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" yWindow="4656" windowWidth="23064" windowHeight="4704"/>
  </bookViews>
  <sheets>
    <sheet name="Índice" sheetId="189" r:id="rId1"/>
    <sheet name="A1.10_24C" sheetId="6" r:id="rId2"/>
    <sheet name="A1.12_24C" sheetId="101" r:id="rId3"/>
    <sheet name="B.1_24C" sheetId="90" r:id="rId4"/>
    <sheet name="C.1_24C" sheetId="30" r:id="rId5"/>
    <sheet name="C.2_24C" sheetId="32" r:id="rId6"/>
    <sheet name="C.3_24C" sheetId="34" r:id="rId7"/>
    <sheet name="C.4_24C" sheetId="36" r:id="rId8"/>
    <sheet name="D.1_24C" sheetId="38" r:id="rId9"/>
    <sheet name="D.2_24C" sheetId="40" r:id="rId10"/>
    <sheet name="D.3_24C" sheetId="42" r:id="rId11"/>
    <sheet name="D.4_24C" sheetId="44" r:id="rId12"/>
    <sheet name="D.5_24C" sheetId="46" r:id="rId13"/>
    <sheet name="D.6_24C" sheetId="156" r:id="rId14"/>
    <sheet name="D.7_24C" sheetId="48" r:id="rId15"/>
    <sheet name="D.8_24C" sheetId="50" r:id="rId16"/>
    <sheet name="E.1.1_24C" sheetId="92" r:id="rId17"/>
    <sheet name="E.1.3_24C" sheetId="94" r:id="rId18"/>
    <sheet name="E.2_24C" sheetId="106" r:id="rId19"/>
    <sheet name="E.3_24C" sheetId="190" r:id="rId20"/>
    <sheet name="F.1_24C" sheetId="52" r:id="rId21"/>
    <sheet name="F.3_24C" sheetId="54" r:id="rId22"/>
    <sheet name="F.4_24C" sheetId="56" r:id="rId23"/>
    <sheet name="F.5_24C" sheetId="58" r:id="rId24"/>
    <sheet name="F.6_24C" sheetId="60" r:id="rId25"/>
    <sheet name="F.7_24C" sheetId="62" r:id="rId26"/>
    <sheet name="F.8_24C" sheetId="64" r:id="rId27"/>
    <sheet name="F.9_24C" sheetId="66" r:id="rId28"/>
    <sheet name="F.10_24C" sheetId="68" r:id="rId29"/>
    <sheet name="F.11_24C" sheetId="235" r:id="rId30"/>
    <sheet name="F.12_24C" sheetId="236" r:id="rId31"/>
    <sheet name="F.13_24C" sheetId="237" r:id="rId32"/>
    <sheet name="G.1_24C" sheetId="69" r:id="rId33"/>
    <sheet name="G.2.3.4_24C" sheetId="183" r:id="rId34"/>
    <sheet name="G.4A_24C" sheetId="72" r:id="rId35"/>
    <sheet name="G.5.5A_24C" sheetId="214" r:id="rId36"/>
    <sheet name="G.6_24C" sheetId="74" r:id="rId37"/>
    <sheet name="G.7_24C" sheetId="76" r:id="rId38"/>
    <sheet name="G.8_24C" sheetId="78" r:id="rId39"/>
    <sheet name="G.9_24C" sheetId="80" r:id="rId40"/>
    <sheet name="G.10_24C" sheetId="82" r:id="rId41"/>
    <sheet name="G.11_24C" sheetId="84" r:id="rId42"/>
    <sheet name="G.12_24C" sheetId="86" r:id="rId43"/>
    <sheet name="G.14_24C" sheetId="194" r:id="rId44"/>
    <sheet name="H.1_24C" sheetId="216" r:id="rId45"/>
    <sheet name="H.2_24C" sheetId="217" r:id="rId46"/>
    <sheet name="H.3_24C" sheetId="218" r:id="rId47"/>
    <sheet name="H.4_24C" sheetId="219" r:id="rId48"/>
    <sheet name="H.5_24C" sheetId="220" r:id="rId49"/>
    <sheet name="H.5A_24C" sheetId="221" r:id="rId50"/>
    <sheet name="H.6_24C" sheetId="222" r:id="rId51"/>
    <sheet name="H.6A_24C" sheetId="223" r:id="rId52"/>
    <sheet name="H.7_24C" sheetId="224" r:id="rId53"/>
    <sheet name="H.7A_24C" sheetId="225" r:id="rId54"/>
    <sheet name="H.7B_24C" sheetId="226" r:id="rId55"/>
    <sheet name="H.8_24C" sheetId="227" r:id="rId56"/>
    <sheet name="K.1.1_24C" sheetId="231" r:id="rId57"/>
    <sheet name="K.1_24C" sheetId="232" r:id="rId58"/>
    <sheet name="K.2_24C" sheetId="233" r:id="rId59"/>
    <sheet name="I.1_24C" sheetId="239" r:id="rId60"/>
    <sheet name="I.1_24C_Errores" sheetId="238" r:id="rId61"/>
  </sheets>
  <definedNames>
    <definedName name="_xlnm._FilterDatabase" localSheetId="0" hidden="1">Índice!$B$4:$B$101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<sst xmlns="http://schemas.openxmlformats.org/spreadsheetml/2006/main" count="16093" uniqueCount="604">
  <si>
    <t>Total</t>
  </si>
  <si>
    <t>L.i</t>
  </si>
  <si>
    <t>L.s</t>
  </si>
  <si>
    <t>Int/2</t>
  </si>
  <si>
    <t>C.v</t>
  </si>
  <si>
    <t>ENCUESTA DE MICRONEGOCIOS</t>
  </si>
  <si>
    <t>24 Ciudades</t>
  </si>
  <si>
    <t>24 ciudades</t>
  </si>
  <si>
    <t>Bogotá</t>
  </si>
  <si>
    <t>Cartagena</t>
  </si>
  <si>
    <t>Tunja</t>
  </si>
  <si>
    <t>Florencia</t>
  </si>
  <si>
    <t>Popayán</t>
  </si>
  <si>
    <t>Montería</t>
  </si>
  <si>
    <t>Quibdó</t>
  </si>
  <si>
    <t>Neiva</t>
  </si>
  <si>
    <t>Riohacha</t>
  </si>
  <si>
    <t>Santa Marta</t>
  </si>
  <si>
    <t>Villavicencio</t>
  </si>
  <si>
    <t>Pasto</t>
  </si>
  <si>
    <t>Armenia</t>
  </si>
  <si>
    <t>Sincelejo</t>
  </si>
  <si>
    <t>Ibagué</t>
  </si>
  <si>
    <t>Cuadro A1.10</t>
  </si>
  <si>
    <t>Cuadro C.1</t>
  </si>
  <si>
    <t>Cuadro C.2</t>
  </si>
  <si>
    <t>Cuadro C.3</t>
  </si>
  <si>
    <t>Cuadro C.4</t>
  </si>
  <si>
    <t>Cuadro D.1</t>
  </si>
  <si>
    <t>Cuadro D.2</t>
  </si>
  <si>
    <t>Cuadro D.3</t>
  </si>
  <si>
    <t>Cuadro D.4</t>
  </si>
  <si>
    <t>Cuadro D.5</t>
  </si>
  <si>
    <t>Cuadro D.7</t>
  </si>
  <si>
    <t>Cuadro D.8</t>
  </si>
  <si>
    <t>Cuadro F.1</t>
  </si>
  <si>
    <t>Cuadro F.3</t>
  </si>
  <si>
    <t>Cuadro F.4</t>
  </si>
  <si>
    <t>Cuadro F.5</t>
  </si>
  <si>
    <t>Cuadro F.6</t>
  </si>
  <si>
    <t>Cuadro F.7</t>
  </si>
  <si>
    <t>Cuadro F.8</t>
  </si>
  <si>
    <t>Cuadro F.9</t>
  </si>
  <si>
    <t>Cuadro F.10</t>
  </si>
  <si>
    <t>Cuadro G.1</t>
  </si>
  <si>
    <t>Cuadro G.4A</t>
  </si>
  <si>
    <t>Cuadro G.6</t>
  </si>
  <si>
    <t>Cuadro G.7</t>
  </si>
  <si>
    <t>Cuadro G.8</t>
  </si>
  <si>
    <t>Cuadro G.9</t>
  </si>
  <si>
    <t>Cuadro G.10</t>
  </si>
  <si>
    <t>Cuadro G.11</t>
  </si>
  <si>
    <t>Cuadro G.12</t>
  </si>
  <si>
    <t>Cuadro B.1</t>
  </si>
  <si>
    <t>Cantidad de micronegocios según sexo del propietario</t>
  </si>
  <si>
    <t>Cuadro A1.12</t>
  </si>
  <si>
    <t>Cuadro E.2</t>
  </si>
  <si>
    <t>Cuadro E.1.1</t>
  </si>
  <si>
    <t>Cuadro E.1.3</t>
  </si>
  <si>
    <t>Cuadro G.2,3,4</t>
  </si>
  <si>
    <t>Cuadro G.5,5A</t>
  </si>
  <si>
    <t>Cuadro D.6</t>
  </si>
  <si>
    <t>Medellín A.M.</t>
  </si>
  <si>
    <t>Barranquilla A.M.</t>
  </si>
  <si>
    <t>Manizales A.M.</t>
  </si>
  <si>
    <t>Valledupar</t>
  </si>
  <si>
    <t>Cúcuta A.M.</t>
  </si>
  <si>
    <t>Pereira A.M.</t>
  </si>
  <si>
    <t>Bucaramanga A.M.</t>
  </si>
  <si>
    <t>Cali A.M.</t>
  </si>
  <si>
    <t>San Andrés</t>
  </si>
  <si>
    <t>Cantidad de micronegocios según situación en el empleo del propietario</t>
  </si>
  <si>
    <t>Distribución de micronegocios según sexo del propietario</t>
  </si>
  <si>
    <t>Distribución de micronegocios según situación en el empleo del propietario</t>
  </si>
  <si>
    <t>Cantidad de micronegocios según quién creó o constituyó el negocio</t>
  </si>
  <si>
    <t>Distribución de micronegocios según quién creó o constituyó el negocio</t>
  </si>
  <si>
    <t>Cantidad de micronegocios según motivo principal para la creación o constitución del negocio</t>
  </si>
  <si>
    <t>Distribución de micronegocios según motivo principal para la creación o constitución del negocio</t>
  </si>
  <si>
    <t>(1) Incluye: minería.</t>
  </si>
  <si>
    <t>(2) Incluye: recolección, tratamiento y disposición de desechos, recuperación de materiales.</t>
  </si>
  <si>
    <t>(3) Incluye: construcción, transporte y almacenamiento, alojamiento y servicios de comida, información y comunicaciones, actividades inmobiliarias, profesionales y servicios administrativos, educación, actividades de atención a la salud humana y de asistencia social, y actividades artísticas, de entretenimiento, de recreación y otras actividades de servicios.</t>
  </si>
  <si>
    <t>Cantidad de micronegocios según tiempo de funcionamiento</t>
  </si>
  <si>
    <t>Distribución de micronegocios según tiempo de funcionamiento</t>
  </si>
  <si>
    <t>(1) Incluye: administrar horarios, gusto, ejercer actividades del hogar, desplazamiento, búsqueda de independencia.</t>
  </si>
  <si>
    <t>Cantidad de micronegocios según sitio o ubicación</t>
  </si>
  <si>
    <t>Distribución de micronegocios según sitio o ubicación</t>
  </si>
  <si>
    <t>(1) Incluye: empresa, comunidad, ONG.</t>
  </si>
  <si>
    <t>Cantidad de micronegocios según aporte a ARL del propietario</t>
  </si>
  <si>
    <t>Distribución de micronegocios según aporte a ARL del propietario</t>
  </si>
  <si>
    <t>Cantidad de micronegocios según rangos de personal ocupado</t>
  </si>
  <si>
    <t>Distribución de micronegocios según rangos de personal ocupado</t>
  </si>
  <si>
    <t>Cantidad de micronegocios según tenencia de Registro Único Tributario (RUT)</t>
  </si>
  <si>
    <t>Distribución de micronegocios según tenencia de Registro Único Tributario (RUT)</t>
  </si>
  <si>
    <t>(1) Incluye: libreta, cuaderno, Excel, caja registradora.</t>
  </si>
  <si>
    <t>Cantidad de micronegocios según tenencia de registro en Cámara de Comercio</t>
  </si>
  <si>
    <t>Cantidad de micronegocios según tenencia de dispositivos electrónicos (computadores o tabletas portátiles)</t>
  </si>
  <si>
    <t>Distribución de micronegocios según tenencia de dispositivos electrónicos (computadores o tabletas portátiles)</t>
  </si>
  <si>
    <t>Cantidad de micronegocios según uso del teléfono móvil celular</t>
  </si>
  <si>
    <t>Distribución de micronegocios según uso del teléfono móvil celular</t>
  </si>
  <si>
    <t>Cantidad de micronegocios según tenencia de página web o presencia en sitio web</t>
  </si>
  <si>
    <t>Distribución de micronegocios según tenencia de página web o presencia en sitio web</t>
  </si>
  <si>
    <t>Cantidad de micronegocios según presencia en redes sociales</t>
  </si>
  <si>
    <t>Distribución de micronegocios según presencia en redes sociales</t>
  </si>
  <si>
    <t>Cantidad de micronegocios según uso del servicio de internet</t>
  </si>
  <si>
    <t>Distribución de micronegocios según uso del servicio de internet</t>
  </si>
  <si>
    <t>(1) Incluye: río, playa de río, cancha de fútbol, espacio de primer empleo, mina, mar.</t>
  </si>
  <si>
    <t>Cantidad de micronegocios según actividad económica (4 grupos)</t>
  </si>
  <si>
    <t>Distribución de micronegocios según actividad económica (4 grupos)</t>
  </si>
  <si>
    <t>Distribución de micronegocios según número de puestos o establecimientos (1)</t>
  </si>
  <si>
    <t>Cantidad de micronegocios según número de puestos o establecimientos (1)</t>
  </si>
  <si>
    <t xml:space="preserve"> </t>
  </si>
  <si>
    <t>Resultados Generales</t>
  </si>
  <si>
    <t>Módulo emprendimiento</t>
  </si>
  <si>
    <t>Módulo sitio o ubicación</t>
  </si>
  <si>
    <t>Módulo personal ocupado</t>
  </si>
  <si>
    <t>Módulo Características del micronegocio</t>
  </si>
  <si>
    <t>Módulo tecnologías de la información y comunicaciones</t>
  </si>
  <si>
    <t>Cantidad de micronegocios según visibilidad al público (1)</t>
  </si>
  <si>
    <t>Distribución de micronegocios según visibilidad al público (1)</t>
  </si>
  <si>
    <t>Cantidad de micronegocios según aporte a salud y pensión del propietario</t>
  </si>
  <si>
    <t>Distribución de micronegocios según aporte a salud y pensión del propietario</t>
  </si>
  <si>
    <t>Cantidad de micronegocios según tipo de registro contable</t>
  </si>
  <si>
    <t>Distribución de micronegocios según tipo de registro contable</t>
  </si>
  <si>
    <t>Distribución de micronegocios según tenencia de registro en Cámara de Comercio</t>
  </si>
  <si>
    <t xml:space="preserve">Cuadro A1.10 Cantidad y distribución de micronegocios según situación en el empleo del propietario </t>
  </si>
  <si>
    <t xml:space="preserve">Cuadro A1.12 Cantidad y distribución de micronegocios según sexo del propietario </t>
  </si>
  <si>
    <t xml:space="preserve">Cuadro B.1 Cantidad y distribución de micronegocios según actividad económica 4 grupos </t>
  </si>
  <si>
    <t xml:space="preserve">Cuadro C.1 Cantidad y distribución de micronegocios según quién creó o constituyó el negocio </t>
  </si>
  <si>
    <t xml:space="preserve">Cuadro C.2 Cantidad y distribución de micronegocios según motivo principal para la creación o constitución del negocio </t>
  </si>
  <si>
    <t xml:space="preserve">Cuadro C.3 Cantidad y distribución de micronegocios según tiempo de funcionamiento </t>
  </si>
  <si>
    <t>Cuadro C.4 Cantidad y distribución de micronegocios según mayor fuente de recursos para la creación o constitución del negocio</t>
  </si>
  <si>
    <t xml:space="preserve">Cuadro D.1 Cantidad y distribución de micronegocios según sitio o ubicación </t>
  </si>
  <si>
    <t>Cuadro D.2 Cantidad y distribución de micronegocios ubicados en la vivienda con o sin espacio exclusivo para la actividad</t>
  </si>
  <si>
    <t xml:space="preserve">Cuadro D.3 Cantidad y distribución de micronegocios según emplazamiento físico del negocio </t>
  </si>
  <si>
    <t xml:space="preserve">Cuadro D.4 Cantidad y distribución de micronegocios según tipo de servicio de puerta en puerta (a domicilio) </t>
  </si>
  <si>
    <t>Cuadro D.5 Cantidad y distribución de micronegocios ambulantes según ubicación en espacio público</t>
  </si>
  <si>
    <t xml:space="preserve">Cuadro D.6 Cantidad y distribución de micronegocios según número de puestos o establecimientos </t>
  </si>
  <si>
    <t xml:space="preserve">Cuadro D.7 Cantidad y distribución de micronegocios según propiedad del emplazamiento </t>
  </si>
  <si>
    <t xml:space="preserve">Cuadro D.8 Cantidad y distribución de micronegocios según visibilidad al público </t>
  </si>
  <si>
    <t xml:space="preserve">Cuadro E.1.3 Cantidad y distribución de micronegocios según aporte a ARL del propietario </t>
  </si>
  <si>
    <t xml:space="preserve">Cuadro E.2 Cantidad y distribución de micronegocios según rangos de personal ocupado </t>
  </si>
  <si>
    <t xml:space="preserve">Cuadro F.1 Cantidad y distribución de micronegocios según tenencia de Registro Único Tributario (RUT) </t>
  </si>
  <si>
    <t>Cuadro F.3 Cantidad y distribución de micronegocios según régimen al cual pertenece</t>
  </si>
  <si>
    <t xml:space="preserve">Cuadro F.4 Cantidad y distribución de micronegocios según tipo de registro contable </t>
  </si>
  <si>
    <t xml:space="preserve">Cuadro F.5 Cantidad y distribución de micronegocios según motivos para no llevar registros contables </t>
  </si>
  <si>
    <t xml:space="preserve">Cuadro F.6 Cantidad y distribución de micronegocios según tenencia de registro en Cámara de Comercio </t>
  </si>
  <si>
    <t xml:space="preserve">Cuadro F.7 Cantidad y distribución de micronegocios según tipo de persona inscrita en la matrícula mercantil </t>
  </si>
  <si>
    <t xml:space="preserve">Cuadro F.9 Cantidad y distribución de micronegocios según tenencia de registro ante entidad diferente a Cámara de Comercio (1) </t>
  </si>
  <si>
    <t xml:space="preserve">Cuadro F.10 Cantidad y distribución de micronegocios según entidad ante la cual realizó registro </t>
  </si>
  <si>
    <t xml:space="preserve">Cuadro G.1 Cantidad y distribución de micronegocios según tenencia de dispositivos electrónicos (computadores o tabletas portátiles) </t>
  </si>
  <si>
    <t>Cuadro G.2,3,4 Cantidad y distribución de micronegocios según número de dispositivos electrónicos en uso en el negocio</t>
  </si>
  <si>
    <t xml:space="preserve">Cuadro G.4A Cantidad y distribución de micronegocios según uso del teléfono móvil celular </t>
  </si>
  <si>
    <t>Cuadro G.5,5A Cantidad y distribución de micronegocios según tipo y número de teléfonos móviles celulares en uso en el negocio</t>
  </si>
  <si>
    <t xml:space="preserve">Cuadro G.6 Cantidad y distribución de micronegocios según razón para no usar dispositivos electrónicos y teléfonos móviles celulares </t>
  </si>
  <si>
    <t xml:space="preserve">Cuadro G.7 Cantidad y distribución de micronegocios según tenencia de página web o presencia en sitio web </t>
  </si>
  <si>
    <t xml:space="preserve">Cuadro G.8 Cantidad y distribución de micronegocios según presencia en redes sociales </t>
  </si>
  <si>
    <t xml:space="preserve">Cuadro G.9 Cantidad y distribución de micronegocios según uso del servicio de internet </t>
  </si>
  <si>
    <t xml:space="preserve">Cuadro G.10 Cantidad y distribución de micronegocios según conexión a internet dentro del negocio </t>
  </si>
  <si>
    <t xml:space="preserve">Cuadro G.11 Cantidad y distribución de micronegocios según tipo de conexión para el acceso a internet </t>
  </si>
  <si>
    <t xml:space="preserve">Cuadro G.12 Cantidad y distribución de micronegocios según razones para no usar servicio de internet </t>
  </si>
  <si>
    <t>Cuadro E.3</t>
  </si>
  <si>
    <t>Cantidad de personal ocupado por los micronegocios según tipo de vínculo</t>
  </si>
  <si>
    <t>Distribución del personal ocupado por los micronegocios según tipo de vínculo</t>
  </si>
  <si>
    <t xml:space="preserve">Cuadro E.3 Cantidad y distribución del personal ocupado por los micronegocios según tipo de vínculo </t>
  </si>
  <si>
    <t>Cuadro G.14</t>
  </si>
  <si>
    <t>Cuadro G.14 Cantidad y porcentaje de micronegocios que usan internet en diferentes actividades</t>
  </si>
  <si>
    <t>Cuadro I.1</t>
  </si>
  <si>
    <t>Resumen de las principales variables</t>
  </si>
  <si>
    <t>Total 24 ciudades</t>
  </si>
  <si>
    <t>Variables principales</t>
  </si>
  <si>
    <t xml:space="preserve">Cuadro I.1 Resumen de las principales variables </t>
  </si>
  <si>
    <t>Número de micronegocios</t>
  </si>
  <si>
    <t>Personal ocupado</t>
  </si>
  <si>
    <t>Propietarios</t>
  </si>
  <si>
    <t>Trabajadores remunerados</t>
  </si>
  <si>
    <t>Socios</t>
  </si>
  <si>
    <t>Trabajadores o familiares sin remuneración</t>
  </si>
  <si>
    <r>
      <t>Coeficiente técnico</t>
    </r>
    <r>
      <rPr>
        <b/>
        <vertAlign val="superscript"/>
        <sz val="11"/>
        <color theme="1"/>
        <rFont val="Segoe UI"/>
        <family val="2"/>
      </rPr>
      <t>3</t>
    </r>
  </si>
  <si>
    <t>Cuadro H.1</t>
  </si>
  <si>
    <t>Cantidad de micronegocios según formas de pago aceptadas</t>
  </si>
  <si>
    <t>Porcentaje de micronegocios según formas de pago aceptadas</t>
  </si>
  <si>
    <t>(1) Incluye: otros productos y servicios (trueque), criptomonedas.</t>
  </si>
  <si>
    <t>Cuadro H.2</t>
  </si>
  <si>
    <t>Cuadro H.3</t>
  </si>
  <si>
    <t>Cuadro H.4</t>
  </si>
  <si>
    <t>Cuadro H.5</t>
  </si>
  <si>
    <t>Cuadro H.5A</t>
  </si>
  <si>
    <t>Cuadro H.6</t>
  </si>
  <si>
    <t>Cuadro H.6A</t>
  </si>
  <si>
    <t>Cuadro H.7</t>
  </si>
  <si>
    <t>Cuadro H.7A</t>
  </si>
  <si>
    <t>Cuadro H.7B</t>
  </si>
  <si>
    <t>Cuadro H.8</t>
  </si>
  <si>
    <t>Módulo inclusión financiera</t>
  </si>
  <si>
    <t>Cuadro H.1 Cantidad y porcentaje de micronegocios según formas de pago aceptadas</t>
  </si>
  <si>
    <t>Cuadro H.3 Cantidad y distribución de micronegocios según razones para no solicitar crédito</t>
  </si>
  <si>
    <t>Cuadro H.4 Cantidad y distribución de micronegocios según tipo de entidad a la cual se solicitó el crédito</t>
  </si>
  <si>
    <t>Cuadro H.5 Cantidad y distribución de micronegocios según resultado de la solicitud de crédito</t>
  </si>
  <si>
    <t>Cuadro H.5A Cantidad y porcentaje de micronegocios según razones para no obtener crédito</t>
  </si>
  <si>
    <t>Cuadro H.6 Cantidad y distribución de micronegocios según el uso del crédito obtenido</t>
  </si>
  <si>
    <t>Cuadro H.6A Cantidad y porcentaje de micronegocios según tipo de gasto de los recursos de crédito</t>
  </si>
  <si>
    <t>Cuadro H.7A Cantidad y porcentaje de micronegocios según uso del dinero ahorrado</t>
  </si>
  <si>
    <t>Cuadro H.7B Cantidad y distribución de micronegocios según razones para no ahorrar</t>
  </si>
  <si>
    <t>Cuadro H.8 Cantidad y distribución de micronegocios según formas de ahorro</t>
  </si>
  <si>
    <r>
      <rPr>
        <b/>
        <sz val="8"/>
        <color theme="1"/>
        <rFont val="Segoe UI"/>
        <family val="2"/>
      </rPr>
      <t xml:space="preserve">Fuente: </t>
    </r>
    <r>
      <rPr>
        <sz val="8"/>
        <color theme="1"/>
        <rFont val="Segoe UI"/>
        <family val="2"/>
      </rPr>
      <t>DANE - EMICRON</t>
    </r>
  </si>
  <si>
    <r>
      <rPr>
        <b/>
        <sz val="8"/>
        <color theme="1"/>
        <rFont val="Segoe UI"/>
        <family val="2"/>
      </rPr>
      <t>Nota:</t>
    </r>
    <r>
      <rPr>
        <sz val="8"/>
        <color theme="1"/>
        <rFont val="Segoe UI"/>
        <family val="2"/>
      </rPr>
      <t xml:space="preserve"> El dominio total nacional no incluye la población de los departamentos de Amazonas, Arauca, Casanare, Guainía, Guaviare, Putumayo, Vaupés y Vichada</t>
    </r>
  </si>
  <si>
    <r>
      <rPr>
        <b/>
        <sz val="8"/>
        <color theme="1"/>
        <rFont val="Segoe UI"/>
        <family val="2"/>
      </rPr>
      <t>Nota:</t>
    </r>
    <r>
      <rPr>
        <sz val="8"/>
        <color theme="1"/>
        <rFont val="Segoe UI"/>
        <family val="2"/>
      </rPr>
      <t xml:space="preserve"> Datos expandidos con proyecciones de población, elaboradas con base en los resultados del Censo Nacional de Población y Vivienda (CNPV) 2018.</t>
    </r>
  </si>
  <si>
    <r>
      <rPr>
        <b/>
        <sz val="8"/>
        <color theme="1"/>
        <rFont val="Segoe UI"/>
        <family val="2"/>
      </rPr>
      <t xml:space="preserve">Nota: </t>
    </r>
    <r>
      <rPr>
        <sz val="8"/>
        <color theme="1"/>
        <rFont val="Segoe UI"/>
        <family val="2"/>
      </rPr>
      <t xml:space="preserve">C.v (Coeficiente de variación estimado) : Valores con C.v inferiores al 5% representan alta precisión en las estimaciones; valores entre 5% y 10% significan buena precisión; valores entre 10% y 15% corresponden a una precisión aceptable y valores superiores al 15% indican baja precisión de las estimaciones, por tanto, estos deben usarse con precaución. </t>
    </r>
  </si>
  <si>
    <t xml:space="preserve">Patrón o empleador </t>
  </si>
  <si>
    <t xml:space="preserve">Trabajador(a) por cuenta propia </t>
  </si>
  <si>
    <t xml:space="preserve">Barranquilla A.M. </t>
  </si>
  <si>
    <t xml:space="preserve">Bogotá </t>
  </si>
  <si>
    <t xml:space="preserve">Florencia </t>
  </si>
  <si>
    <t xml:space="preserve">Valledupar A.M. </t>
  </si>
  <si>
    <t xml:space="preserve">Montería </t>
  </si>
  <si>
    <t xml:space="preserve">Santa Marta </t>
  </si>
  <si>
    <t xml:space="preserve">Villavicencio </t>
  </si>
  <si>
    <t xml:space="preserve">Pasto </t>
  </si>
  <si>
    <t xml:space="preserve">Cúcuta A.M. </t>
  </si>
  <si>
    <t xml:space="preserve">Armenia  </t>
  </si>
  <si>
    <t xml:space="preserve">Pereira A.M.  </t>
  </si>
  <si>
    <t xml:space="preserve">Bucaramanga A.M.  </t>
  </si>
  <si>
    <t xml:space="preserve">Ibagué </t>
  </si>
  <si>
    <r>
      <t xml:space="preserve">San Andrés </t>
    </r>
    <r>
      <rPr>
        <b/>
        <sz val="11"/>
        <color rgb="FFFF0000"/>
        <rFont val="Segoe UI"/>
        <family val="2"/>
      </rPr>
      <t xml:space="preserve"> </t>
    </r>
  </si>
  <si>
    <t xml:space="preserve">Número de micronegocios </t>
  </si>
  <si>
    <t xml:space="preserve">Socios </t>
  </si>
  <si>
    <r>
      <t>Coeficiente técnico</t>
    </r>
    <r>
      <rPr>
        <b/>
        <vertAlign val="superscript"/>
        <sz val="11"/>
        <color theme="1"/>
        <rFont val="Segoe UI"/>
        <family val="2"/>
      </rPr>
      <t>3</t>
    </r>
    <r>
      <rPr>
        <b/>
        <sz val="11"/>
        <color theme="1"/>
        <rFont val="Segoe UI"/>
        <family val="2"/>
      </rPr>
      <t/>
    </r>
  </si>
  <si>
    <t>(1) No incluye impuestos indirectos.</t>
  </si>
  <si>
    <t>(2) El cálculo es una aproximación del ingreso mixto, dado que no contempla los impuestos indirectos a la producción ni las subvenciones. Se calcula de la siguiente manera: valor agregado - remuneración del personal ocupado</t>
  </si>
  <si>
    <t>(3) Relación entre consumo intermedio e ingresos</t>
  </si>
  <si>
    <r>
      <rPr>
        <b/>
        <sz val="8"/>
        <color theme="1"/>
        <rFont val="Segoe UI"/>
        <family val="2"/>
      </rPr>
      <t>Fuente:</t>
    </r>
    <r>
      <rPr>
        <sz val="8"/>
        <color theme="1"/>
        <rFont val="Segoe UI"/>
        <family val="2"/>
      </rPr>
      <t xml:space="preserve"> DANE - EMICRON</t>
    </r>
  </si>
  <si>
    <r>
      <rPr>
        <b/>
        <sz val="8"/>
        <color theme="1"/>
        <rFont val="Segoe UI"/>
        <family val="2"/>
      </rPr>
      <t>Nota:</t>
    </r>
    <r>
      <rPr>
        <sz val="8"/>
        <color theme="1"/>
        <rFont val="Segoe UI"/>
        <family val="2"/>
      </rPr>
      <t xml:space="preserve"> Opciones de selección múltiple.</t>
    </r>
  </si>
  <si>
    <r>
      <t xml:space="preserve">Nota: </t>
    </r>
    <r>
      <rPr>
        <sz val="8"/>
        <color theme="1"/>
        <rFont val="Segoe UI"/>
        <family val="2"/>
      </rPr>
      <t>Pagos realizados con el presupuesto del micronegocio. La opción no aportó incluye beneficiarios del régimen contributivo y afiliados al régimen subsidiado.</t>
    </r>
  </si>
  <si>
    <r>
      <rPr>
        <b/>
        <sz val="8"/>
        <color theme="1"/>
        <rFont val="Segoe UI"/>
        <family val="2"/>
      </rPr>
      <t>Nota:</t>
    </r>
    <r>
      <rPr>
        <sz val="8"/>
        <color theme="1"/>
        <rFont val="Segoe UI"/>
        <family val="2"/>
      </rPr>
      <t xml:space="preserve">  Se excluyen los micronegocios que no informaron el número de puestos o establecimientos.</t>
    </r>
  </si>
  <si>
    <t>(4) Incluye: reparación de vehículos automotores y motocicletas.</t>
  </si>
  <si>
    <r>
      <t>Medellín A.M.</t>
    </r>
    <r>
      <rPr>
        <sz val="10"/>
        <color rgb="FFFF0000"/>
        <rFont val="Segoe UI"/>
        <family val="2"/>
      </rPr>
      <t xml:space="preserve"> </t>
    </r>
  </si>
  <si>
    <t xml:space="preserve">Barranquilla A.M.  </t>
  </si>
  <si>
    <r>
      <t xml:space="preserve">Bogotá </t>
    </r>
    <r>
      <rPr>
        <sz val="10"/>
        <color rgb="FFFF0000"/>
        <rFont val="Segoe UI"/>
        <family val="2"/>
      </rPr>
      <t xml:space="preserve"> </t>
    </r>
  </si>
  <si>
    <t xml:space="preserve">Cartagena </t>
  </si>
  <si>
    <t xml:space="preserve">Tunja  </t>
  </si>
  <si>
    <t xml:space="preserve">Manizales A.M.  </t>
  </si>
  <si>
    <t xml:space="preserve">Florencia  </t>
  </si>
  <si>
    <t xml:space="preserve">Popayán </t>
  </si>
  <si>
    <r>
      <t xml:space="preserve">Montería </t>
    </r>
    <r>
      <rPr>
        <sz val="10"/>
        <color rgb="FFFF0000"/>
        <rFont val="Segoe UI"/>
        <family val="2"/>
      </rPr>
      <t xml:space="preserve"> </t>
    </r>
  </si>
  <si>
    <r>
      <t xml:space="preserve">Quibdó </t>
    </r>
    <r>
      <rPr>
        <sz val="10"/>
        <color rgb="FFFF0000"/>
        <rFont val="Segoe UI"/>
        <family val="2"/>
      </rPr>
      <t xml:space="preserve"> </t>
    </r>
  </si>
  <si>
    <t xml:space="preserve">Neiva </t>
  </si>
  <si>
    <r>
      <t xml:space="preserve">Villavicencio </t>
    </r>
    <r>
      <rPr>
        <sz val="10"/>
        <color rgb="FFFF0000"/>
        <rFont val="Segoe UI"/>
        <family val="2"/>
      </rPr>
      <t xml:space="preserve"> </t>
    </r>
  </si>
  <si>
    <t xml:space="preserve">Cúcuta A.M.  </t>
  </si>
  <si>
    <t xml:space="preserve">Armenia </t>
  </si>
  <si>
    <r>
      <t xml:space="preserve">Pereira A.M. </t>
    </r>
    <r>
      <rPr>
        <sz val="10"/>
        <color rgb="FFFF0000"/>
        <rFont val="Segoe UI"/>
        <family val="2"/>
      </rPr>
      <t xml:space="preserve"> </t>
    </r>
  </si>
  <si>
    <t xml:space="preserve">Sincelejo </t>
  </si>
  <si>
    <t xml:space="preserve">Cali A.M. </t>
  </si>
  <si>
    <r>
      <t xml:space="preserve">San Andrés </t>
    </r>
    <r>
      <rPr>
        <sz val="10"/>
        <color rgb="FFFF0000"/>
        <rFont val="Segoe UI"/>
        <family val="2"/>
      </rPr>
      <t xml:space="preserve"> </t>
    </r>
  </si>
  <si>
    <t xml:space="preserve">En una institución financiera / a través de una cuenta de ahorro </t>
  </si>
  <si>
    <t>A través de cooperativas o fondos de empleados</t>
  </si>
  <si>
    <t xml:space="preserve">A través de un grupo de ahorro / cadena / natillera </t>
  </si>
  <si>
    <t xml:space="preserve">A través de familiares o amigos </t>
  </si>
  <si>
    <t xml:space="preserve">A través de compra de activos  (invesrión en joyas, casas, apartamentos, lotes, locales, bodegas, muebles, etc) </t>
  </si>
  <si>
    <t xml:space="preserve">No le alcanzó </t>
  </si>
  <si>
    <t xml:space="preserve">No necesita / no le interesa ahorrar </t>
  </si>
  <si>
    <t xml:space="preserve">No sabe cómo ahorrar </t>
  </si>
  <si>
    <t xml:space="preserve">No le han ofrecido productos para ahorrar  </t>
  </si>
  <si>
    <t xml:space="preserve">No confía en las entidades financieras </t>
  </si>
  <si>
    <t xml:space="preserve">Cubrir gastos del negocio cuando los ingresos no sean suficientes </t>
  </si>
  <si>
    <t xml:space="preserve">Surtir el negocio para temporadas altas </t>
  </si>
  <si>
    <t xml:space="preserve">Ampliar el negocio (ampliar o abrir nuevas sucursales, comprar maquinaria) </t>
  </si>
  <si>
    <t>Iniciar otro negocio con una actividad diferente</t>
  </si>
  <si>
    <t xml:space="preserve">Cubrir los gastos personales o del hogar (salud, educación, viajes, etc.) </t>
  </si>
  <si>
    <t xml:space="preserve">Pagar deudas del negocio </t>
  </si>
  <si>
    <t xml:space="preserve">Sí </t>
  </si>
  <si>
    <t xml:space="preserve">No </t>
  </si>
  <si>
    <t xml:space="preserve">Hombres </t>
  </si>
  <si>
    <t xml:space="preserve">Mujeres </t>
  </si>
  <si>
    <t xml:space="preserve">Agricultura, ganadería, caza, silvicultura y pesca (1) </t>
  </si>
  <si>
    <r>
      <t>Industria manufacturera (2)</t>
    </r>
    <r>
      <rPr>
        <b/>
        <sz val="10"/>
        <color rgb="FFFF0000"/>
        <rFont val="Segoe UI"/>
        <family val="2"/>
      </rPr>
      <t xml:space="preserve"> </t>
    </r>
  </si>
  <si>
    <t>Comercio</t>
  </si>
  <si>
    <t>Servicios (3)</t>
  </si>
  <si>
    <t xml:space="preserve">No Informa </t>
  </si>
  <si>
    <t>Usted solo</t>
  </si>
  <si>
    <t xml:space="preserve">Usted y otro(s) familiar(es) </t>
  </si>
  <si>
    <t xml:space="preserve">Usted y otra(s) persona(s) no familiar(es) </t>
  </si>
  <si>
    <t>Otras personas</t>
  </si>
  <si>
    <t>Un familiar</t>
  </si>
  <si>
    <t xml:space="preserve">Otro (1) </t>
  </si>
  <si>
    <t>No tiene otra alternativa de ingresos</t>
  </si>
  <si>
    <t xml:space="preserve">Lo identificó como una oportunidad de negocio en el mercado </t>
  </si>
  <si>
    <t xml:space="preserve">Por tradición familiar o lo heredó </t>
  </si>
  <si>
    <t xml:space="preserve">Para complementar el ingreso familiar o mejorar el ingreso </t>
  </si>
  <si>
    <t>Para ejercer su oficio, carrera o profesión</t>
  </si>
  <si>
    <t>No tenía la experiencia requerida, la escolaridad o capacitación para un empleo</t>
  </si>
  <si>
    <t xml:space="preserve">Menos de un año </t>
  </si>
  <si>
    <t>De 1 a menos de 3 años</t>
  </si>
  <si>
    <t xml:space="preserve">Ahorros personales </t>
  </si>
  <si>
    <t xml:space="preserve">Préstamos familiares </t>
  </si>
  <si>
    <t>Préstamos bancarios</t>
  </si>
  <si>
    <t>Prestamistas</t>
  </si>
  <si>
    <t xml:space="preserve">Capital semilla </t>
  </si>
  <si>
    <t xml:space="preserve">No requirió financiación </t>
  </si>
  <si>
    <t>No sabe</t>
  </si>
  <si>
    <t>En la vivienda</t>
  </si>
  <si>
    <t xml:space="preserve">Local, tienda, taller, fábrica, oficina, consultorio </t>
  </si>
  <si>
    <t xml:space="preserve">Ambulante sitio al descubierto </t>
  </si>
  <si>
    <t xml:space="preserve">Vehículo con o sin motor </t>
  </si>
  <si>
    <t xml:space="preserve">Obra o construcción </t>
  </si>
  <si>
    <t xml:space="preserve">Finca </t>
  </si>
  <si>
    <t>Con espacio exclusivo</t>
  </si>
  <si>
    <t xml:space="preserve">Sin espacio exclusivo </t>
  </si>
  <si>
    <t xml:space="preserve">Con espacio exclusivo </t>
  </si>
  <si>
    <t>Local - tienda</t>
  </si>
  <si>
    <t xml:space="preserve">Taller - fábrica </t>
  </si>
  <si>
    <t xml:space="preserve">Oficina - consultorio </t>
  </si>
  <si>
    <t xml:space="preserve">Kiosco - caseta </t>
  </si>
  <si>
    <t>En el domicilio de sus clientes</t>
  </si>
  <si>
    <t xml:space="preserve">Visitando locales o negocios de sus clientes </t>
  </si>
  <si>
    <t xml:space="preserve">Móvil </t>
  </si>
  <si>
    <t xml:space="preserve">Estacionario </t>
  </si>
  <si>
    <t xml:space="preserve">Uno </t>
  </si>
  <si>
    <r>
      <t>Entre 2 y 3</t>
    </r>
    <r>
      <rPr>
        <b/>
        <sz val="10"/>
        <color rgb="FFFF0000"/>
        <rFont val="Segoe UI"/>
        <family val="2"/>
      </rPr>
      <t xml:space="preserve"> </t>
    </r>
  </si>
  <si>
    <t xml:space="preserve">3 o más </t>
  </si>
  <si>
    <t>Propio, totalmente pagado</t>
  </si>
  <si>
    <t xml:space="preserve">Propio, lo esta pagando </t>
  </si>
  <si>
    <t xml:space="preserve">En arriendo o subarriendo </t>
  </si>
  <si>
    <t xml:space="preserve">En usufructo </t>
  </si>
  <si>
    <t xml:space="preserve">Salud y pensión </t>
  </si>
  <si>
    <t>No aportó</t>
  </si>
  <si>
    <t>Solo salud</t>
  </si>
  <si>
    <t xml:space="preserve">Solo pensión </t>
  </si>
  <si>
    <t xml:space="preserve">1 persona </t>
  </si>
  <si>
    <t xml:space="preserve">2-3 personas </t>
  </si>
  <si>
    <t xml:space="preserve">4-9 personas </t>
  </si>
  <si>
    <t xml:space="preserve">Propietarios </t>
  </si>
  <si>
    <t xml:space="preserve">Trabajadores que reciben un pago </t>
  </si>
  <si>
    <t xml:space="preserve">Trabajadores o familiares sin remuneración </t>
  </si>
  <si>
    <t xml:space="preserve">Común (responsable de IVA) </t>
  </si>
  <si>
    <t xml:space="preserve">Simplificado (no responsable de IVA) </t>
  </si>
  <si>
    <t>Balance general o P y G</t>
  </si>
  <si>
    <t>Libro de registro diario de operaciones</t>
  </si>
  <si>
    <t xml:space="preserve">Otro tipo de cuentas (1) </t>
  </si>
  <si>
    <t>Informes financieros</t>
  </si>
  <si>
    <t xml:space="preserve">No lleva registro </t>
  </si>
  <si>
    <t>No se necesita</t>
  </si>
  <si>
    <t xml:space="preserve">No sabe cómo llevar registros </t>
  </si>
  <si>
    <t>No aplica</t>
  </si>
  <si>
    <t xml:space="preserve">Persona natural comerciante </t>
  </si>
  <si>
    <t xml:space="preserve">Persona jurídica </t>
  </si>
  <si>
    <t>Alcaldía</t>
  </si>
  <si>
    <t xml:space="preserve">Instituto Colombiano Agropecuario (ICA) </t>
  </si>
  <si>
    <t xml:space="preserve">Ministerio </t>
  </si>
  <si>
    <t xml:space="preserve">Computadores de escritorio </t>
  </si>
  <si>
    <t xml:space="preserve">     Ninguno </t>
  </si>
  <si>
    <t xml:space="preserve">Dos o más </t>
  </si>
  <si>
    <t xml:space="preserve">Computadores portátiles </t>
  </si>
  <si>
    <t xml:space="preserve">Tabletas </t>
  </si>
  <si>
    <t xml:space="preserve">Dos o más  </t>
  </si>
  <si>
    <t xml:space="preserve">Teléfono celular inteligente (Smartphone) </t>
  </si>
  <si>
    <t xml:space="preserve">     Ninguno</t>
  </si>
  <si>
    <t xml:space="preserve">     Uno </t>
  </si>
  <si>
    <t xml:space="preserve">     Dos o más </t>
  </si>
  <si>
    <t xml:space="preserve">Teléfono celular convencional </t>
  </si>
  <si>
    <t xml:space="preserve">     Uno</t>
  </si>
  <si>
    <t xml:space="preserve">     Dos o más  </t>
  </si>
  <si>
    <t>Es muy costoso</t>
  </si>
  <si>
    <t xml:space="preserve">No se necesita </t>
  </si>
  <si>
    <r>
      <t>El personal no sabe usarlo</t>
    </r>
    <r>
      <rPr>
        <b/>
        <sz val="10"/>
        <color rgb="FFFF0000"/>
        <rFont val="Segoe UI"/>
        <family val="2"/>
      </rPr>
      <t xml:space="preserve"> </t>
    </r>
  </si>
  <si>
    <t xml:space="preserve">Fijo </t>
  </si>
  <si>
    <t xml:space="preserve">Es muy costoso </t>
  </si>
  <si>
    <t xml:space="preserve">No lo necesita </t>
  </si>
  <si>
    <t xml:space="preserve">El personal no sabe usarlo  </t>
  </si>
  <si>
    <t xml:space="preserve">No tiene dispositivo para conectarse (computadores, tabletas, entre otros)  </t>
  </si>
  <si>
    <t xml:space="preserve">El servicio no es de buena calidad  </t>
  </si>
  <si>
    <t xml:space="preserve">Mensajería instantánea o chat (WhatsApp,  Messenger, Line, etc) </t>
  </si>
  <si>
    <t>Capacitación de personal</t>
  </si>
  <si>
    <t xml:space="preserve">Llamadas telefónicas por internet / VoIp o uso de videoconferencias  </t>
  </si>
  <si>
    <t xml:space="preserve">Búsqueda de información sobre bienes y servicios </t>
  </si>
  <si>
    <t xml:space="preserve">Enviar o recibir correo electrónico  </t>
  </si>
  <si>
    <t xml:space="preserve">Uso de aplicaciones </t>
  </si>
  <si>
    <t>Vender productos a a clientes por internet mediante una plataforma electrónica (comercio electrónico)</t>
  </si>
  <si>
    <t xml:space="preserve">Comprar a proveedores  por internet mediante una plataforma electrónica  (comercio electrónico) </t>
  </si>
  <si>
    <t>Entrega de productos en forma digitalizada a través de internet</t>
  </si>
  <si>
    <t xml:space="preserve">Servicio al cliente </t>
  </si>
  <si>
    <t xml:space="preserve">Transacciones con organismos internacionales  </t>
  </si>
  <si>
    <t xml:space="preserve">Banca electrónica y otros servicos financieros </t>
  </si>
  <si>
    <t xml:space="preserve">Búsqueda de información de dependencias oficiales y autoridades  </t>
  </si>
  <si>
    <t xml:space="preserve">Efectivo </t>
  </si>
  <si>
    <t>Cheque</t>
  </si>
  <si>
    <t xml:space="preserve">Transferencia bancaria, pagos por internet </t>
  </si>
  <si>
    <t xml:space="preserve">Facturas, para ser pagadas por sus clientes a los 15, 30 o más días </t>
  </si>
  <si>
    <t xml:space="preserve">Tarjeta débito </t>
  </si>
  <si>
    <t xml:space="preserve">Tarjeta de crédito </t>
  </si>
  <si>
    <t xml:space="preserve">Miedo a las deudas - No le gusta endeudarse   </t>
  </si>
  <si>
    <t xml:space="preserve">No cumple los requisitos (garantías, codeudores, avales, fiadores)  </t>
  </si>
  <si>
    <t xml:space="preserve">Los intereses y comisiones son muy altos </t>
  </si>
  <si>
    <t xml:space="preserve">Institución financiera regulada (bancos, cooperativas, compañías de financiamiento, etc.) </t>
  </si>
  <si>
    <t xml:space="preserve">Crédito de proveedores </t>
  </si>
  <si>
    <t xml:space="preserve">Casa de empeño  </t>
  </si>
  <si>
    <t xml:space="preserve">Entidades microcrediticias </t>
  </si>
  <si>
    <t xml:space="preserve">Prestamistas, gota a gota  </t>
  </si>
  <si>
    <t xml:space="preserve">Familiares  o amigos </t>
  </si>
  <si>
    <t xml:space="preserve">Tiene ingresos insuficientes  </t>
  </si>
  <si>
    <t xml:space="preserve">No puede demostrar ingresos  </t>
  </si>
  <si>
    <t xml:space="preserve">No tiene historial crediticio  </t>
  </si>
  <si>
    <t xml:space="preserve">Está reportado en centrales de riesgo  </t>
  </si>
  <si>
    <t xml:space="preserve">Falta de garantías </t>
  </si>
  <si>
    <t xml:space="preserve">Para invertir en el negocio </t>
  </si>
  <si>
    <t xml:space="preserve">Para cubrir gastos personales </t>
  </si>
  <si>
    <t xml:space="preserve">Todas las anteriores </t>
  </si>
  <si>
    <t xml:space="preserve">Compra de materia prima, insumos, inventarios y demás gastos operativos y de funcionamiento </t>
  </si>
  <si>
    <t xml:space="preserve">Pago de nómina </t>
  </si>
  <si>
    <t xml:space="preserve">Mejora de las condiciones de plazo, tasa o amortización de créditos vigentes </t>
  </si>
  <si>
    <t xml:space="preserve">Compra o arriendo de maquinaria y equipos  </t>
  </si>
  <si>
    <t xml:space="preserve">Remodelaciones o adecuaciones para ampliar o mejorar la capacidad productiva de comercialización de de servicios  </t>
  </si>
  <si>
    <t xml:space="preserve">Emergencias / Imprevistos del negocio  </t>
  </si>
  <si>
    <t>Cuadro K.1.1</t>
  </si>
  <si>
    <t>Sí hace parte de una organización</t>
  </si>
  <si>
    <t>(1) Incluye: Asociaciones de productores y/o comerciantes, cooperativa, junta de acción comunal, organización de vigilancia o seguridad, Veeduría Ciudadana, grupo ambientalista, organización de población vulnerable.</t>
  </si>
  <si>
    <t>Cuadro K.1</t>
  </si>
  <si>
    <t>Asociaciones de productores y/o comerciantes</t>
  </si>
  <si>
    <t>Junta de acción comunal</t>
  </si>
  <si>
    <t>Cuadro K.2</t>
  </si>
  <si>
    <t xml:space="preserve">Cobertura de riesgos </t>
  </si>
  <si>
    <t xml:space="preserve">Comercialización </t>
  </si>
  <si>
    <t>Financiamiento</t>
  </si>
  <si>
    <t>Seguridad</t>
  </si>
  <si>
    <t>Capacitación / entrenamiento</t>
  </si>
  <si>
    <t>Representación frente al Estado</t>
  </si>
  <si>
    <t xml:space="preserve">Beneficio social </t>
  </si>
  <si>
    <t>Actividades ambientales</t>
  </si>
  <si>
    <t xml:space="preserve">No hace parte de una organización </t>
  </si>
  <si>
    <t xml:space="preserve">Cooperativa </t>
  </si>
  <si>
    <t xml:space="preserve">Organización de vigilancia o seguridad </t>
  </si>
  <si>
    <t xml:space="preserve">Veeduría Ciudadana </t>
  </si>
  <si>
    <t xml:space="preserve">Grupo ambientalista </t>
  </si>
  <si>
    <t xml:space="preserve">Organización de población vulnerable </t>
  </si>
  <si>
    <t>Módulo de capital social</t>
  </si>
  <si>
    <t>Cuadro K1.1 Cantidad y distribución de micronegocios según afiliación a diferentes tipos de organización</t>
  </si>
  <si>
    <t>Cuadro K.1 Cantidad y porcentaje de micronegocios según organización a la cual está afiliado</t>
  </si>
  <si>
    <t>Cuadro K.2 Cantidad y porcentaje de micronegocios según tipo de servicios recibidos por parte de la organización de la cual hace parte</t>
  </si>
  <si>
    <t>Cuadro F.11 Cantidad y distribución de micronegocios según declaración de impuesto a la renta renta</t>
  </si>
  <si>
    <t>Cuadro F.12 Cantidad y distribución de micronegocios según declaración de Impuesto al Valor Agregado</t>
  </si>
  <si>
    <t>Cuadro F.13 Cantidad y distribución de micronegocios según declaración de Impuesto de Industria y Comercio</t>
  </si>
  <si>
    <t>Cuadro F.11</t>
  </si>
  <si>
    <t>Sí declaró</t>
  </si>
  <si>
    <t>No declaró</t>
  </si>
  <si>
    <t>No es responsable de este impuesto</t>
  </si>
  <si>
    <t>No informa</t>
  </si>
  <si>
    <t>Cuadro F.12</t>
  </si>
  <si>
    <t>Cuadro F.13</t>
  </si>
  <si>
    <r>
      <t>Industria manufacturera (2)</t>
    </r>
    <r>
      <rPr>
        <sz val="10"/>
        <color rgb="FFFF0000"/>
        <rFont val="Segoe UI"/>
        <family val="2"/>
      </rPr>
      <t xml:space="preserve"> </t>
    </r>
  </si>
  <si>
    <t>Actualizado el 30 de julio de 2026</t>
  </si>
  <si>
    <t xml:space="preserve">Actualizado el 30 de julio de 2026 </t>
  </si>
  <si>
    <t xml:space="preserve">Actualizado el 30 de julio de 2026    </t>
  </si>
  <si>
    <t xml:space="preserve">Cuadro F.8 Cantidad y distribución de micronegocios según obtención o renovación del registro en Cámara de Comercio durante 2025 </t>
  </si>
  <si>
    <t>Cuadro H.2 Cantidad y distribución de micronegocios según solicitud de crédito en el año anterior (2024)</t>
  </si>
  <si>
    <t>De 3 a menos de 5 años</t>
  </si>
  <si>
    <t>De 5 a menos de 10 años</t>
  </si>
  <si>
    <t>10 años y más</t>
  </si>
  <si>
    <t>(1) La pregunta va dirigida a los micronegocios ubicados en vivienda, local, tienda, taller, fábrica, oficina, finca, vehículo o ambulante estacionario.</t>
  </si>
  <si>
    <t>Cantidad de micronegocios ambulantes según ubicación en espacio público (1)</t>
  </si>
  <si>
    <t>(1) La pregunta va dirigida a los micronegocios con Registro Único Tributario (RUT).</t>
  </si>
  <si>
    <t>Cantidad de micronegocios según declaración de impuesto sobre la renta (1)</t>
  </si>
  <si>
    <t>Distribución de micronegocios según declaración de impuesto sobre la renta (1)</t>
  </si>
  <si>
    <t>Cantidad de micronegocios según declaración de Impuesto al Valor Agregado (IVA) (1)</t>
  </si>
  <si>
    <t>Distribución de micronegocios según declaración de Impuesto al Valor Agregado (IVA) (1)</t>
  </si>
  <si>
    <t>Cantidad de micronegocios según declaración de Impuesto de Industria y Comercio (1)</t>
  </si>
  <si>
    <t>Distribución de micronegocios según declaración de Impuesto de Industria y Comercio (1)</t>
  </si>
  <si>
    <t>Cantidad de micronegocios según número de dispositivos electrónicos en uso en el negocio (1)</t>
  </si>
  <si>
    <t>Distribución de micronegocios según número de dispositivos electrónicos en uso en el negocio (1)</t>
  </si>
  <si>
    <t>(1) Las preguntas van dirigidas a los micronegocios que tiene algún dispositivo electrónico (computadores, tabletas).</t>
  </si>
  <si>
    <t>Cantidad de micronegocios según tipo y número de teléfonos móviles celulares en uso en el negocio (1)</t>
  </si>
  <si>
    <t>Distribución de micronegocios según tipo y número de teléfonos móviles celulares en uso en el negocio (1)</t>
  </si>
  <si>
    <t>(1) Las preguntas van dirigidas a los micronegocios que usan el teléfono celular.</t>
  </si>
  <si>
    <t>Cantidad de micronegocios según conexión a internet dentro del negocio (1)</t>
  </si>
  <si>
    <t>Distribución de micronegocios según conexión a internet dentro del negocio (1)</t>
  </si>
  <si>
    <t>(1) La pregunta va dirigida a los micronegocios que usan el servicio de internet.</t>
  </si>
  <si>
    <t>Cantidad de micronegocios según tipo de conexión para el acceso a internet (1)</t>
  </si>
  <si>
    <t>Distribución de micronegocios según tipo de conexión para el acceso a internet (1)</t>
  </si>
  <si>
    <t>(1) La pregunta va dirigida a los micronegocios con conexión a internet dentro del negocio.</t>
  </si>
  <si>
    <t>No hay cobertura del servicio en la zona</t>
  </si>
  <si>
    <t>Cantidad de micronegocios según razones para no usar servicio de internet (1)</t>
  </si>
  <si>
    <t>Distribución de micronegocios según razones para no usar servicio de internet (1)</t>
  </si>
  <si>
    <t>(1) La pregunta va dirigida a los micronegocios que no usan el servicio de internet.</t>
  </si>
  <si>
    <t>Cantidad de micronegocios según razones para no obtener crédito (1)</t>
  </si>
  <si>
    <t>Porcentaje de micronegocios según razón para no obtener crédito (1)</t>
  </si>
  <si>
    <t>Otro (2)</t>
  </si>
  <si>
    <t>(2) Incluye: edad avanzada, fiador reportado, cambio de residencia.</t>
  </si>
  <si>
    <t xml:space="preserve">(1)  La pregunta va dirigida a los micronegocios que no obtuvieron el crédito solicitado. Opciones de selección múltiple.          </t>
  </si>
  <si>
    <t>(1) La pregunta va dirigida a los micronegocios que obtuvieron el crédito solicitado.</t>
  </si>
  <si>
    <t>Distribución de micronegocios según el uso del crédito obtenido (1)</t>
  </si>
  <si>
    <t>Cantidad de micronegocios según el uso del crédito obtenido (1)</t>
  </si>
  <si>
    <t>Cantidad de micronegocios según tipo de gasto de los recursos de crédito (1)</t>
  </si>
  <si>
    <t>Porcentaje de micronegocios según tipo de gasto de los recursos de crédito (1)</t>
  </si>
  <si>
    <t>Cuadro H.7 Cantidad y distribución de micronegocios según ahorro en el año anterior (2024)</t>
  </si>
  <si>
    <t>(1) La pregunta va dirigida a los micronegocios que funcionaron al menos un mes del 2024.</t>
  </si>
  <si>
    <t>Cantidad de micronegocios según formas de ahorro (1)</t>
  </si>
  <si>
    <t>Distribución de micronegocios según formas de ahorro (1)</t>
  </si>
  <si>
    <t>(2) Incluye: alcancía, títulos de capitalización, Fondo Nacional del Ahorro.</t>
  </si>
  <si>
    <t>(1) La pregunta va dirigida a los micronegocios que ahorraron durante el año anterior.</t>
  </si>
  <si>
    <t xml:space="preserve">Otro (2) </t>
  </si>
  <si>
    <t>(2) Incluye: Club deportivo, organización indígena, comité de cafeteros, Junta nacional de contadores.</t>
  </si>
  <si>
    <t>(1) La pregunta va dirigida a los micronegocios afiliados a una organización. Opción de selección múltiple.</t>
  </si>
  <si>
    <t>Porcentaje de micronegocios según organización a la cual está afiliado (1)</t>
  </si>
  <si>
    <t>Cantidad de micronegocios según organización a la cual está afiliado (1)</t>
  </si>
  <si>
    <t>Cantidad de micronegocios según tipo de servicios recibidos por parte de la organización de la cual hace parte (1)</t>
  </si>
  <si>
    <t>Porcentaje de micronegocios según tipo de servicios recibidos por parte de la organización de la cual hace parte (1)</t>
  </si>
  <si>
    <t>(1) La pregunta va dirigida a los micronegocios que pertenecen a alguna organización. Opción de selección múltiple.</t>
  </si>
  <si>
    <t>Cantidad de micronegocios según mayor fuente de recursos para la creación o constitución del negocio (1)</t>
  </si>
  <si>
    <t>Distribución de micronegocios según mayor fuente de recursos para la creación o constitución del negocio (1)</t>
  </si>
  <si>
    <t>(1) La pregunta va dirigida únicamente a los propietario(a)s que crearon o constituyeron el negocio.</t>
  </si>
  <si>
    <t>(1) La pregunta va dirigida a los micronegocios ubicados en vivienda.</t>
  </si>
  <si>
    <t>Cantidad de micronegocios ubicados en la vivienda con o sin espacio exclusivo para la actividad (1)</t>
  </si>
  <si>
    <t>Distribución de micronegocios ubicados en la vivienda con o sin espacio exclusivo para la actividad (1)</t>
  </si>
  <si>
    <t>Cantidad de micronegocios según emplazamiento físico del negocio (1)</t>
  </si>
  <si>
    <t>Distribución de micronegocios según emplazamiento físico del negocio (1)</t>
  </si>
  <si>
    <t>(1) La pregunta va dirigida a los micronegocios ubicados en un local, tienda, taller, fábrica, oficina, consultorio.</t>
  </si>
  <si>
    <t>(1) La pregunta va dirigida a los micronegocios que desarrollan su actividad de puerta a puerta o a domicilio.</t>
  </si>
  <si>
    <t>Cantidad de micronegocios según tipo de servicio puerta a puerta (a domicilio) (1)</t>
  </si>
  <si>
    <t>Distribución de micronegocios según tipo de servicio puerta a puerta (a domicilio) (1)</t>
  </si>
  <si>
    <t>Distribución de micronegocios ambulantes según ubicación en espacio público (1)</t>
  </si>
  <si>
    <t>(1) La pregunta va dirigida a los micronegocios que desarrollan su actividad ambulante - sitio al descubierto.</t>
  </si>
  <si>
    <r>
      <rPr>
        <b/>
        <sz val="8"/>
        <color theme="1"/>
        <rFont val="Segoe UI"/>
        <family val="2"/>
      </rPr>
      <t xml:space="preserve">Nota: </t>
    </r>
    <r>
      <rPr>
        <sz val="8"/>
        <color theme="1"/>
        <rFont val="Segoe UI"/>
        <family val="2"/>
      </rPr>
      <t>Móvil: las personas desarrollan su actividad en un segmento de espacio público en el cual han instalado los bienes, implementos y mercancías en forma permanente o transitoria. Estacionario: las personas se desplazan en el espacio y portan los bienes y mercancías sobre sí.</t>
    </r>
  </si>
  <si>
    <t>Cantidad de micronegocios según propiedad del emplazamiento (1)</t>
  </si>
  <si>
    <t>Distribución de micronegocios según propiedad del emplazamiento (1)</t>
  </si>
  <si>
    <t>(1) La pregunta va dirigida a los micronegocios ubicados en vivienda, local, tienda, taller, fábrica, oficina, consultorio, vehículo o finca.</t>
  </si>
  <si>
    <t>(2)  Incluye: Sucesión, comodato, anticresis.</t>
  </si>
  <si>
    <r>
      <rPr>
        <b/>
        <sz val="8"/>
        <color theme="1"/>
        <rFont val="Segoe UI"/>
        <family val="2"/>
      </rPr>
      <t xml:space="preserve">Nota: </t>
    </r>
    <r>
      <rPr>
        <sz val="8"/>
        <color theme="1"/>
        <rFont val="Segoe UI"/>
        <family val="2"/>
      </rPr>
      <t>La visibilidad hace referencia a que el micronegocio tenga letrero o aviso para su identificación.</t>
    </r>
  </si>
  <si>
    <t>Cantidad de micronegocios según régimen al cual pertenece (1)</t>
  </si>
  <si>
    <t>Distribución de micronegocios según régimen al cual pertenece (1)</t>
  </si>
  <si>
    <t>Cantidad de micronegocios según motivos para no llevar registros contables (1)</t>
  </si>
  <si>
    <t>Distribución de micronegocios según motivos para no llevar registros contables (1)</t>
  </si>
  <si>
    <t>(1) La pregunta va dirigida a los micronegocios que no llevan registros contables.</t>
  </si>
  <si>
    <t>Cantidad de micronegocios según tipo de persona inscrita en la matrícula mercantil (1)</t>
  </si>
  <si>
    <t>Distribución de micronegocios según tipo de persona inscrita en la matrícula mercantil (1)</t>
  </si>
  <si>
    <t>(1) La pregunta va dirigida a los micronegocios con registro en Cámara de Comercio.</t>
  </si>
  <si>
    <t>Cantidad de micronegocios según obtención o renovación del registro en Cámara de Comercio durante 2025 (1)</t>
  </si>
  <si>
    <t>Distribución de micronegocios según obtención o renovación del registro en Cámara de Comercio durante 2025 (1)</t>
  </si>
  <si>
    <t>Distribución de micronegocios según entidad ante la cual realizó registro (1)</t>
  </si>
  <si>
    <t>(1) La pregunta va dirigida a los micronegocios que están registrados ante una entidad diferente a Cámara de Comercio.</t>
  </si>
  <si>
    <t>(2) Incluye: Gobernación, Federación de Cafeteros, Consejo Superior de la Judicatura, Junta de Contadores.</t>
  </si>
  <si>
    <t>Otro ¿cuál? (2)</t>
  </si>
  <si>
    <t>Cantidad de micronegocios según razón para no usar dispositivos electrónicos y teléfonos móviles celulares (1)</t>
  </si>
  <si>
    <t>Distribución de micronegocios según razón para no usar dispositivos electrónicos y teléfonos móviles celulares (1)</t>
  </si>
  <si>
    <t>(1) La pregunta va dirigida a los micronegocios que no usan dispositivos electrónicos (computadores, tabletas) ni teléfonos celulares.</t>
  </si>
  <si>
    <t>(1) La pregunta va dirigida a los micronegocios que usan el servicio de internet. Pregunta de opción múltiple.</t>
  </si>
  <si>
    <t>Porcentaje de micronegocios que usan internet en diferentes actividades (1)</t>
  </si>
  <si>
    <t>Cantidad de micronegocios que usan internet en diferentes actividades (1)</t>
  </si>
  <si>
    <t>Cantidad de micronegocios según solicitud de crédito en el año anterior (2024) (1)</t>
  </si>
  <si>
    <t>Distribución de micronegocios según solicitud de crédito en el año anterior (2024) (1)</t>
  </si>
  <si>
    <t>(1) La pregunta va dirigida a los micronegocios que no solicitaron un crédito durante el año anterior.</t>
  </si>
  <si>
    <t>(2) Incluye: tiene un crédito anterior, no sabe cómo solicitarlo.</t>
  </si>
  <si>
    <t>Otro, ¿cuál? (2)</t>
  </si>
  <si>
    <t>Distribución de micronegocios según razones para no solicitar crédito (1)</t>
  </si>
  <si>
    <t>Cantidad de micronegocios según razones para no solicitar crédito (1)</t>
  </si>
  <si>
    <t>Otro  (2)</t>
  </si>
  <si>
    <t>(2) Incluye: comité de cafeteros, iglesia, cabildo.</t>
  </si>
  <si>
    <t>(1) La pregunta va dirigida a los micronegocios que solicitaron un crédito durante el año anterior.</t>
  </si>
  <si>
    <t>Cantidad de micronegocios según el resultado de aprobación de la solicitud de crédito (1)</t>
  </si>
  <si>
    <t>Distribución de micronegocios según  el resultado de aprobación de la solicitud de crédito (1)</t>
  </si>
  <si>
    <t>(1) La pregunta va dirigida a los micronegocios que ahorraron durante el año anterior. Opciones de selección múltiple.</t>
  </si>
  <si>
    <t>Cantidad de micronegocios según uso del dinero ahorrado (1)</t>
  </si>
  <si>
    <t>Porcentaje de micronegocios según uso del dinero ahorrado (1)</t>
  </si>
  <si>
    <t>Cantidad de micronegocios según razones para no ahorrar (1)</t>
  </si>
  <si>
    <t>Distribución de micronegocios según razones para no ahorrar (1)</t>
  </si>
  <si>
    <t>(1) La pregunta va dirigida a los micronegocios que no ahorraron durante el año anterior.</t>
  </si>
  <si>
    <t>En su vivienda</t>
  </si>
  <si>
    <t xml:space="preserve">Cuadro E.1.1 Cantidad y distribución de micronegocios según aporte a salud y pensión del propietario  </t>
  </si>
  <si>
    <t>(2) Incluye: donación, préstamo amigo, herencia, ahorro familiar, crédito de proveedores, indemnización.</t>
  </si>
  <si>
    <t xml:space="preserve">De puerta a puerta o a domicilio </t>
  </si>
  <si>
    <t>Posesión sin título (ocupante de hecho) o propiedad colectiva</t>
  </si>
  <si>
    <t>(1) La pregunta va dirigida a los micronegocios que no tienen registro en Cámara de Comercio.</t>
  </si>
  <si>
    <t>Cantidad de micronegocios según entidad ante la cual realizó el registro (1)</t>
  </si>
  <si>
    <t>Cantidad de micronegocios según tenencia de registro ante una entidad diferente a Cámara de Comercio (1)</t>
  </si>
  <si>
    <t>Distribución de micronegocios según tenencia de registro ante una entidad diferente a Cámara de Comercio (1)</t>
  </si>
  <si>
    <t xml:space="preserve">Si tiene </t>
  </si>
  <si>
    <t>No tiene</t>
  </si>
  <si>
    <t xml:space="preserve">No tiene </t>
  </si>
  <si>
    <t>Sí tiene conexión</t>
  </si>
  <si>
    <t>No tiene conexión</t>
  </si>
  <si>
    <t xml:space="preserve">Si solicitó crédito </t>
  </si>
  <si>
    <t xml:space="preserve">No solicitó crédito </t>
  </si>
  <si>
    <t>(1) La pregunta va dirigida a los micronegocios que funcionaron al menos un mes durante el año 2024.</t>
  </si>
  <si>
    <t xml:space="preserve">Está reportado negativamente en centrales de riesgo  </t>
  </si>
  <si>
    <t>Cantidad de micronegocios según tipo de entidad a la cual le solicitó el crédito (1)</t>
  </si>
  <si>
    <t>Distribución de micronegocios según tipo de entidad a la cual le solicitó el crédito (1)</t>
  </si>
  <si>
    <t xml:space="preserve">Si le aprobaron el crédito </t>
  </si>
  <si>
    <t>No le aprobaron el crédito</t>
  </si>
  <si>
    <t>Cantidad de micronegocios que ahorraron en el año anterior (2024) (1)</t>
  </si>
  <si>
    <t>Distribución de micronegocios que ahorraron en el año anterior (2024) (1)</t>
  </si>
  <si>
    <t>Si ahorró</t>
  </si>
  <si>
    <t xml:space="preserve">No ahorró </t>
  </si>
  <si>
    <t>Cantidad de micronegocios según afiliación a una organización (1)</t>
  </si>
  <si>
    <t>Distribución de micronegocios según afiliación a una organización (1)</t>
  </si>
  <si>
    <r>
      <rPr>
        <b/>
        <sz val="8"/>
        <color theme="1"/>
        <rFont val="Segoe UI"/>
        <family val="2"/>
      </rPr>
      <t>Nota:</t>
    </r>
    <r>
      <rPr>
        <sz val="8"/>
        <color theme="1"/>
        <rFont val="Segoe UI"/>
        <family val="2"/>
      </rPr>
      <t xml:space="preserve"> C.v (Coeficiente de variación estimado) : Valores con C.v inferiores al 5% representan alta precisión en las estimaciones; valores entre 5% y 10% significan buena precisión; valores entre 10% y 15% corresponden a una precisión aceptable y valores superiores al 15% indican baja precisión de las estimaciones, por tanto, estos deben usarse con precaución. </t>
    </r>
  </si>
  <si>
    <r>
      <rPr>
        <b/>
        <sz val="8"/>
        <color theme="1"/>
        <rFont val="Segoe UI"/>
        <family val="2"/>
      </rPr>
      <t>Nota</t>
    </r>
    <r>
      <rPr>
        <sz val="8"/>
        <color theme="1"/>
        <rFont val="Segoe UI"/>
        <family val="2"/>
      </rPr>
      <t xml:space="preserve">: C.v (Coeficiente de variación estimado) : Valores con C.v inferiores al 5% representan alta precisión en las estimaciones; valores entre 5% y 10% significan buena precisión; valores entre 10% y 15% corresponden a una precisión aceptable y valores superiores al 15% indican baja precisión de las estimaciones, por tanto, estos deben usarse con precaución. </t>
    </r>
  </si>
  <si>
    <t>(1) La pregunta va dirigida a los micronegocios que obtuvieron el crédito solicitado y cuyo destino fue para invertir en el negocio. Opciones de selección múltiple.</t>
  </si>
  <si>
    <r>
      <t>Ventas o ingresos</t>
    </r>
    <r>
      <rPr>
        <b/>
        <vertAlign val="superscript"/>
        <sz val="11"/>
        <color theme="1"/>
        <rFont val="Segoe UI"/>
        <family val="2"/>
      </rPr>
      <t>1</t>
    </r>
    <r>
      <rPr>
        <b/>
        <sz val="11"/>
        <color theme="1"/>
        <rFont val="Segoe UI"/>
        <family val="2"/>
      </rPr>
      <t xml:space="preserve">
(Miles de pesos)</t>
    </r>
  </si>
  <si>
    <t>Consumo intermedio
(Miles de pesos)</t>
  </si>
  <si>
    <t>Valor agregado 
(Miles de pesos)</t>
  </si>
  <si>
    <t>Remuneración del personal ocupado 
(Miles de pesos)</t>
  </si>
  <si>
    <t>Sueldos y salarios
(Miles de pesos)</t>
  </si>
  <si>
    <t>Prestaciones sociales
(Miles de pesos)</t>
  </si>
  <si>
    <r>
      <t>Ingreso mixto</t>
    </r>
    <r>
      <rPr>
        <b/>
        <vertAlign val="superscript"/>
        <sz val="11"/>
        <color theme="1"/>
        <rFont val="Segoe UI"/>
        <family val="2"/>
      </rPr>
      <t>2</t>
    </r>
    <r>
      <rPr>
        <b/>
        <sz val="11"/>
        <color theme="1"/>
        <rFont val="Segoe UI"/>
        <family val="2"/>
      </rPr>
      <t xml:space="preserve">
(Miles de pesos)</t>
    </r>
  </si>
  <si>
    <t>Ventas o ingresos
(Miles de pesos)</t>
  </si>
  <si>
    <r>
      <t>Valor agregado</t>
    </r>
    <r>
      <rPr>
        <b/>
        <vertAlign val="superscript"/>
        <sz val="11"/>
        <color theme="1"/>
        <rFont val="Segoe UI"/>
        <family val="2"/>
      </rPr>
      <t>1</t>
    </r>
    <r>
      <rPr>
        <b/>
        <sz val="11"/>
        <color theme="1"/>
        <rFont val="Segoe UI"/>
        <family val="2"/>
      </rPr>
      <t xml:space="preserve">
(Miles de pesos)</t>
    </r>
  </si>
  <si>
    <t>Remuneración del personal ocupado
(Miles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</si>
</sst>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b/>
      <sz val="12"/>
      <color rgb="FF404040"/>
      <name val="Segoe UI"/>
      <family val="2"/>
    </font>
    <font>
      <b/>
      <sz val="11"/>
      <color theme="1"/>
      <name val="Segoe UI"/>
      <family val="2"/>
    </font>
    <font>
      <sz val="11"/>
      <color rgb="FFFF0000"/>
      <name val="Segoe UI"/>
      <family val="2"/>
    </font>
    <font>
      <u/>
      <sz val="11"/>
      <color indexed="12"/>
      <name val="Segoe UI"/>
      <family val="2"/>
    </font>
    <font>
      <u/>
      <sz val="11"/>
      <color theme="10"/>
      <name val="Segoe UI"/>
      <family val="2"/>
    </font>
    <font>
      <u/>
      <sz val="11"/>
      <color rgb="FFFF0000"/>
      <name val="Segoe UI"/>
      <family val="2"/>
    </font>
    <font>
      <b/>
      <sz val="11"/>
      <color rgb="FFB6004B"/>
      <name val="Segoe UI"/>
      <family val="2"/>
    </font>
    <font>
      <b/>
      <sz val="11"/>
      <color rgb="FFFF0000"/>
      <name val="Segoe UI"/>
      <family val="2"/>
    </font>
    <font>
      <b/>
      <u/>
      <sz val="11"/>
      <color indexed="12"/>
      <name val="Segoe UI"/>
      <family val="2"/>
    </font>
    <font>
      <sz val="8"/>
      <color theme="1"/>
      <name val="Segoe UI"/>
      <family val="2"/>
    </font>
    <font>
      <b/>
      <sz val="8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1"/>
      <color theme="1"/>
      <name val="Calibri"/>
      <family val="2"/>
    </font>
    <font>
      <b/>
      <sz val="10"/>
      <color rgb="FFFF0000"/>
      <name val="Segoe UI"/>
      <family val="2"/>
    </font>
    <font>
      <sz val="11"/>
      <color rgb="FFFF0000"/>
      <name val="Calibri"/>
      <family val="2"/>
    </font>
    <font>
      <b/>
      <vertAlign val="superscript"/>
      <sz val="11"/>
      <color theme="1"/>
      <name val="Segoe UI"/>
      <family val="2"/>
    </font>
    <font>
      <sz val="10"/>
      <color rgb="FFFF0000"/>
      <name val="Segoe U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Segoe UI"/>
      <family val="2"/>
    </font>
    <font>
      <b/>
      <sz val="16"/>
      <color theme="0"/>
      <name val="Segoe UI"/>
      <family val="2"/>
    </font>
    <font>
      <sz val="16"/>
      <color theme="1"/>
      <name val="Calibri"/>
      <family val="2"/>
      <scheme val="minor"/>
    </font>
    <font>
      <b/>
      <sz val="16"/>
      <color rgb="FF40404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10" fillId="2" borderId="7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5" fillId="2" borderId="0" xfId="0" applyFont="1" applyFill="1"/>
    <xf numFmtId="0" fontId="17" fillId="2" borderId="0" xfId="0" applyFont="1" applyFill="1"/>
    <xf numFmtId="0" fontId="17" fillId="0" borderId="0" xfId="0" applyFont="1" applyAlignment="1">
      <alignment vertical="center"/>
    </xf>
    <xf numFmtId="3" fontId="2" fillId="2" borderId="0" xfId="0" applyNumberFormat="1" applyFont="1" applyFill="1" applyAlignment="1">
      <alignment wrapText="1"/>
    </xf>
    <xf numFmtId="3" fontId="18" fillId="0" borderId="0" xfId="0" applyNumberFormat="1" applyFont="1"/>
    <xf numFmtId="164" fontId="2" fillId="2" borderId="0" xfId="0" applyNumberFormat="1" applyFont="1" applyFill="1" applyAlignment="1">
      <alignment wrapText="1"/>
    </xf>
    <xf numFmtId="0" fontId="16" fillId="2" borderId="0" xfId="0" applyFont="1" applyFill="1"/>
    <xf numFmtId="0" fontId="19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8" fillId="0" borderId="6" xfId="0" applyFont="1" applyBorder="1"/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8" fillId="0" borderId="1" xfId="0" applyFont="1" applyBorder="1"/>
    <xf numFmtId="0" fontId="18" fillId="0" borderId="3" xfId="0" applyFont="1" applyBorder="1"/>
    <xf numFmtId="3" fontId="2" fillId="2" borderId="2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6" xfId="0" applyFont="1" applyBorder="1"/>
    <xf numFmtId="0" fontId="13" fillId="0" borderId="1" xfId="0" applyFont="1" applyBorder="1"/>
    <xf numFmtId="0" fontId="13" fillId="0" borderId="0" xfId="0" applyFont="1"/>
    <xf numFmtId="0" fontId="13" fillId="0" borderId="3" xfId="0" applyFont="1" applyBorder="1"/>
    <xf numFmtId="0" fontId="13" fillId="0" borderId="7" xfId="0" applyFont="1" applyBorder="1"/>
    <xf numFmtId="0" fontId="14" fillId="0" borderId="7" xfId="0" applyFont="1" applyBorder="1" applyAlignment="1">
      <alignment horizontal="left" vertical="center"/>
    </xf>
    <xf numFmtId="0" fontId="19" fillId="2" borderId="5" xfId="0" applyFont="1" applyFill="1" applyBorder="1" applyAlignment="1">
      <alignment horizontal="center" vertical="center" wrapText="1"/>
    </xf>
    <xf numFmtId="0" fontId="16" fillId="0" borderId="0" xfId="0" applyFont="1"/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 indent="2"/>
    </xf>
    <xf numFmtId="0" fontId="17" fillId="2" borderId="2" xfId="0" applyFont="1" applyFill="1" applyBorder="1" applyAlignment="1">
      <alignment horizontal="left" vertical="center" indent="2"/>
    </xf>
    <xf numFmtId="0" fontId="17" fillId="2" borderId="2" xfId="0" applyFont="1" applyFill="1" applyBorder="1" applyAlignment="1">
      <alignment horizontal="left" vertical="center"/>
    </xf>
    <xf numFmtId="0" fontId="18" fillId="0" borderId="0" xfId="0" applyFont="1"/>
    <xf numFmtId="3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0" fontId="19" fillId="2" borderId="0" xfId="0" applyFont="1" applyFill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20" fillId="0" borderId="0" xfId="0" applyFont="1"/>
    <xf numFmtId="0" fontId="15" fillId="2" borderId="0" xfId="0" applyFont="1" applyFill="1" applyAlignment="1">
      <alignment wrapText="1"/>
    </xf>
    <xf numFmtId="3" fontId="13" fillId="0" borderId="7" xfId="0" applyNumberFormat="1" applyFont="1" applyBorder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3" fontId="2" fillId="4" borderId="0" xfId="0" applyNumberFormat="1" applyFont="1" applyFill="1" applyAlignment="1">
      <alignment wrapText="1"/>
    </xf>
    <xf numFmtId="164" fontId="2" fillId="4" borderId="0" xfId="0" applyNumberFormat="1" applyFont="1" applyFill="1" applyAlignment="1">
      <alignment wrapText="1"/>
    </xf>
    <xf numFmtId="3" fontId="2" fillId="4" borderId="2" xfId="0" applyNumberFormat="1" applyFont="1" applyFill="1" applyBorder="1" applyAlignment="1">
      <alignment wrapText="1"/>
    </xf>
    <xf numFmtId="164" fontId="2" fillId="4" borderId="2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/>
    </xf>
    <xf numFmtId="3" fontId="2" fillId="4" borderId="0" xfId="0" applyNumberFormat="1" applyFont="1" applyFill="1" applyAlignment="1">
      <alignment vertical="center" wrapText="1"/>
    </xf>
    <xf numFmtId="164" fontId="2" fillId="4" borderId="0" xfId="0" applyNumberFormat="1" applyFont="1" applyFill="1" applyAlignment="1">
      <alignment vertical="center" wrapText="1"/>
    </xf>
    <xf numFmtId="0" fontId="17" fillId="4" borderId="0" xfId="0" applyFont="1" applyFill="1" applyAlignment="1">
      <alignment horizontal="left" vertical="center"/>
    </xf>
    <xf numFmtId="3" fontId="2" fillId="4" borderId="2" xfId="0" applyNumberFormat="1" applyFont="1" applyFill="1" applyBorder="1" applyAlignment="1">
      <alignment vertical="center" wrapText="1"/>
    </xf>
    <xf numFmtId="164" fontId="2" fillId="4" borderId="2" xfId="0" applyNumberFormat="1" applyFont="1" applyFill="1" applyBorder="1" applyAlignment="1">
      <alignment vertical="center" wrapText="1"/>
    </xf>
    <xf numFmtId="0" fontId="16" fillId="4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0" fontId="1" fillId="4" borderId="8" xfId="0" applyFont="1" applyFill="1" applyBorder="1"/>
    <xf numFmtId="0" fontId="6" fillId="4" borderId="9" xfId="0" applyFont="1" applyFill="1" applyBorder="1"/>
    <xf numFmtId="0" fontId="6" fillId="4" borderId="10" xfId="0" applyFont="1" applyFill="1" applyBorder="1"/>
    <xf numFmtId="0" fontId="0" fillId="0" borderId="0" xfId="0" applyAlignment="1">
      <alignment vertical="center"/>
    </xf>
    <xf numFmtId="0" fontId="17" fillId="4" borderId="2" xfId="0" applyFont="1" applyFill="1" applyBorder="1" applyAlignment="1">
      <alignment horizontal="left" vertical="center" wrapText="1"/>
    </xf>
    <xf numFmtId="3" fontId="0" fillId="0" borderId="0" xfId="0" applyNumberFormat="1"/>
    <xf numFmtId="3" fontId="5" fillId="4" borderId="0" xfId="0" applyNumberFormat="1" applyFont="1" applyFill="1" applyAlignment="1">
      <alignment wrapText="1"/>
    </xf>
    <xf numFmtId="164" fontId="5" fillId="4" borderId="0" xfId="0" applyNumberFormat="1" applyFont="1" applyFill="1" applyAlignment="1">
      <alignment wrapText="1"/>
    </xf>
    <xf numFmtId="0" fontId="23" fillId="0" borderId="0" xfId="0" applyFont="1"/>
    <xf numFmtId="3" fontId="5" fillId="4" borderId="0" xfId="0" applyNumberFormat="1" applyFont="1" applyFill="1" applyAlignment="1">
      <alignment vertical="center" wrapText="1"/>
    </xf>
    <xf numFmtId="164" fontId="5" fillId="4" borderId="0" xfId="0" applyNumberFormat="1" applyFont="1" applyFill="1" applyAlignment="1">
      <alignment vertical="center" wrapText="1"/>
    </xf>
    <xf numFmtId="0" fontId="26" fillId="0" borderId="0" xfId="0" applyFont="1"/>
    <xf numFmtId="0" fontId="13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left" vertical="center"/>
    </xf>
    <xf numFmtId="3" fontId="14" fillId="0" borderId="2" xfId="0" applyNumberFormat="1" applyFont="1" applyBorder="1" applyAlignment="1">
      <alignment horizontal="left" vertical="center"/>
    </xf>
    <xf numFmtId="0" fontId="15" fillId="2" borderId="0" xfId="0" applyFont="1" applyFill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3" fontId="14" fillId="0" borderId="3" xfId="0" applyNumberFormat="1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3" fontId="13" fillId="0" borderId="7" xfId="0" applyNumberFormat="1" applyFont="1" applyBorder="1" applyAlignment="1">
      <alignment horizontal="justify" vertical="center" wrapText="1"/>
    </xf>
    <xf numFmtId="3" fontId="13" fillId="0" borderId="0" xfId="0" applyNumberFormat="1" applyFont="1" applyAlignment="1">
      <alignment horizontal="justify" vertical="center" wrapText="1"/>
    </xf>
    <xf numFmtId="3" fontId="13" fillId="0" borderId="1" xfId="0" applyNumberFormat="1" applyFont="1" applyBorder="1" applyAlignment="1">
      <alignment horizontal="justify" vertical="center" wrapText="1"/>
    </xf>
    <xf numFmtId="3" fontId="13" fillId="0" borderId="7" xfId="0" applyNumberFormat="1" applyFont="1" applyBorder="1" applyAlignment="1">
      <alignment horizontal="left" vertical="center" wrapText="1"/>
    </xf>
    <xf numFmtId="3" fontId="13" fillId="0" borderId="0" xfId="0" applyNumberFormat="1" applyFont="1" applyAlignment="1">
      <alignment horizontal="left" vertical="center" wrapText="1"/>
    </xf>
    <xf numFmtId="3" fontId="13" fillId="0" borderId="1" xfId="0" applyNumberFormat="1" applyFont="1" applyBorder="1" applyAlignment="1">
      <alignment horizontal="left" vertical="center" wrapText="1"/>
    </xf>
    <xf numFmtId="3" fontId="13" fillId="0" borderId="7" xfId="0" applyNumberFormat="1" applyFont="1" applyBorder="1" applyAlignment="1">
      <alignment horizontal="left" vertical="top" wrapText="1"/>
    </xf>
    <xf numFmtId="3" fontId="13" fillId="0" borderId="0" xfId="0" applyNumberFormat="1" applyFont="1" applyBorder="1" applyAlignment="1">
      <alignment horizontal="left" vertical="top" wrapText="1"/>
    </xf>
    <xf numFmtId="3" fontId="13" fillId="0" borderId="1" xfId="0" applyNumberFormat="1" applyFont="1" applyBorder="1" applyAlignment="1">
      <alignment horizontal="left" vertical="top" wrapText="1"/>
    </xf>
    <xf numFmtId="3" fontId="13" fillId="0" borderId="7" xfId="0" applyNumberFormat="1" applyFont="1" applyBorder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3" fontId="13" fillId="0" borderId="0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</cellXfs>
  <cellStyles count="1">
    <cellStyle name="Normal" xfId="0" builtinId="0"/>
  </cellStyles>
  <dxfs count="1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179706</xdr:rowOff>
    </xdr:from>
    <xdr:to>
      <xdr:col>7</xdr:col>
      <xdr:colOff>114732</xdr:colOff>
      <xdr:row>1</xdr:row>
      <xdr:rowOff>228600</xdr:rowOff>
    </xdr:to>
    <xdr:pic>
      <xdr:nvPicPr>
        <xdr:cNvPr id="6" name="Imagen 12">
          <a:extLst>
            <a:ext uri="{FF2B5EF4-FFF2-40B4-BE49-F238E27FC236}">
              <a16:creationId xmlns="" xmlns:a16="http://schemas.microsoft.com/office/drawing/2014/main" id="{7A2A9878-57A8-479A-8AAE-028D26BA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941706"/>
          <a:ext cx="10267261" cy="48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76202</xdr:colOff>
      <xdr:row>0</xdr:row>
      <xdr:rowOff>190500</xdr:rowOff>
    </xdr:from>
    <xdr:to>
      <xdr:col>2</xdr:col>
      <xdr:colOff>69525</xdr:colOff>
      <xdr:row>1</xdr:row>
      <xdr:rowOff>133350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DF9438A2-C753-453B-A761-DF8F11C6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76202" y="190500"/>
          <a:ext cx="184229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28015</xdr:rowOff>
    </xdr:from>
    <xdr:to>
      <xdr:col>16</xdr:col>
      <xdr:colOff>48746</xdr:colOff>
      <xdr:row>1</xdr:row>
      <xdr:rowOff>86472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5F9FD366-7C3C-4F0D-9D30-66AEF708426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1368"/>
          <a:ext cx="12864353" cy="61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257736</xdr:rowOff>
    </xdr:from>
    <xdr:to>
      <xdr:col>0</xdr:col>
      <xdr:colOff>2064122</xdr:colOff>
      <xdr:row>0</xdr:row>
      <xdr:rowOff>934011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6D0B2631-959F-478A-A87C-B91D8FAD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57736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8031</xdr:colOff>
      <xdr:row>1</xdr:row>
      <xdr:rowOff>36045</xdr:rowOff>
    </xdr:from>
    <xdr:to>
      <xdr:col>16</xdr:col>
      <xdr:colOff>86472</xdr:colOff>
      <xdr:row>1</xdr:row>
      <xdr:rowOff>86472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9BD2976D-1748-49FC-9FAB-60670D94AD7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1" y="1089398"/>
          <a:ext cx="12643410" cy="53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268941</xdr:rowOff>
    </xdr:from>
    <xdr:to>
      <xdr:col>0</xdr:col>
      <xdr:colOff>2078503</xdr:colOff>
      <xdr:row>0</xdr:row>
      <xdr:rowOff>942041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6B3A19D8-64B7-46EB-B666-39DD6079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8031</xdr:colOff>
      <xdr:row>1</xdr:row>
      <xdr:rowOff>50426</xdr:rowOff>
    </xdr:from>
    <xdr:to>
      <xdr:col>16</xdr:col>
      <xdr:colOff>104028</xdr:colOff>
      <xdr:row>1</xdr:row>
      <xdr:rowOff>96145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2F87A406-A807-4B76-AFFC-36833D8188B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1" y="1103779"/>
          <a:ext cx="1438032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280147</xdr:rowOff>
    </xdr:from>
    <xdr:to>
      <xdr:col>0</xdr:col>
      <xdr:colOff>2078503</xdr:colOff>
      <xdr:row>0</xdr:row>
      <xdr:rowOff>959597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D1EC5BEF-DD5B-40B9-8E12-C81AF837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86472</xdr:colOff>
      <xdr:row>1</xdr:row>
      <xdr:rowOff>107351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3DE92E26-7EC9-44B5-AEEF-518D3042482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2651441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2CD0B5E9-F4A1-4240-A11C-3C8E84B9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36045</xdr:rowOff>
    </xdr:from>
    <xdr:to>
      <xdr:col>16</xdr:col>
      <xdr:colOff>67234</xdr:colOff>
      <xdr:row>1</xdr:row>
      <xdr:rowOff>88114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E018DDA7-0ACD-4620-BFDF-04AC4F32049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8"/>
          <a:ext cx="1340223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2067297</xdr:colOff>
      <xdr:row>0</xdr:row>
      <xdr:rowOff>945216</xdr:rowOff>
    </xdr:to>
    <xdr:pic>
      <xdr:nvPicPr>
        <xdr:cNvPr id="11" name="Imagen 2">
          <a:extLst>
            <a:ext uri="{FF2B5EF4-FFF2-40B4-BE49-F238E27FC236}">
              <a16:creationId xmlns="" xmlns:a16="http://schemas.microsoft.com/office/drawing/2014/main" id="{ED480DB5-0D5A-4E4A-BEF1-408B9400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134470</xdr:colOff>
      <xdr:row>1</xdr:row>
      <xdr:rowOff>96145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726B512E-83C7-444D-B908-7072996DB47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346947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CBB8C264-E0DF-4E43-9742-A5ACF3A0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64061</xdr:colOff>
      <xdr:row>1</xdr:row>
      <xdr:rowOff>96145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87BF7803-33F2-4630-9422-66CA502174D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326776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CA14AA42-0E23-4CE3-B3D2-8263ADF3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820457</xdr:rowOff>
    </xdr:from>
    <xdr:to>
      <xdr:col>15</xdr:col>
      <xdr:colOff>304801</xdr:colOff>
      <xdr:row>0</xdr:row>
      <xdr:rowOff>859826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45AC4B56-CE88-4276-9465-BD7AFFACA73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20457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0</xdr:rowOff>
    </xdr:from>
    <xdr:to>
      <xdr:col>0</xdr:col>
      <xdr:colOff>2067297</xdr:colOff>
      <xdr:row>0</xdr:row>
      <xdr:rowOff>676275</xdr:rowOff>
    </xdr:to>
    <xdr:pic>
      <xdr:nvPicPr>
        <xdr:cNvPr id="11" name="Imagen 2">
          <a:extLst>
            <a:ext uri="{FF2B5EF4-FFF2-40B4-BE49-F238E27FC236}">
              <a16:creationId xmlns="" xmlns:a16="http://schemas.microsoft.com/office/drawing/2014/main" id="{F0E8657C-3C80-4E3E-B91E-E68061EC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0"/>
          <a:ext cx="1762125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47251</xdr:rowOff>
    </xdr:from>
    <xdr:to>
      <xdr:col>16</xdr:col>
      <xdr:colOff>86472</xdr:colOff>
      <xdr:row>1</xdr:row>
      <xdr:rowOff>92970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31228BE3-AF90-4BC0-A37A-758884B647C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0604"/>
          <a:ext cx="13413441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25DBA203-4CB4-4334-9146-D2239FDF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47251</xdr:rowOff>
    </xdr:from>
    <xdr:to>
      <xdr:col>16</xdr:col>
      <xdr:colOff>112059</xdr:colOff>
      <xdr:row>1</xdr:row>
      <xdr:rowOff>83445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40ECD218-D636-4228-A54F-7E778401B4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0604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86EFA803-7317-4DA1-B779-8845995F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36045</xdr:rowOff>
    </xdr:from>
    <xdr:to>
      <xdr:col>16</xdr:col>
      <xdr:colOff>86471</xdr:colOff>
      <xdr:row>1</xdr:row>
      <xdr:rowOff>84939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D538CD1-5E64-4CB9-AC07-C784FD86F24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8"/>
          <a:ext cx="1457885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2064122</xdr:colOff>
      <xdr:row>0</xdr:row>
      <xdr:rowOff>942041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BCD187C1-5E58-4963-9491-7FAF799F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112059</xdr:colOff>
      <xdr:row>1</xdr:row>
      <xdr:rowOff>97826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5462FB6F-CAED-4A77-9826-B4BC9F65423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10B707DF-3234-478C-A4E0-A04AABEF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24839</xdr:rowOff>
    </xdr:from>
    <xdr:to>
      <xdr:col>16</xdr:col>
      <xdr:colOff>78441</xdr:colOff>
      <xdr:row>1</xdr:row>
      <xdr:rowOff>67383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7B960489-C5C2-4614-91FB-9DA19856A9E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78192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257735</xdr:rowOff>
    </xdr:from>
    <xdr:to>
      <xdr:col>0</xdr:col>
      <xdr:colOff>2064122</xdr:colOff>
      <xdr:row>0</xdr:row>
      <xdr:rowOff>934010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E996C1BE-47E2-4633-B902-4A9A65BC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57735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36045</xdr:rowOff>
    </xdr:from>
    <xdr:to>
      <xdr:col>16</xdr:col>
      <xdr:colOff>112059</xdr:colOff>
      <xdr:row>1</xdr:row>
      <xdr:rowOff>84939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192D8DD1-143C-43D0-B87A-92759BB75BE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8"/>
          <a:ext cx="1288676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2064122</xdr:colOff>
      <xdr:row>0</xdr:row>
      <xdr:rowOff>942041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31342393-F7A1-4881-BE2F-CFC4F401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47251</xdr:rowOff>
    </xdr:from>
    <xdr:to>
      <xdr:col>16</xdr:col>
      <xdr:colOff>86472</xdr:colOff>
      <xdr:row>1</xdr:row>
      <xdr:rowOff>112059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1F3CEDF2-AD91-4FDE-962C-D94414D0E77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0604"/>
          <a:ext cx="13503088" cy="64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A3769DBF-1EEA-44DC-AD25-509CD563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69663</xdr:rowOff>
    </xdr:from>
    <xdr:to>
      <xdr:col>16</xdr:col>
      <xdr:colOff>67236</xdr:colOff>
      <xdr:row>1</xdr:row>
      <xdr:rowOff>105857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B42B6AFE-7117-4EB7-BE42-1D07A9AE69B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23016"/>
          <a:ext cx="13354237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1" name="Imagen 2">
          <a:extLst>
            <a:ext uri="{FF2B5EF4-FFF2-40B4-BE49-F238E27FC236}">
              <a16:creationId xmlns="" xmlns:a16="http://schemas.microsoft.com/office/drawing/2014/main" id="{D966A675-A594-497F-BD0F-0223C48C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78441</xdr:colOff>
      <xdr:row>1</xdr:row>
      <xdr:rowOff>97826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F0B4BD26-DBAE-4A72-BF5A-39DA1175514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B3F1CB45-641B-4743-B177-A6766FD0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44575</xdr:colOff>
      <xdr:row>1</xdr:row>
      <xdr:rowOff>96145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E75C6142-2BEA-4530-9B52-A30E5627FAB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264023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3151DF84-DDE4-4F07-B65B-76743A4C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112058</xdr:colOff>
      <xdr:row>1</xdr:row>
      <xdr:rowOff>112059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FD6B8F7D-327E-4F65-A68D-6598E900367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2629029" cy="53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C009ECC-D25F-485C-99B8-351B8365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47251</xdr:rowOff>
    </xdr:from>
    <xdr:to>
      <xdr:col>16</xdr:col>
      <xdr:colOff>67236</xdr:colOff>
      <xdr:row>1</xdr:row>
      <xdr:rowOff>83445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C9072C76-104A-430D-A870-DA7371E85DD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0604"/>
          <a:ext cx="13354237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2DA59D2C-2A94-4807-AEB0-B2AE18C2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59765</xdr:colOff>
      <xdr:row>1</xdr:row>
      <xdr:rowOff>96145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FFDBC316-DB98-4FF1-9092-ED519071B01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206873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3172F780-23D8-498F-99B5-41857DC4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69663</xdr:rowOff>
    </xdr:from>
    <xdr:to>
      <xdr:col>16</xdr:col>
      <xdr:colOff>78441</xdr:colOff>
      <xdr:row>1</xdr:row>
      <xdr:rowOff>105857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1F515CDC-A6F0-40D5-95C3-FC3C3F02204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23016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5D41196-C047-415D-939B-8A754EBD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126439</xdr:colOff>
      <xdr:row>1</xdr:row>
      <xdr:rowOff>107351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A85E7DBC-7110-4FFD-9431-217CDAA307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286435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6E8E5A33-1039-49BF-91F6-CA5C2EB1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134471</xdr:colOff>
      <xdr:row>1</xdr:row>
      <xdr:rowOff>96145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FE1197D2-2EC5-4252-B69C-CD25D465557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2875559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48986ACF-2DD3-4FB0-B571-6A397967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104028</xdr:colOff>
      <xdr:row>1</xdr:row>
      <xdr:rowOff>104028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9E117DE7-816C-44B4-BD91-98B9AE42689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2841941" cy="50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4A83EF61-1AB9-46DA-BA1A-696B051C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24839</xdr:rowOff>
    </xdr:from>
    <xdr:to>
      <xdr:col>16</xdr:col>
      <xdr:colOff>78441</xdr:colOff>
      <xdr:row>1</xdr:row>
      <xdr:rowOff>67383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2F2B6362-6779-4BBA-ADC2-5F718381270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78192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257735</xdr:rowOff>
    </xdr:from>
    <xdr:to>
      <xdr:col>0</xdr:col>
      <xdr:colOff>2064122</xdr:colOff>
      <xdr:row>0</xdr:row>
      <xdr:rowOff>934010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76B505C6-F465-4FA8-B40C-5E42292E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57735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66488</xdr:rowOff>
    </xdr:from>
    <xdr:to>
      <xdr:col>16</xdr:col>
      <xdr:colOff>78441</xdr:colOff>
      <xdr:row>1</xdr:row>
      <xdr:rowOff>112207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8CE670A1-B93F-4C0F-A71C-FF0568979DA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9841"/>
          <a:ext cx="1275229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1" name="Imagen 2">
          <a:extLst>
            <a:ext uri="{FF2B5EF4-FFF2-40B4-BE49-F238E27FC236}">
              <a16:creationId xmlns="" xmlns:a16="http://schemas.microsoft.com/office/drawing/2014/main" id="{1849F66A-783B-41E3-A041-E8BB0530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47251</xdr:rowOff>
    </xdr:from>
    <xdr:to>
      <xdr:col>16</xdr:col>
      <xdr:colOff>78441</xdr:colOff>
      <xdr:row>1</xdr:row>
      <xdr:rowOff>83445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6559D953-9859-496E-8E61-1B5F305FDF8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0604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807FC108-A0A5-41F9-969D-CEDBE767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36045</xdr:rowOff>
    </xdr:from>
    <xdr:to>
      <xdr:col>16</xdr:col>
      <xdr:colOff>3736</xdr:colOff>
      <xdr:row>1</xdr:row>
      <xdr:rowOff>84939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F62A062-6123-4A97-B7B4-9CF0792EAF5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8"/>
          <a:ext cx="13245353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2064122</xdr:colOff>
      <xdr:row>0</xdr:row>
      <xdr:rowOff>942041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F3CC76F-2F65-4C6C-A019-4C5F03E9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112059</xdr:colOff>
      <xdr:row>1</xdr:row>
      <xdr:rowOff>104028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B9A025FF-D911-429A-BD66-C7A9CC37799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2998824" cy="50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F27AAEB5-14C6-4DE3-98E6-00B4FF519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36046</xdr:rowOff>
    </xdr:from>
    <xdr:to>
      <xdr:col>16</xdr:col>
      <xdr:colOff>64059</xdr:colOff>
      <xdr:row>1</xdr:row>
      <xdr:rowOff>84940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1F9CC7B7-B26F-4D8B-908D-8A74C4A34DC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9"/>
          <a:ext cx="1359273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268942</xdr:rowOff>
    </xdr:from>
    <xdr:to>
      <xdr:col>0</xdr:col>
      <xdr:colOff>2064122</xdr:colOff>
      <xdr:row>0</xdr:row>
      <xdr:rowOff>942042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BCA65F5F-B2A3-4DB0-8AE1-A0D45082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2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66488</xdr:rowOff>
    </xdr:from>
    <xdr:to>
      <xdr:col>16</xdr:col>
      <xdr:colOff>86471</xdr:colOff>
      <xdr:row>1</xdr:row>
      <xdr:rowOff>112207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F3E246F0-C3D1-4C95-B273-C9681BDACEC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9841"/>
          <a:ext cx="1365997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58E26428-CDEA-407F-85FD-410366CB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15</xdr:col>
      <xdr:colOff>238871</xdr:colOff>
      <xdr:row>1</xdr:row>
      <xdr:rowOff>107351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CE6809B9-B6A3-4A4C-98F7-A530CAB61F7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45826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9" name="Imagen 2">
          <a:extLst>
            <a:ext uri="{FF2B5EF4-FFF2-40B4-BE49-F238E27FC236}">
              <a16:creationId xmlns="" xmlns:a16="http://schemas.microsoft.com/office/drawing/2014/main" id="{8951AD58-4A20-480F-AE3F-8E37F8E9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36045</xdr:rowOff>
    </xdr:from>
    <xdr:to>
      <xdr:col>16</xdr:col>
      <xdr:colOff>78441</xdr:colOff>
      <xdr:row>1</xdr:row>
      <xdr:rowOff>84939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C17894C4-2A33-402E-A4C8-3F666E95F1E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8"/>
          <a:ext cx="1407458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2064122</xdr:colOff>
      <xdr:row>0</xdr:row>
      <xdr:rowOff>942041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7C2512DF-DBC7-4971-A945-79A23DBF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86472</xdr:colOff>
      <xdr:row>1</xdr:row>
      <xdr:rowOff>96145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F7238A16-7978-42BF-9E9F-96F9A6F084E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372720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4F15CC05-0043-4EB6-B5EB-27550C8D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86472</xdr:colOff>
      <xdr:row>1</xdr:row>
      <xdr:rowOff>112059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B792413E-CEF8-4265-BCC9-FFC3E1E2252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5038294" cy="6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7" name="Imagen 2">
          <a:extLst>
            <a:ext uri="{FF2B5EF4-FFF2-40B4-BE49-F238E27FC236}">
              <a16:creationId xmlns="" xmlns:a16="http://schemas.microsoft.com/office/drawing/2014/main" id="{3DB90EFB-1EDA-44EE-A444-8522AF8D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4707</xdr:rowOff>
    </xdr:from>
    <xdr:to>
      <xdr:col>16</xdr:col>
      <xdr:colOff>56029</xdr:colOff>
      <xdr:row>1</xdr:row>
      <xdr:rowOff>47251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83F08892-4FED-48D7-9886-C5CBB989768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1058060"/>
          <a:ext cx="1692088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09591DD6-9D79-4C44-BBE6-B187876D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8031</xdr:colOff>
      <xdr:row>1</xdr:row>
      <xdr:rowOff>36045</xdr:rowOff>
    </xdr:from>
    <xdr:to>
      <xdr:col>16</xdr:col>
      <xdr:colOff>86472</xdr:colOff>
      <xdr:row>1</xdr:row>
      <xdr:rowOff>84939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7E0DDBC8-5128-4A06-AB40-232ED3CE9D6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1" y="1089398"/>
          <a:ext cx="1357349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268941</xdr:rowOff>
    </xdr:from>
    <xdr:to>
      <xdr:col>0</xdr:col>
      <xdr:colOff>2078503</xdr:colOff>
      <xdr:row>0</xdr:row>
      <xdr:rowOff>942041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3845C6C6-A7A6-42E7-870E-0DFA98B1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8031</xdr:colOff>
      <xdr:row>1</xdr:row>
      <xdr:rowOff>58457</xdr:rowOff>
    </xdr:from>
    <xdr:to>
      <xdr:col>16</xdr:col>
      <xdr:colOff>31003</xdr:colOff>
      <xdr:row>1</xdr:row>
      <xdr:rowOff>104176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CCA1FF84-38A8-4392-BFFC-2765DCA18D5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1" y="1111810"/>
          <a:ext cx="1343902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291353</xdr:rowOff>
    </xdr:from>
    <xdr:to>
      <xdr:col>0</xdr:col>
      <xdr:colOff>2078503</xdr:colOff>
      <xdr:row>0</xdr:row>
      <xdr:rowOff>961278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533520F0-933B-4C71-9F58-00A5FD6C5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8031</xdr:colOff>
      <xdr:row>1</xdr:row>
      <xdr:rowOff>36045</xdr:rowOff>
    </xdr:from>
    <xdr:to>
      <xdr:col>16</xdr:col>
      <xdr:colOff>112059</xdr:colOff>
      <xdr:row>1</xdr:row>
      <xdr:rowOff>84939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2DBD717E-B584-4CDF-9E50-353D13FA855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1" y="1089398"/>
          <a:ext cx="1360711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316378</xdr:colOff>
      <xdr:row>0</xdr:row>
      <xdr:rowOff>268941</xdr:rowOff>
    </xdr:from>
    <xdr:to>
      <xdr:col>0</xdr:col>
      <xdr:colOff>2078503</xdr:colOff>
      <xdr:row>0</xdr:row>
      <xdr:rowOff>945216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80B3AC57-B7CE-4D97-B7CA-5DB7608E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6378" y="268941"/>
          <a:ext cx="1762125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8030</xdr:colOff>
      <xdr:row>1</xdr:row>
      <xdr:rowOff>58457</xdr:rowOff>
    </xdr:from>
    <xdr:to>
      <xdr:col>16</xdr:col>
      <xdr:colOff>3735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BAD53C54-CCF3-48FE-92AE-84CB974C3E0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0" y="1111810"/>
          <a:ext cx="135286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291353</xdr:rowOff>
    </xdr:from>
    <xdr:to>
      <xdr:col>0</xdr:col>
      <xdr:colOff>2078503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71376758-D520-44D7-91EA-A98DF9FF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7470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DCF7673D-B347-484C-A61E-46301D326A9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44705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B96E8FA-C44F-4438-AE37-CA59B806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26147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8D2E9C2A-46E5-4627-832C-230141D9879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50308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79480374-C5A7-49B8-B5FF-D8FD1EA1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26147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B426050-0BEA-42D3-8FBD-2F391B61220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49188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396A030F-6E29-495E-9BCC-B958F411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16</xdr:col>
      <xdr:colOff>11766</xdr:colOff>
      <xdr:row>1</xdr:row>
      <xdr:rowOff>96145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134B7927-590C-43A9-840E-0C48335C13C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35255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9D28F74B-F033-400B-80E2-3258B2D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1043679</xdr:rowOff>
    </xdr:from>
    <xdr:to>
      <xdr:col>16</xdr:col>
      <xdr:colOff>78440</xdr:colOff>
      <xdr:row>1</xdr:row>
      <xdr:rowOff>36045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4C8608A-8653-47B9-B0F8-61165CA6256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1043679"/>
          <a:ext cx="1341344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2064122</xdr:colOff>
      <xdr:row>0</xdr:row>
      <xdr:rowOff>942041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14417E0-59A3-47B1-961D-E84435E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66488</xdr:rowOff>
    </xdr:from>
    <xdr:to>
      <xdr:col>15</xdr:col>
      <xdr:colOff>281204</xdr:colOff>
      <xdr:row>1</xdr:row>
      <xdr:rowOff>112207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D515FC2-AEAE-4BD8-827E-BEC9DFBA4AD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9841"/>
          <a:ext cx="1342464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1F2C86DD-9369-4CC6-A169-2A33DF25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50426</xdr:rowOff>
    </xdr:from>
    <xdr:to>
      <xdr:col>15</xdr:col>
      <xdr:colOff>101039</xdr:colOff>
      <xdr:row>1</xdr:row>
      <xdr:rowOff>96145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DC8FD1C-5C78-4868-AA42-D0B4D8505F1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03779"/>
          <a:ext cx="1355911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280147</xdr:rowOff>
    </xdr:from>
    <xdr:to>
      <xdr:col>0</xdr:col>
      <xdr:colOff>2064122</xdr:colOff>
      <xdr:row>0</xdr:row>
      <xdr:rowOff>959597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5B7F7A5B-CD59-4A9B-9578-7B98EA7B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80147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69661</xdr:rowOff>
    </xdr:from>
    <xdr:to>
      <xdr:col>16</xdr:col>
      <xdr:colOff>86472</xdr:colOff>
      <xdr:row>1</xdr:row>
      <xdr:rowOff>126439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1FCDDA31-DF46-4817-A2A4-C417363122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23014"/>
          <a:ext cx="13424647" cy="53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302558</xdr:rowOff>
    </xdr:from>
    <xdr:to>
      <xdr:col>0</xdr:col>
      <xdr:colOff>2064122</xdr:colOff>
      <xdr:row>0</xdr:row>
      <xdr:rowOff>982008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ED426D3E-7828-401F-A205-2BD9878A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8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66487</xdr:rowOff>
    </xdr:from>
    <xdr:to>
      <xdr:col>16</xdr:col>
      <xdr:colOff>64060</xdr:colOff>
      <xdr:row>1</xdr:row>
      <xdr:rowOff>112206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C3B95CF0-B853-4EDF-AD21-EE46FD10E30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9840"/>
          <a:ext cx="1349188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302558</xdr:rowOff>
    </xdr:from>
    <xdr:to>
      <xdr:col>0</xdr:col>
      <xdr:colOff>2064122</xdr:colOff>
      <xdr:row>0</xdr:row>
      <xdr:rowOff>982008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EF38FEE-5F36-4461-A40F-6005FF24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8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8030</xdr:colOff>
      <xdr:row>1</xdr:row>
      <xdr:rowOff>66488</xdr:rowOff>
    </xdr:from>
    <xdr:to>
      <xdr:col>16</xdr:col>
      <xdr:colOff>61072</xdr:colOff>
      <xdr:row>1</xdr:row>
      <xdr:rowOff>112207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9D8DEF4A-9B36-46DD-B318-3CBF85284B1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0" y="1119841"/>
          <a:ext cx="1410017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313202</xdr:colOff>
      <xdr:row>0</xdr:row>
      <xdr:rowOff>302559</xdr:rowOff>
    </xdr:from>
    <xdr:to>
      <xdr:col>0</xdr:col>
      <xdr:colOff>2078502</xdr:colOff>
      <xdr:row>0</xdr:row>
      <xdr:rowOff>982009</xdr:rowOff>
    </xdr:to>
    <xdr:pic>
      <xdr:nvPicPr>
        <xdr:cNvPr id="8" name="Imagen 2">
          <a:extLst>
            <a:ext uri="{FF2B5EF4-FFF2-40B4-BE49-F238E27FC236}">
              <a16:creationId xmlns="" xmlns:a16="http://schemas.microsoft.com/office/drawing/2014/main" id="{30FB06F9-DB62-4F97-9642-B16C20B0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2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86471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D736E8AD-7F34-477D-9499-1BD3BF8A3EF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401855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B940D9C4-CAF8-4948-91D4-47BE82EC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28762</xdr:colOff>
      <xdr:row>1</xdr:row>
      <xdr:rowOff>97826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7F45B2F0-1687-4ECA-B06A-A8B1C26E58B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360587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E47C5ACB-0C17-4BEA-A1F6-3BE8093F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66488</xdr:rowOff>
    </xdr:from>
    <xdr:to>
      <xdr:col>16</xdr:col>
      <xdr:colOff>64061</xdr:colOff>
      <xdr:row>1</xdr:row>
      <xdr:rowOff>112207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526AF14E-E806-4AA7-9102-A4818B591E5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9841"/>
          <a:ext cx="1355911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992A9879-5375-4F0C-8A79-4BA5F030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112058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4F26D5F8-2D67-49F8-846D-D35712B6873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48067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5B70145C-B8ED-4A2B-9345-5D1F04EB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8030</xdr:colOff>
      <xdr:row>1</xdr:row>
      <xdr:rowOff>66488</xdr:rowOff>
    </xdr:from>
    <xdr:to>
      <xdr:col>15</xdr:col>
      <xdr:colOff>302830</xdr:colOff>
      <xdr:row>1</xdr:row>
      <xdr:rowOff>112207</xdr:rowOff>
    </xdr:to>
    <xdr:pic>
      <xdr:nvPicPr>
        <xdr:cNvPr id="2" name="Imagen 5">
          <a:extLst>
            <a:ext uri="{FF2B5EF4-FFF2-40B4-BE49-F238E27FC236}">
              <a16:creationId xmlns="" xmlns:a16="http://schemas.microsoft.com/office/drawing/2014/main" id="{748A9031-8481-4EC5-80E2-4E927837EE4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0" y="1116355"/>
          <a:ext cx="195480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302559</xdr:rowOff>
    </xdr:from>
    <xdr:to>
      <xdr:col>0</xdr:col>
      <xdr:colOff>2078503</xdr:colOff>
      <xdr:row>0</xdr:row>
      <xdr:rowOff>978834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D338BB16-B0D0-4B05-B537-E71CF083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8031</xdr:colOff>
      <xdr:row>1</xdr:row>
      <xdr:rowOff>58457</xdr:rowOff>
    </xdr:from>
    <xdr:to>
      <xdr:col>16</xdr:col>
      <xdr:colOff>89647</xdr:colOff>
      <xdr:row>1</xdr:row>
      <xdr:rowOff>104176</xdr:rowOff>
    </xdr:to>
    <xdr:pic>
      <xdr:nvPicPr>
        <xdr:cNvPr id="2" name="Imagen 8">
          <a:extLst>
            <a:ext uri="{FF2B5EF4-FFF2-40B4-BE49-F238E27FC236}">
              <a16:creationId xmlns="" xmlns:a16="http://schemas.microsoft.com/office/drawing/2014/main" id="{C95FC2CF-997F-479F-A900-55FF8FAD496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031" y="1110017"/>
          <a:ext cx="1226599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313203</xdr:colOff>
      <xdr:row>0</xdr:row>
      <xdr:rowOff>291353</xdr:rowOff>
    </xdr:from>
    <xdr:to>
      <xdr:col>0</xdr:col>
      <xdr:colOff>2078503</xdr:colOff>
      <xdr:row>0</xdr:row>
      <xdr:rowOff>967628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D052B4C9-AF60-4772-A01C-4A8419F9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13203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69663</xdr:rowOff>
    </xdr:from>
    <xdr:to>
      <xdr:col>16</xdr:col>
      <xdr:colOff>78441</xdr:colOff>
      <xdr:row>1</xdr:row>
      <xdr:rowOff>105857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AEC2F07F-A6E3-4C72-9DDE-95CFB171C8A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23016"/>
          <a:ext cx="13357412" cy="3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302559</xdr:rowOff>
    </xdr:from>
    <xdr:to>
      <xdr:col>0</xdr:col>
      <xdr:colOff>2064122</xdr:colOff>
      <xdr:row>0</xdr:row>
      <xdr:rowOff>982009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451E1A80-3919-4136-AA1C-35C19458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302559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58457</xdr:rowOff>
    </xdr:from>
    <xdr:to>
      <xdr:col>16</xdr:col>
      <xdr:colOff>78442</xdr:colOff>
      <xdr:row>1</xdr:row>
      <xdr:rowOff>107351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4E5F2738-A766-49A3-BD2A-1D51C66EF83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111810"/>
          <a:ext cx="135703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291353</xdr:rowOff>
    </xdr:from>
    <xdr:to>
      <xdr:col>0</xdr:col>
      <xdr:colOff>2064122</xdr:colOff>
      <xdr:row>0</xdr:row>
      <xdr:rowOff>964453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B3D0726A-EF41-42C4-A9E8-8E86F3FA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91353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36045</xdr:rowOff>
    </xdr:from>
    <xdr:to>
      <xdr:col>16</xdr:col>
      <xdr:colOff>64059</xdr:colOff>
      <xdr:row>1</xdr:row>
      <xdr:rowOff>84939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DAEF9F5D-5FE0-42A2-8C94-6650BC0DF5D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9398"/>
          <a:ext cx="1343585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301997</xdr:colOff>
      <xdr:row>0</xdr:row>
      <xdr:rowOff>268941</xdr:rowOff>
    </xdr:from>
    <xdr:to>
      <xdr:col>0</xdr:col>
      <xdr:colOff>2064122</xdr:colOff>
      <xdr:row>0</xdr:row>
      <xdr:rowOff>942041</xdr:rowOff>
    </xdr:to>
    <xdr:pic>
      <xdr:nvPicPr>
        <xdr:cNvPr id="10" name="Imagen 2">
          <a:extLst>
            <a:ext uri="{FF2B5EF4-FFF2-40B4-BE49-F238E27FC236}">
              <a16:creationId xmlns="" xmlns:a16="http://schemas.microsoft.com/office/drawing/2014/main" id="{F385D272-A5FF-4F40-BE2E-1E395544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01997" y="268941"/>
          <a:ext cx="176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tabSelected="1" zoomScale="90" zoomScaleNormal="90" workbookViewId="0">
      <selection activeCell="A4" sqref="A4:G5"/>
    </sheetView>
  </sheetViews>
  <sheetFormatPr baseColWidth="10" defaultRowHeight="14.4" x14ac:dyDescent="0.3"/>
  <cols>
    <col min="1" max="1" width="14.44140625" customWidth="1"/>
    <col min="2" max="2" width="12" customWidth="1"/>
    <col min="3" max="3" width="24" customWidth="1"/>
    <col min="4" max="4" width="49.44140625" customWidth="1"/>
    <col min="5" max="5" width="17.44140625" customWidth="1"/>
    <col min="6" max="6" width="14.44140625" customWidth="1"/>
    <col min="7" max="7" width="13.5546875" customWidth="1"/>
    <col min="238" max="238" width="14.44140625" customWidth="1"/>
    <col min="239" max="239" width="12" customWidth="1"/>
    <col min="240" max="241" width="14.44140625" customWidth="1"/>
    <col min="242" max="242" width="17.44140625" customWidth="1"/>
    <col min="243" max="245" width="14.44140625" customWidth="1"/>
    <col min="494" max="494" width="14.44140625" customWidth="1"/>
    <col min="495" max="495" width="12" customWidth="1"/>
    <col min="496" max="497" width="14.44140625" customWidth="1"/>
    <col min="498" max="498" width="17.44140625" customWidth="1"/>
    <col min="499" max="501" width="14.44140625" customWidth="1"/>
    <col min="750" max="750" width="14.44140625" customWidth="1"/>
    <col min="751" max="751" width="12" customWidth="1"/>
    <col min="752" max="753" width="14.44140625" customWidth="1"/>
    <col min="754" max="754" width="17.44140625" customWidth="1"/>
    <col min="755" max="757" width="14.44140625" customWidth="1"/>
    <col min="1006" max="1006" width="14.44140625" customWidth="1"/>
    <col min="1007" max="1007" width="12" customWidth="1"/>
    <col min="1008" max="1009" width="14.44140625" customWidth="1"/>
    <col min="1010" max="1010" width="17.44140625" customWidth="1"/>
    <col min="1011" max="1013" width="14.44140625" customWidth="1"/>
    <col min="1262" max="1262" width="14.44140625" customWidth="1"/>
    <col min="1263" max="1263" width="12" customWidth="1"/>
    <col min="1264" max="1265" width="14.44140625" customWidth="1"/>
    <col min="1266" max="1266" width="17.44140625" customWidth="1"/>
    <col min="1267" max="1269" width="14.44140625" customWidth="1"/>
    <col min="1518" max="1518" width="14.44140625" customWidth="1"/>
    <col min="1519" max="1519" width="12" customWidth="1"/>
    <col min="1520" max="1521" width="14.44140625" customWidth="1"/>
    <col min="1522" max="1522" width="17.44140625" customWidth="1"/>
    <col min="1523" max="1525" width="14.44140625" customWidth="1"/>
    <col min="1774" max="1774" width="14.44140625" customWidth="1"/>
    <col min="1775" max="1775" width="12" customWidth="1"/>
    <col min="1776" max="1777" width="14.44140625" customWidth="1"/>
    <col min="1778" max="1778" width="17.44140625" customWidth="1"/>
    <col min="1779" max="1781" width="14.44140625" customWidth="1"/>
    <col min="2030" max="2030" width="14.44140625" customWidth="1"/>
    <col min="2031" max="2031" width="12" customWidth="1"/>
    <col min="2032" max="2033" width="14.44140625" customWidth="1"/>
    <col min="2034" max="2034" width="17.44140625" customWidth="1"/>
    <col min="2035" max="2037" width="14.44140625" customWidth="1"/>
    <col min="2286" max="2286" width="14.44140625" customWidth="1"/>
    <col min="2287" max="2287" width="12" customWidth="1"/>
    <col min="2288" max="2289" width="14.44140625" customWidth="1"/>
    <col min="2290" max="2290" width="17.44140625" customWidth="1"/>
    <col min="2291" max="2293" width="14.44140625" customWidth="1"/>
    <col min="2542" max="2542" width="14.44140625" customWidth="1"/>
    <col min="2543" max="2543" width="12" customWidth="1"/>
    <col min="2544" max="2545" width="14.44140625" customWidth="1"/>
    <col min="2546" max="2546" width="17.44140625" customWidth="1"/>
    <col min="2547" max="2549" width="14.44140625" customWidth="1"/>
    <col min="2798" max="2798" width="14.44140625" customWidth="1"/>
    <col min="2799" max="2799" width="12" customWidth="1"/>
    <col min="2800" max="2801" width="14.44140625" customWidth="1"/>
    <col min="2802" max="2802" width="17.44140625" customWidth="1"/>
    <col min="2803" max="2805" width="14.44140625" customWidth="1"/>
    <col min="3054" max="3054" width="14.44140625" customWidth="1"/>
    <col min="3055" max="3055" width="12" customWidth="1"/>
    <col min="3056" max="3057" width="14.44140625" customWidth="1"/>
    <col min="3058" max="3058" width="17.44140625" customWidth="1"/>
    <col min="3059" max="3061" width="14.44140625" customWidth="1"/>
    <col min="3310" max="3310" width="14.44140625" customWidth="1"/>
    <col min="3311" max="3311" width="12" customWidth="1"/>
    <col min="3312" max="3313" width="14.44140625" customWidth="1"/>
    <col min="3314" max="3314" width="17.44140625" customWidth="1"/>
    <col min="3315" max="3317" width="14.44140625" customWidth="1"/>
    <col min="3566" max="3566" width="14.44140625" customWidth="1"/>
    <col min="3567" max="3567" width="12" customWidth="1"/>
    <col min="3568" max="3569" width="14.44140625" customWidth="1"/>
    <col min="3570" max="3570" width="17.44140625" customWidth="1"/>
    <col min="3571" max="3573" width="14.44140625" customWidth="1"/>
    <col min="3822" max="3822" width="14.44140625" customWidth="1"/>
    <col min="3823" max="3823" width="12" customWidth="1"/>
    <col min="3824" max="3825" width="14.44140625" customWidth="1"/>
    <col min="3826" max="3826" width="17.44140625" customWidth="1"/>
    <col min="3827" max="3829" width="14.44140625" customWidth="1"/>
    <col min="4078" max="4078" width="14.44140625" customWidth="1"/>
    <col min="4079" max="4079" width="12" customWidth="1"/>
    <col min="4080" max="4081" width="14.44140625" customWidth="1"/>
    <col min="4082" max="4082" width="17.44140625" customWidth="1"/>
    <col min="4083" max="4085" width="14.44140625" customWidth="1"/>
    <col min="4334" max="4334" width="14.44140625" customWidth="1"/>
    <col min="4335" max="4335" width="12" customWidth="1"/>
    <col min="4336" max="4337" width="14.44140625" customWidth="1"/>
    <col min="4338" max="4338" width="17.44140625" customWidth="1"/>
    <col min="4339" max="4341" width="14.44140625" customWidth="1"/>
    <col min="4590" max="4590" width="14.44140625" customWidth="1"/>
    <col min="4591" max="4591" width="12" customWidth="1"/>
    <col min="4592" max="4593" width="14.44140625" customWidth="1"/>
    <col min="4594" max="4594" width="17.44140625" customWidth="1"/>
    <col min="4595" max="4597" width="14.44140625" customWidth="1"/>
    <col min="4846" max="4846" width="14.44140625" customWidth="1"/>
    <col min="4847" max="4847" width="12" customWidth="1"/>
    <col min="4848" max="4849" width="14.44140625" customWidth="1"/>
    <col min="4850" max="4850" width="17.44140625" customWidth="1"/>
    <col min="4851" max="4853" width="14.44140625" customWidth="1"/>
    <col min="5102" max="5102" width="14.44140625" customWidth="1"/>
    <col min="5103" max="5103" width="12" customWidth="1"/>
    <col min="5104" max="5105" width="14.44140625" customWidth="1"/>
    <col min="5106" max="5106" width="17.44140625" customWidth="1"/>
    <col min="5107" max="5109" width="14.44140625" customWidth="1"/>
    <col min="5358" max="5358" width="14.44140625" customWidth="1"/>
    <col min="5359" max="5359" width="12" customWidth="1"/>
    <col min="5360" max="5361" width="14.44140625" customWidth="1"/>
    <col min="5362" max="5362" width="17.44140625" customWidth="1"/>
    <col min="5363" max="5365" width="14.44140625" customWidth="1"/>
    <col min="5614" max="5614" width="14.44140625" customWidth="1"/>
    <col min="5615" max="5615" width="12" customWidth="1"/>
    <col min="5616" max="5617" width="14.44140625" customWidth="1"/>
    <col min="5618" max="5618" width="17.44140625" customWidth="1"/>
    <col min="5619" max="5621" width="14.44140625" customWidth="1"/>
    <col min="5870" max="5870" width="14.44140625" customWidth="1"/>
    <col min="5871" max="5871" width="12" customWidth="1"/>
    <col min="5872" max="5873" width="14.44140625" customWidth="1"/>
    <col min="5874" max="5874" width="17.44140625" customWidth="1"/>
    <col min="5875" max="5877" width="14.44140625" customWidth="1"/>
    <col min="6126" max="6126" width="14.44140625" customWidth="1"/>
    <col min="6127" max="6127" width="12" customWidth="1"/>
    <col min="6128" max="6129" width="14.44140625" customWidth="1"/>
    <col min="6130" max="6130" width="17.44140625" customWidth="1"/>
    <col min="6131" max="6133" width="14.44140625" customWidth="1"/>
    <col min="6382" max="6382" width="14.44140625" customWidth="1"/>
    <col min="6383" max="6383" width="12" customWidth="1"/>
    <col min="6384" max="6385" width="14.44140625" customWidth="1"/>
    <col min="6386" max="6386" width="17.44140625" customWidth="1"/>
    <col min="6387" max="6389" width="14.44140625" customWidth="1"/>
    <col min="6638" max="6638" width="14.44140625" customWidth="1"/>
    <col min="6639" max="6639" width="12" customWidth="1"/>
    <col min="6640" max="6641" width="14.44140625" customWidth="1"/>
    <col min="6642" max="6642" width="17.44140625" customWidth="1"/>
    <col min="6643" max="6645" width="14.44140625" customWidth="1"/>
    <col min="6894" max="6894" width="14.44140625" customWidth="1"/>
    <col min="6895" max="6895" width="12" customWidth="1"/>
    <col min="6896" max="6897" width="14.44140625" customWidth="1"/>
    <col min="6898" max="6898" width="17.44140625" customWidth="1"/>
    <col min="6899" max="6901" width="14.44140625" customWidth="1"/>
    <col min="7150" max="7150" width="14.44140625" customWidth="1"/>
    <col min="7151" max="7151" width="12" customWidth="1"/>
    <col min="7152" max="7153" width="14.44140625" customWidth="1"/>
    <col min="7154" max="7154" width="17.44140625" customWidth="1"/>
    <col min="7155" max="7157" width="14.44140625" customWidth="1"/>
    <col min="7406" max="7406" width="14.44140625" customWidth="1"/>
    <col min="7407" max="7407" width="12" customWidth="1"/>
    <col min="7408" max="7409" width="14.44140625" customWidth="1"/>
    <col min="7410" max="7410" width="17.44140625" customWidth="1"/>
    <col min="7411" max="7413" width="14.44140625" customWidth="1"/>
    <col min="7662" max="7662" width="14.44140625" customWidth="1"/>
    <col min="7663" max="7663" width="12" customWidth="1"/>
    <col min="7664" max="7665" width="14.44140625" customWidth="1"/>
    <col min="7666" max="7666" width="17.44140625" customWidth="1"/>
    <col min="7667" max="7669" width="14.44140625" customWidth="1"/>
    <col min="7918" max="7918" width="14.44140625" customWidth="1"/>
    <col min="7919" max="7919" width="12" customWidth="1"/>
    <col min="7920" max="7921" width="14.44140625" customWidth="1"/>
    <col min="7922" max="7922" width="17.44140625" customWidth="1"/>
    <col min="7923" max="7925" width="14.44140625" customWidth="1"/>
    <col min="8174" max="8174" width="14.44140625" customWidth="1"/>
    <col min="8175" max="8175" width="12" customWidth="1"/>
    <col min="8176" max="8177" width="14.44140625" customWidth="1"/>
    <col min="8178" max="8178" width="17.44140625" customWidth="1"/>
    <col min="8179" max="8181" width="14.44140625" customWidth="1"/>
    <col min="8430" max="8430" width="14.44140625" customWidth="1"/>
    <col min="8431" max="8431" width="12" customWidth="1"/>
    <col min="8432" max="8433" width="14.44140625" customWidth="1"/>
    <col min="8434" max="8434" width="17.44140625" customWidth="1"/>
    <col min="8435" max="8437" width="14.44140625" customWidth="1"/>
    <col min="8686" max="8686" width="14.44140625" customWidth="1"/>
    <col min="8687" max="8687" width="12" customWidth="1"/>
    <col min="8688" max="8689" width="14.44140625" customWidth="1"/>
    <col min="8690" max="8690" width="17.44140625" customWidth="1"/>
    <col min="8691" max="8693" width="14.44140625" customWidth="1"/>
    <col min="8942" max="8942" width="14.44140625" customWidth="1"/>
    <col min="8943" max="8943" width="12" customWidth="1"/>
    <col min="8944" max="8945" width="14.44140625" customWidth="1"/>
    <col min="8946" max="8946" width="17.44140625" customWidth="1"/>
    <col min="8947" max="8949" width="14.44140625" customWidth="1"/>
    <col min="9198" max="9198" width="14.44140625" customWidth="1"/>
    <col min="9199" max="9199" width="12" customWidth="1"/>
    <col min="9200" max="9201" width="14.44140625" customWidth="1"/>
    <col min="9202" max="9202" width="17.44140625" customWidth="1"/>
    <col min="9203" max="9205" width="14.44140625" customWidth="1"/>
    <col min="9454" max="9454" width="14.44140625" customWidth="1"/>
    <col min="9455" max="9455" width="12" customWidth="1"/>
    <col min="9456" max="9457" width="14.44140625" customWidth="1"/>
    <col min="9458" max="9458" width="17.44140625" customWidth="1"/>
    <col min="9459" max="9461" width="14.44140625" customWidth="1"/>
    <col min="9710" max="9710" width="14.44140625" customWidth="1"/>
    <col min="9711" max="9711" width="12" customWidth="1"/>
    <col min="9712" max="9713" width="14.44140625" customWidth="1"/>
    <col min="9714" max="9714" width="17.44140625" customWidth="1"/>
    <col min="9715" max="9717" width="14.44140625" customWidth="1"/>
    <col min="9966" max="9966" width="14.44140625" customWidth="1"/>
    <col min="9967" max="9967" width="12" customWidth="1"/>
    <col min="9968" max="9969" width="14.44140625" customWidth="1"/>
    <col min="9970" max="9970" width="17.44140625" customWidth="1"/>
    <col min="9971" max="9973" width="14.44140625" customWidth="1"/>
    <col min="10222" max="10222" width="14.44140625" customWidth="1"/>
    <col min="10223" max="10223" width="12" customWidth="1"/>
    <col min="10224" max="10225" width="14.44140625" customWidth="1"/>
    <col min="10226" max="10226" width="17.44140625" customWidth="1"/>
    <col min="10227" max="10229" width="14.44140625" customWidth="1"/>
    <col min="10478" max="10478" width="14.44140625" customWidth="1"/>
    <col min="10479" max="10479" width="12" customWidth="1"/>
    <col min="10480" max="10481" width="14.44140625" customWidth="1"/>
    <col min="10482" max="10482" width="17.44140625" customWidth="1"/>
    <col min="10483" max="10485" width="14.44140625" customWidth="1"/>
    <col min="10734" max="10734" width="14.44140625" customWidth="1"/>
    <col min="10735" max="10735" width="12" customWidth="1"/>
    <col min="10736" max="10737" width="14.44140625" customWidth="1"/>
    <col min="10738" max="10738" width="17.44140625" customWidth="1"/>
    <col min="10739" max="10741" width="14.44140625" customWidth="1"/>
    <col min="10990" max="10990" width="14.44140625" customWidth="1"/>
    <col min="10991" max="10991" width="12" customWidth="1"/>
    <col min="10992" max="10993" width="14.44140625" customWidth="1"/>
    <col min="10994" max="10994" width="17.44140625" customWidth="1"/>
    <col min="10995" max="10997" width="14.44140625" customWidth="1"/>
    <col min="11246" max="11246" width="14.44140625" customWidth="1"/>
    <col min="11247" max="11247" width="12" customWidth="1"/>
    <col min="11248" max="11249" width="14.44140625" customWidth="1"/>
    <col min="11250" max="11250" width="17.44140625" customWidth="1"/>
    <col min="11251" max="11253" width="14.44140625" customWidth="1"/>
    <col min="11502" max="11502" width="14.44140625" customWidth="1"/>
    <col min="11503" max="11503" width="12" customWidth="1"/>
    <col min="11504" max="11505" width="14.44140625" customWidth="1"/>
    <col min="11506" max="11506" width="17.44140625" customWidth="1"/>
    <col min="11507" max="11509" width="14.44140625" customWidth="1"/>
    <col min="11758" max="11758" width="14.44140625" customWidth="1"/>
    <col min="11759" max="11759" width="12" customWidth="1"/>
    <col min="11760" max="11761" width="14.44140625" customWidth="1"/>
    <col min="11762" max="11762" width="17.44140625" customWidth="1"/>
    <col min="11763" max="11765" width="14.44140625" customWidth="1"/>
    <col min="12014" max="12014" width="14.44140625" customWidth="1"/>
    <col min="12015" max="12015" width="12" customWidth="1"/>
    <col min="12016" max="12017" width="14.44140625" customWidth="1"/>
    <col min="12018" max="12018" width="17.44140625" customWidth="1"/>
    <col min="12019" max="12021" width="14.44140625" customWidth="1"/>
    <col min="12270" max="12270" width="14.44140625" customWidth="1"/>
    <col min="12271" max="12271" width="12" customWidth="1"/>
    <col min="12272" max="12273" width="14.44140625" customWidth="1"/>
    <col min="12274" max="12274" width="17.44140625" customWidth="1"/>
    <col min="12275" max="12277" width="14.44140625" customWidth="1"/>
    <col min="12526" max="12526" width="14.44140625" customWidth="1"/>
    <col min="12527" max="12527" width="12" customWidth="1"/>
    <col min="12528" max="12529" width="14.44140625" customWidth="1"/>
    <col min="12530" max="12530" width="17.44140625" customWidth="1"/>
    <col min="12531" max="12533" width="14.44140625" customWidth="1"/>
    <col min="12782" max="12782" width="14.44140625" customWidth="1"/>
    <col min="12783" max="12783" width="12" customWidth="1"/>
    <col min="12784" max="12785" width="14.44140625" customWidth="1"/>
    <col min="12786" max="12786" width="17.44140625" customWidth="1"/>
    <col min="12787" max="12789" width="14.44140625" customWidth="1"/>
    <col min="13038" max="13038" width="14.44140625" customWidth="1"/>
    <col min="13039" max="13039" width="12" customWidth="1"/>
    <col min="13040" max="13041" width="14.44140625" customWidth="1"/>
    <col min="13042" max="13042" width="17.44140625" customWidth="1"/>
    <col min="13043" max="13045" width="14.44140625" customWidth="1"/>
    <col min="13294" max="13294" width="14.44140625" customWidth="1"/>
    <col min="13295" max="13295" width="12" customWidth="1"/>
    <col min="13296" max="13297" width="14.44140625" customWidth="1"/>
    <col min="13298" max="13298" width="17.44140625" customWidth="1"/>
    <col min="13299" max="13301" width="14.44140625" customWidth="1"/>
    <col min="13550" max="13550" width="14.44140625" customWidth="1"/>
    <col min="13551" max="13551" width="12" customWidth="1"/>
    <col min="13552" max="13553" width="14.44140625" customWidth="1"/>
    <col min="13554" max="13554" width="17.44140625" customWidth="1"/>
    <col min="13555" max="13557" width="14.44140625" customWidth="1"/>
    <col min="13806" max="13806" width="14.44140625" customWidth="1"/>
    <col min="13807" max="13807" width="12" customWidth="1"/>
    <col min="13808" max="13809" width="14.44140625" customWidth="1"/>
    <col min="13810" max="13810" width="17.44140625" customWidth="1"/>
    <col min="13811" max="13813" width="14.44140625" customWidth="1"/>
    <col min="14062" max="14062" width="14.44140625" customWidth="1"/>
    <col min="14063" max="14063" width="12" customWidth="1"/>
    <col min="14064" max="14065" width="14.44140625" customWidth="1"/>
    <col min="14066" max="14066" width="17.44140625" customWidth="1"/>
    <col min="14067" max="14069" width="14.44140625" customWidth="1"/>
    <col min="14318" max="14318" width="14.44140625" customWidth="1"/>
    <col min="14319" max="14319" width="12" customWidth="1"/>
    <col min="14320" max="14321" width="14.44140625" customWidth="1"/>
    <col min="14322" max="14322" width="17.44140625" customWidth="1"/>
    <col min="14323" max="14325" width="14.44140625" customWidth="1"/>
    <col min="14574" max="14574" width="14.44140625" customWidth="1"/>
    <col min="14575" max="14575" width="12" customWidth="1"/>
    <col min="14576" max="14577" width="14.44140625" customWidth="1"/>
    <col min="14578" max="14578" width="17.44140625" customWidth="1"/>
    <col min="14579" max="14581" width="14.44140625" customWidth="1"/>
    <col min="14830" max="14830" width="14.44140625" customWidth="1"/>
    <col min="14831" max="14831" width="12" customWidth="1"/>
    <col min="14832" max="14833" width="14.44140625" customWidth="1"/>
    <col min="14834" max="14834" width="17.44140625" customWidth="1"/>
    <col min="14835" max="14837" width="14.44140625" customWidth="1"/>
    <col min="15086" max="15086" width="14.44140625" customWidth="1"/>
    <col min="15087" max="15087" width="12" customWidth="1"/>
    <col min="15088" max="15089" width="14.44140625" customWidth="1"/>
    <col min="15090" max="15090" width="17.44140625" customWidth="1"/>
    <col min="15091" max="15093" width="14.44140625" customWidth="1"/>
    <col min="15342" max="15342" width="14.44140625" customWidth="1"/>
    <col min="15343" max="15343" width="12" customWidth="1"/>
    <col min="15344" max="15345" width="14.44140625" customWidth="1"/>
    <col min="15346" max="15346" width="17.44140625" customWidth="1"/>
    <col min="15347" max="15349" width="14.44140625" customWidth="1"/>
    <col min="15598" max="15598" width="14.44140625" customWidth="1"/>
    <col min="15599" max="15599" width="12" customWidth="1"/>
    <col min="15600" max="15601" width="14.44140625" customWidth="1"/>
    <col min="15602" max="15602" width="17.44140625" customWidth="1"/>
    <col min="15603" max="15605" width="14.44140625" customWidth="1"/>
    <col min="15854" max="15854" width="14.44140625" customWidth="1"/>
    <col min="15855" max="15855" width="12" customWidth="1"/>
    <col min="15856" max="15857" width="14.44140625" customWidth="1"/>
    <col min="15858" max="15858" width="17.44140625" customWidth="1"/>
    <col min="15859" max="15861" width="14.44140625" customWidth="1"/>
    <col min="16110" max="16110" width="14.44140625" customWidth="1"/>
    <col min="16111" max="16111" width="12" customWidth="1"/>
    <col min="16112" max="16113" width="14.44140625" customWidth="1"/>
    <col min="16114" max="16114" width="17.44140625" customWidth="1"/>
    <col min="16115" max="16117" width="14.44140625" customWidth="1"/>
  </cols>
  <sheetData>
    <row r="1" spans="1:16" ht="60" customHeight="1" x14ac:dyDescent="0.25"/>
    <row r="2" spans="1:16" ht="21" customHeight="1" x14ac:dyDescent="0.25"/>
    <row r="3" spans="1:16" ht="14.25" customHeight="1" x14ac:dyDescent="0.25"/>
    <row r="4" spans="1:16" ht="15" customHeight="1" x14ac:dyDescent="0.3">
      <c r="A4" s="102" t="s">
        <v>5</v>
      </c>
      <c r="B4" s="103"/>
      <c r="C4" s="103"/>
      <c r="D4" s="103"/>
      <c r="E4" s="103"/>
      <c r="F4" s="103"/>
      <c r="G4" s="104"/>
    </row>
    <row r="5" spans="1:16" ht="15" customHeight="1" x14ac:dyDescent="0.4">
      <c r="A5" s="105"/>
      <c r="B5" s="106"/>
      <c r="C5" s="106"/>
      <c r="D5" s="106"/>
      <c r="E5" s="106"/>
      <c r="F5" s="106"/>
      <c r="G5" s="107"/>
      <c r="H5" s="96"/>
      <c r="I5" s="96"/>
      <c r="J5" s="96"/>
      <c r="K5" s="96"/>
      <c r="L5" s="96"/>
      <c r="M5" s="96"/>
      <c r="N5" s="96"/>
      <c r="O5" s="96"/>
      <c r="P5" s="96"/>
    </row>
    <row r="6" spans="1:16" ht="14.25" customHeight="1" x14ac:dyDescent="0.4">
      <c r="A6" s="108" t="s">
        <v>6</v>
      </c>
      <c r="B6" s="109"/>
      <c r="C6" s="109"/>
      <c r="D6" s="109"/>
      <c r="E6" s="109"/>
      <c r="F6" s="109"/>
      <c r="G6" s="110"/>
      <c r="H6" s="96"/>
      <c r="I6" s="96"/>
      <c r="J6" s="96"/>
      <c r="K6" s="96"/>
      <c r="L6" s="96"/>
      <c r="M6" s="96"/>
      <c r="N6" s="96"/>
      <c r="O6" s="96"/>
      <c r="P6" s="96"/>
    </row>
    <row r="7" spans="1:16" ht="14.25" customHeight="1" x14ac:dyDescent="0.4">
      <c r="A7" s="111"/>
      <c r="B7" s="112"/>
      <c r="C7" s="112"/>
      <c r="D7" s="112"/>
      <c r="E7" s="112"/>
      <c r="F7" s="112"/>
      <c r="G7" s="113"/>
      <c r="H7" s="96"/>
      <c r="I7" s="96"/>
      <c r="J7" s="96"/>
      <c r="K7" s="96"/>
      <c r="L7" s="96"/>
      <c r="M7" s="96"/>
      <c r="N7" s="96"/>
      <c r="O7" s="96"/>
      <c r="P7" s="96"/>
    </row>
    <row r="8" spans="1:16" ht="14.25" customHeight="1" x14ac:dyDescent="0.3">
      <c r="A8" s="114"/>
      <c r="B8" s="115"/>
      <c r="C8" s="115"/>
      <c r="D8" s="115"/>
      <c r="E8" s="115"/>
      <c r="F8" s="115"/>
      <c r="G8" s="116"/>
    </row>
    <row r="9" spans="1:16" ht="14.25" customHeight="1" x14ac:dyDescent="0.25">
      <c r="A9" s="15" t="s">
        <v>111</v>
      </c>
      <c r="B9" s="16"/>
      <c r="C9" s="17"/>
      <c r="D9" s="17"/>
      <c r="E9" s="17"/>
      <c r="F9" s="17"/>
      <c r="G9" s="2"/>
    </row>
    <row r="10" spans="1:16" ht="14.25" customHeight="1" x14ac:dyDescent="0.3">
      <c r="A10" s="12"/>
      <c r="B10" s="4" t="s">
        <v>124</v>
      </c>
      <c r="C10" s="5"/>
      <c r="D10" s="5"/>
      <c r="E10" s="5"/>
      <c r="F10" s="5"/>
      <c r="G10" s="13"/>
    </row>
    <row r="11" spans="1:16" ht="14.25" customHeight="1" x14ac:dyDescent="0.3">
      <c r="A11" s="12"/>
      <c r="B11" s="4" t="s">
        <v>125</v>
      </c>
      <c r="C11" s="5"/>
      <c r="D11" s="5"/>
      <c r="E11" s="5"/>
      <c r="F11" s="5"/>
      <c r="G11" s="13"/>
    </row>
    <row r="12" spans="1:16" ht="14.25" customHeight="1" x14ac:dyDescent="0.3">
      <c r="A12" s="12"/>
      <c r="B12" s="4" t="s">
        <v>126</v>
      </c>
      <c r="C12" s="5"/>
      <c r="D12" s="5"/>
      <c r="E12" s="5"/>
      <c r="F12" s="5"/>
      <c r="G12" s="13"/>
    </row>
    <row r="13" spans="1:16" ht="14.25" customHeight="1" x14ac:dyDescent="0.3">
      <c r="A13" s="12"/>
      <c r="B13" s="4"/>
      <c r="C13" s="5"/>
      <c r="D13" s="5"/>
      <c r="E13" s="5"/>
      <c r="F13" s="5"/>
      <c r="G13" s="13"/>
    </row>
    <row r="14" spans="1:16" ht="15.75" customHeight="1" x14ac:dyDescent="0.3">
      <c r="A14" s="15" t="s">
        <v>112</v>
      </c>
      <c r="B14" s="16"/>
      <c r="C14" s="17"/>
      <c r="D14" s="17"/>
      <c r="E14" s="17"/>
      <c r="F14" s="17"/>
      <c r="G14" s="2"/>
    </row>
    <row r="15" spans="1:16" ht="15.75" customHeight="1" x14ac:dyDescent="0.3">
      <c r="A15" s="12"/>
      <c r="B15" s="4" t="s">
        <v>127</v>
      </c>
      <c r="C15" s="17"/>
      <c r="D15" s="5"/>
      <c r="E15" s="5"/>
      <c r="F15" s="5"/>
      <c r="G15" s="13"/>
    </row>
    <row r="16" spans="1:16" ht="15.75" customHeight="1" x14ac:dyDescent="0.3">
      <c r="A16" s="12"/>
      <c r="B16" s="4" t="s">
        <v>128</v>
      </c>
      <c r="C16" s="17"/>
      <c r="D16" s="5"/>
      <c r="E16" s="5"/>
      <c r="F16" s="5"/>
      <c r="G16" s="13"/>
    </row>
    <row r="17" spans="1:7" ht="15.75" customHeight="1" x14ac:dyDescent="0.3">
      <c r="A17" s="12"/>
      <c r="B17" s="4" t="s">
        <v>129</v>
      </c>
      <c r="C17" s="17"/>
      <c r="D17" s="5"/>
      <c r="E17" s="5"/>
      <c r="F17" s="5"/>
      <c r="G17" s="13"/>
    </row>
    <row r="18" spans="1:7" ht="15.75" customHeight="1" x14ac:dyDescent="0.3">
      <c r="A18" s="12"/>
      <c r="B18" s="4" t="s">
        <v>130</v>
      </c>
      <c r="C18" s="17"/>
      <c r="D18" s="5"/>
      <c r="E18" s="5"/>
      <c r="F18" s="5"/>
      <c r="G18" s="13"/>
    </row>
    <row r="19" spans="1:7" ht="15.75" customHeight="1" x14ac:dyDescent="0.3">
      <c r="A19" s="12"/>
      <c r="B19" s="4"/>
      <c r="C19" s="17"/>
      <c r="D19" s="5"/>
      <c r="E19" s="5"/>
      <c r="F19" s="5"/>
      <c r="G19" s="13"/>
    </row>
    <row r="20" spans="1:7" ht="15.75" customHeight="1" x14ac:dyDescent="0.3">
      <c r="A20" s="15" t="s">
        <v>113</v>
      </c>
      <c r="B20" s="16"/>
      <c r="C20" s="17"/>
      <c r="D20" s="17"/>
      <c r="E20" s="17"/>
      <c r="F20" s="17"/>
      <c r="G20" s="2"/>
    </row>
    <row r="21" spans="1:7" ht="15.75" customHeight="1" x14ac:dyDescent="0.3">
      <c r="A21" s="12"/>
      <c r="B21" s="4" t="s">
        <v>131</v>
      </c>
      <c r="C21" s="5"/>
      <c r="D21" s="5"/>
      <c r="E21" s="5"/>
      <c r="F21" s="5"/>
      <c r="G21" s="13"/>
    </row>
    <row r="22" spans="1:7" ht="15.75" customHeight="1" x14ac:dyDescent="0.3">
      <c r="A22" s="12"/>
      <c r="B22" s="4" t="s">
        <v>132</v>
      </c>
      <c r="C22" s="5"/>
      <c r="D22" s="5"/>
      <c r="E22" s="5"/>
      <c r="F22" s="5"/>
      <c r="G22" s="13"/>
    </row>
    <row r="23" spans="1:7" ht="15.75" customHeight="1" x14ac:dyDescent="0.3">
      <c r="A23" s="12"/>
      <c r="B23" s="4" t="s">
        <v>133</v>
      </c>
      <c r="C23" s="5"/>
      <c r="D23" s="5"/>
      <c r="E23" s="5"/>
      <c r="F23" s="5"/>
      <c r="G23" s="13"/>
    </row>
    <row r="24" spans="1:7" ht="15.75" customHeight="1" x14ac:dyDescent="0.3">
      <c r="A24" s="12"/>
      <c r="B24" s="4" t="s">
        <v>134</v>
      </c>
      <c r="C24" s="5"/>
      <c r="D24" s="5"/>
      <c r="E24" s="5"/>
      <c r="F24" s="5"/>
      <c r="G24" s="13"/>
    </row>
    <row r="25" spans="1:7" ht="15.75" customHeight="1" x14ac:dyDescent="0.3">
      <c r="A25" s="12"/>
      <c r="B25" s="4" t="s">
        <v>135</v>
      </c>
      <c r="C25" s="5"/>
      <c r="D25" s="5"/>
      <c r="E25" s="5"/>
      <c r="F25" s="5"/>
      <c r="G25" s="13"/>
    </row>
    <row r="26" spans="1:7" ht="15.75" customHeight="1" x14ac:dyDescent="0.3">
      <c r="A26" s="12"/>
      <c r="B26" s="4" t="s">
        <v>136</v>
      </c>
      <c r="C26" s="5"/>
      <c r="D26" s="5"/>
      <c r="E26" s="5"/>
      <c r="F26" s="5"/>
      <c r="G26" s="13"/>
    </row>
    <row r="27" spans="1:7" ht="15.75" customHeight="1" x14ac:dyDescent="0.3">
      <c r="A27" s="12"/>
      <c r="B27" s="4" t="s">
        <v>137</v>
      </c>
      <c r="C27" s="5"/>
      <c r="D27" s="5"/>
      <c r="E27" s="5"/>
      <c r="F27" s="5"/>
      <c r="G27" s="13"/>
    </row>
    <row r="28" spans="1:7" ht="15.75" customHeight="1" x14ac:dyDescent="0.3">
      <c r="A28" s="12"/>
      <c r="B28" s="4" t="s">
        <v>138</v>
      </c>
      <c r="C28" s="5"/>
      <c r="D28" s="5"/>
      <c r="E28" s="5"/>
      <c r="F28" s="5"/>
      <c r="G28" s="13"/>
    </row>
    <row r="29" spans="1:7" ht="15.75" customHeight="1" x14ac:dyDescent="0.3">
      <c r="A29" s="12"/>
      <c r="B29" s="4"/>
      <c r="C29" s="5"/>
      <c r="D29" s="5"/>
      <c r="E29" s="5"/>
      <c r="F29" s="5"/>
      <c r="G29" s="13"/>
    </row>
    <row r="30" spans="1:7" ht="15.75" customHeight="1" x14ac:dyDescent="0.3">
      <c r="A30" s="15" t="s">
        <v>114</v>
      </c>
      <c r="B30" s="16"/>
      <c r="C30" s="17"/>
      <c r="D30" s="17"/>
      <c r="E30" s="17"/>
      <c r="F30" s="17"/>
      <c r="G30" s="2"/>
    </row>
    <row r="31" spans="1:7" ht="15.75" customHeight="1" x14ac:dyDescent="0.3">
      <c r="A31" s="11"/>
      <c r="B31" s="4" t="s">
        <v>564</v>
      </c>
      <c r="C31" s="5"/>
      <c r="D31" s="5"/>
      <c r="E31" s="5"/>
      <c r="F31" s="5"/>
      <c r="G31" s="13"/>
    </row>
    <row r="32" spans="1:7" ht="15.75" customHeight="1" x14ac:dyDescent="0.3">
      <c r="A32" s="11"/>
      <c r="B32" s="4" t="s">
        <v>139</v>
      </c>
      <c r="C32" s="5"/>
      <c r="D32" s="5"/>
      <c r="E32" s="5"/>
      <c r="F32" s="5"/>
      <c r="G32" s="13"/>
    </row>
    <row r="33" spans="1:7" ht="15.75" customHeight="1" x14ac:dyDescent="0.3">
      <c r="A33" s="11"/>
      <c r="B33" s="4" t="s">
        <v>140</v>
      </c>
      <c r="C33" s="5"/>
      <c r="D33" s="5"/>
      <c r="E33" s="5"/>
      <c r="F33" s="5"/>
      <c r="G33" s="13"/>
    </row>
    <row r="34" spans="1:7" ht="15.75" customHeight="1" x14ac:dyDescent="0.3">
      <c r="A34" s="11"/>
      <c r="B34" s="4" t="s">
        <v>163</v>
      </c>
      <c r="C34" s="5"/>
      <c r="D34" s="5"/>
      <c r="E34" s="5"/>
      <c r="F34" s="5"/>
      <c r="G34" s="13"/>
    </row>
    <row r="35" spans="1:7" ht="15.75" customHeight="1" x14ac:dyDescent="0.3">
      <c r="A35" s="11"/>
      <c r="B35" s="17"/>
      <c r="C35" s="5"/>
      <c r="D35" s="5"/>
      <c r="E35" s="5"/>
      <c r="F35" s="5"/>
      <c r="G35" s="13"/>
    </row>
    <row r="36" spans="1:7" ht="16.5" customHeight="1" x14ac:dyDescent="0.3">
      <c r="A36" s="15" t="s">
        <v>115</v>
      </c>
      <c r="B36" s="16"/>
      <c r="C36" s="17"/>
      <c r="D36" s="17"/>
      <c r="E36" s="17"/>
      <c r="F36" s="17"/>
      <c r="G36" s="2"/>
    </row>
    <row r="37" spans="1:7" ht="16.5" customHeight="1" x14ac:dyDescent="0.3">
      <c r="A37" s="11"/>
      <c r="B37" s="4" t="s">
        <v>141</v>
      </c>
      <c r="C37" s="5"/>
      <c r="D37" s="5"/>
      <c r="E37" s="5"/>
      <c r="F37" s="5"/>
      <c r="G37" s="13"/>
    </row>
    <row r="38" spans="1:7" ht="16.5" customHeight="1" x14ac:dyDescent="0.3">
      <c r="A38" s="11"/>
      <c r="B38" s="4" t="s">
        <v>142</v>
      </c>
      <c r="C38" s="5"/>
      <c r="D38" s="5"/>
      <c r="E38" s="5"/>
      <c r="F38" s="5"/>
      <c r="G38" s="13"/>
    </row>
    <row r="39" spans="1:7" ht="16.5" customHeight="1" x14ac:dyDescent="0.3">
      <c r="A39" s="11"/>
      <c r="B39" s="4" t="s">
        <v>143</v>
      </c>
      <c r="C39" s="5"/>
      <c r="D39" s="5"/>
      <c r="E39" s="5"/>
      <c r="F39" s="5"/>
      <c r="G39" s="13"/>
    </row>
    <row r="40" spans="1:7" ht="16.5" customHeight="1" x14ac:dyDescent="0.3">
      <c r="A40" s="11"/>
      <c r="B40" s="4" t="s">
        <v>144</v>
      </c>
      <c r="C40" s="5"/>
      <c r="D40" s="5"/>
      <c r="E40" s="5"/>
      <c r="F40" s="5"/>
      <c r="G40" s="13"/>
    </row>
    <row r="41" spans="1:7" ht="16.5" customHeight="1" x14ac:dyDescent="0.3">
      <c r="A41" s="11"/>
      <c r="B41" s="4" t="s">
        <v>145</v>
      </c>
      <c r="C41" s="5"/>
      <c r="D41" s="5"/>
      <c r="E41" s="5"/>
      <c r="F41" s="5"/>
      <c r="G41" s="13"/>
    </row>
    <row r="42" spans="1:7" ht="16.5" customHeight="1" x14ac:dyDescent="0.3">
      <c r="A42" s="11"/>
      <c r="B42" s="4" t="s">
        <v>146</v>
      </c>
      <c r="C42" s="5"/>
      <c r="D42" s="5"/>
      <c r="E42" s="5"/>
      <c r="F42" s="5"/>
      <c r="G42" s="13"/>
    </row>
    <row r="43" spans="1:7" ht="16.5" customHeight="1" x14ac:dyDescent="0.3">
      <c r="A43" s="11"/>
      <c r="B43" s="4" t="s">
        <v>451</v>
      </c>
      <c r="C43" s="5"/>
      <c r="D43" s="5"/>
      <c r="E43" s="5"/>
      <c r="F43" s="5"/>
      <c r="G43" s="13"/>
    </row>
    <row r="44" spans="1:7" ht="16.5" customHeight="1" x14ac:dyDescent="0.3">
      <c r="A44" s="11"/>
      <c r="B44" s="4" t="s">
        <v>147</v>
      </c>
      <c r="C44" s="5"/>
      <c r="D44" s="5"/>
      <c r="E44" s="5"/>
      <c r="F44" s="5"/>
      <c r="G44" s="13"/>
    </row>
    <row r="45" spans="1:7" ht="16.5" customHeight="1" x14ac:dyDescent="0.3">
      <c r="A45" s="11"/>
      <c r="B45" s="4" t="s">
        <v>148</v>
      </c>
      <c r="C45" s="5"/>
      <c r="D45" s="5"/>
      <c r="E45" s="5"/>
      <c r="F45" s="5"/>
      <c r="G45" s="13"/>
    </row>
    <row r="46" spans="1:7" ht="16.5" customHeight="1" x14ac:dyDescent="0.3">
      <c r="A46" s="11"/>
      <c r="B46" s="4" t="s">
        <v>437</v>
      </c>
      <c r="C46" s="5"/>
      <c r="D46" s="5"/>
      <c r="E46" s="5"/>
      <c r="F46" s="5"/>
      <c r="G46" s="13"/>
    </row>
    <row r="47" spans="1:7" ht="16.5" customHeight="1" x14ac:dyDescent="0.3">
      <c r="A47" s="11"/>
      <c r="B47" s="4" t="s">
        <v>438</v>
      </c>
      <c r="C47" s="5"/>
      <c r="D47" s="5"/>
      <c r="E47" s="5"/>
      <c r="F47" s="5"/>
      <c r="G47" s="13"/>
    </row>
    <row r="48" spans="1:7" ht="16.5" customHeight="1" x14ac:dyDescent="0.3">
      <c r="A48" s="11"/>
      <c r="B48" s="4" t="s">
        <v>439</v>
      </c>
      <c r="C48" s="5"/>
      <c r="D48" s="5"/>
      <c r="E48" s="5"/>
      <c r="F48" s="5"/>
      <c r="G48" s="13"/>
    </row>
    <row r="49" spans="1:7" ht="16.5" customHeight="1" x14ac:dyDescent="0.3">
      <c r="A49" s="11"/>
      <c r="B49" s="4"/>
      <c r="C49" s="5"/>
      <c r="D49" s="5"/>
      <c r="E49" s="5"/>
      <c r="F49" s="5"/>
      <c r="G49" s="13"/>
    </row>
    <row r="50" spans="1:7" ht="16.5" customHeight="1" x14ac:dyDescent="0.3">
      <c r="A50" s="15" t="s">
        <v>116</v>
      </c>
      <c r="B50" s="16"/>
      <c r="C50" s="17"/>
      <c r="D50" s="17"/>
      <c r="E50" s="17"/>
      <c r="F50" s="17"/>
      <c r="G50" s="2"/>
    </row>
    <row r="51" spans="1:7" ht="16.5" customHeight="1" x14ac:dyDescent="0.3">
      <c r="A51" s="11"/>
      <c r="B51" s="4" t="s">
        <v>149</v>
      </c>
      <c r="C51" s="5"/>
      <c r="D51" s="5"/>
      <c r="E51" s="5"/>
      <c r="F51" s="5"/>
      <c r="G51" s="13"/>
    </row>
    <row r="52" spans="1:7" ht="16.5" customHeight="1" x14ac:dyDescent="0.3">
      <c r="A52" s="11"/>
      <c r="B52" s="4" t="s">
        <v>150</v>
      </c>
      <c r="C52" s="5"/>
      <c r="D52" s="5"/>
      <c r="E52" s="5"/>
      <c r="F52" s="5"/>
      <c r="G52" s="13"/>
    </row>
    <row r="53" spans="1:7" ht="16.5" customHeight="1" x14ac:dyDescent="0.3">
      <c r="A53" s="11"/>
      <c r="B53" s="4" t="s">
        <v>151</v>
      </c>
      <c r="C53" s="5"/>
      <c r="D53" s="5"/>
      <c r="E53" s="5"/>
      <c r="F53" s="5"/>
      <c r="G53" s="13"/>
    </row>
    <row r="54" spans="1:7" ht="16.5" customHeight="1" x14ac:dyDescent="0.3">
      <c r="A54" s="11"/>
      <c r="B54" s="4" t="s">
        <v>152</v>
      </c>
      <c r="C54" s="5"/>
      <c r="D54" s="5"/>
      <c r="E54" s="5"/>
      <c r="F54" s="5"/>
      <c r="G54" s="13"/>
    </row>
    <row r="55" spans="1:7" ht="16.5" customHeight="1" x14ac:dyDescent="0.3">
      <c r="A55" s="11"/>
      <c r="B55" s="4" t="s">
        <v>153</v>
      </c>
      <c r="C55" s="5"/>
      <c r="D55" s="5"/>
      <c r="E55" s="5"/>
      <c r="F55" s="5"/>
      <c r="G55" s="13"/>
    </row>
    <row r="56" spans="1:7" ht="16.5" customHeight="1" x14ac:dyDescent="0.3">
      <c r="A56" s="11"/>
      <c r="B56" s="4" t="s">
        <v>154</v>
      </c>
      <c r="C56" s="5"/>
      <c r="D56" s="5"/>
      <c r="E56" s="5"/>
      <c r="F56" s="5"/>
      <c r="G56" s="13"/>
    </row>
    <row r="57" spans="1:7" ht="16.5" customHeight="1" x14ac:dyDescent="0.3">
      <c r="A57" s="11"/>
      <c r="B57" s="4" t="s">
        <v>155</v>
      </c>
      <c r="C57" s="5"/>
      <c r="D57" s="5"/>
      <c r="E57" s="5"/>
      <c r="F57" s="5"/>
      <c r="G57" s="13"/>
    </row>
    <row r="58" spans="1:7" ht="16.5" customHeight="1" x14ac:dyDescent="0.3">
      <c r="A58" s="11"/>
      <c r="B58" s="4" t="s">
        <v>156</v>
      </c>
      <c r="C58" s="5"/>
      <c r="D58" s="5"/>
      <c r="E58" s="5"/>
      <c r="F58" s="5"/>
      <c r="G58" s="13"/>
    </row>
    <row r="59" spans="1:7" ht="16.5" customHeight="1" x14ac:dyDescent="0.3">
      <c r="A59" s="11"/>
      <c r="B59" s="4" t="s">
        <v>157</v>
      </c>
      <c r="C59" s="5"/>
      <c r="D59" s="5"/>
      <c r="E59" s="5"/>
      <c r="F59" s="5"/>
      <c r="G59" s="13"/>
    </row>
    <row r="60" spans="1:7" ht="16.5" customHeight="1" x14ac:dyDescent="0.3">
      <c r="A60" s="11"/>
      <c r="B60" s="4" t="s">
        <v>158</v>
      </c>
      <c r="C60" s="5"/>
      <c r="D60" s="5"/>
      <c r="E60" s="5"/>
      <c r="F60" s="5"/>
      <c r="G60" s="13"/>
    </row>
    <row r="61" spans="1:7" ht="16.5" customHeight="1" x14ac:dyDescent="0.3">
      <c r="A61" s="11"/>
      <c r="B61" s="4" t="s">
        <v>159</v>
      </c>
      <c r="C61" s="5"/>
      <c r="D61" s="5"/>
      <c r="E61" s="5"/>
      <c r="F61" s="5"/>
      <c r="G61" s="13"/>
    </row>
    <row r="62" spans="1:7" ht="16.5" customHeight="1" x14ac:dyDescent="0.3">
      <c r="A62" s="11"/>
      <c r="B62" s="4" t="s">
        <v>165</v>
      </c>
      <c r="C62" s="5"/>
      <c r="D62" s="5"/>
      <c r="E62" s="5"/>
      <c r="F62" s="5"/>
      <c r="G62" s="13"/>
    </row>
    <row r="63" spans="1:7" ht="16.5" customHeight="1" x14ac:dyDescent="0.3">
      <c r="A63" s="11"/>
      <c r="B63" s="4"/>
      <c r="C63" s="5"/>
      <c r="D63" s="5"/>
      <c r="E63" s="5"/>
      <c r="F63" s="5"/>
      <c r="G63" s="13"/>
    </row>
    <row r="64" spans="1:7" ht="16.5" customHeight="1" x14ac:dyDescent="0.3">
      <c r="A64" s="15" t="s">
        <v>193</v>
      </c>
      <c r="B64" s="4"/>
      <c r="C64" s="5"/>
      <c r="D64" s="5"/>
      <c r="E64" s="5"/>
      <c r="F64" s="5"/>
      <c r="G64" s="13"/>
    </row>
    <row r="65" spans="1:7" ht="16.5" customHeight="1" x14ac:dyDescent="0.3">
      <c r="A65" s="11"/>
      <c r="B65" s="4" t="s">
        <v>194</v>
      </c>
      <c r="C65" s="5"/>
      <c r="D65" s="5"/>
      <c r="E65" s="5"/>
      <c r="F65" s="5"/>
      <c r="G65" s="13"/>
    </row>
    <row r="66" spans="1:7" ht="16.5" customHeight="1" x14ac:dyDescent="0.3">
      <c r="A66" s="11"/>
      <c r="B66" s="4" t="s">
        <v>452</v>
      </c>
      <c r="C66" s="5"/>
      <c r="D66" s="5"/>
      <c r="E66" s="5"/>
      <c r="F66" s="5"/>
      <c r="G66" s="13"/>
    </row>
    <row r="67" spans="1:7" ht="16.5" customHeight="1" x14ac:dyDescent="0.3">
      <c r="A67" s="11"/>
      <c r="B67" s="4" t="s">
        <v>195</v>
      </c>
      <c r="C67" s="5"/>
      <c r="D67" s="5"/>
      <c r="E67" s="5"/>
      <c r="F67" s="5"/>
      <c r="G67" s="13"/>
    </row>
    <row r="68" spans="1:7" ht="16.5" customHeight="1" x14ac:dyDescent="0.3">
      <c r="A68" s="11"/>
      <c r="B68" s="4" t="s">
        <v>196</v>
      </c>
      <c r="C68" s="5"/>
      <c r="D68" s="5"/>
      <c r="E68" s="5"/>
      <c r="F68" s="5"/>
      <c r="G68" s="13"/>
    </row>
    <row r="69" spans="1:7" ht="16.5" customHeight="1" x14ac:dyDescent="0.3">
      <c r="A69" s="11"/>
      <c r="B69" s="4" t="s">
        <v>197</v>
      </c>
      <c r="C69" s="5"/>
      <c r="D69" s="5"/>
      <c r="E69" s="5"/>
      <c r="F69" s="5"/>
      <c r="G69" s="13"/>
    </row>
    <row r="70" spans="1:7" ht="16.5" customHeight="1" x14ac:dyDescent="0.3">
      <c r="A70" s="11"/>
      <c r="B70" s="4" t="s">
        <v>198</v>
      </c>
      <c r="C70" s="5"/>
      <c r="D70" s="5"/>
      <c r="E70" s="5"/>
      <c r="F70" s="5"/>
      <c r="G70" s="13"/>
    </row>
    <row r="71" spans="1:7" ht="16.5" customHeight="1" x14ac:dyDescent="0.3">
      <c r="A71" s="11"/>
      <c r="B71" s="4" t="s">
        <v>199</v>
      </c>
      <c r="C71" s="5"/>
      <c r="D71" s="5"/>
      <c r="E71" s="5"/>
      <c r="F71" s="5"/>
      <c r="G71" s="13"/>
    </row>
    <row r="72" spans="1:7" ht="16.5" customHeight="1" x14ac:dyDescent="0.3">
      <c r="A72" s="11"/>
      <c r="B72" s="4" t="s">
        <v>200</v>
      </c>
      <c r="C72" s="5"/>
      <c r="D72" s="5"/>
      <c r="E72" s="5"/>
      <c r="F72" s="5"/>
      <c r="G72" s="13"/>
    </row>
    <row r="73" spans="1:7" ht="16.5" customHeight="1" x14ac:dyDescent="0.3">
      <c r="A73" s="11"/>
      <c r="B73" s="4" t="s">
        <v>491</v>
      </c>
      <c r="C73" s="5"/>
      <c r="D73" s="5"/>
      <c r="E73" s="5"/>
      <c r="F73" s="5"/>
      <c r="G73" s="13"/>
    </row>
    <row r="74" spans="1:7" ht="16.5" customHeight="1" x14ac:dyDescent="0.3">
      <c r="A74" s="11"/>
      <c r="B74" s="4" t="s">
        <v>201</v>
      </c>
      <c r="C74" s="5"/>
      <c r="D74" s="5"/>
      <c r="E74" s="5"/>
      <c r="F74" s="5"/>
      <c r="G74" s="13"/>
    </row>
    <row r="75" spans="1:7" ht="16.5" customHeight="1" x14ac:dyDescent="0.3">
      <c r="A75" s="11"/>
      <c r="B75" s="4" t="s">
        <v>202</v>
      </c>
      <c r="C75" s="5"/>
      <c r="D75" s="5"/>
      <c r="E75" s="5"/>
      <c r="F75" s="5"/>
      <c r="G75" s="13"/>
    </row>
    <row r="76" spans="1:7" ht="16.5" customHeight="1" x14ac:dyDescent="0.3">
      <c r="A76" s="11"/>
      <c r="B76" s="4" t="s">
        <v>203</v>
      </c>
      <c r="C76" s="5"/>
      <c r="D76" s="5"/>
      <c r="E76" s="5"/>
      <c r="F76" s="5"/>
      <c r="G76" s="13"/>
    </row>
    <row r="77" spans="1:7" ht="16.5" customHeight="1" x14ac:dyDescent="0.3">
      <c r="A77" s="11"/>
      <c r="B77" s="4"/>
      <c r="C77" s="5"/>
      <c r="D77" s="5"/>
      <c r="E77" s="5"/>
      <c r="F77" s="5"/>
      <c r="G77" s="13"/>
    </row>
    <row r="78" spans="1:7" ht="16.5" customHeight="1" x14ac:dyDescent="0.3">
      <c r="A78" s="15" t="s">
        <v>169</v>
      </c>
      <c r="B78" s="16"/>
      <c r="C78" s="17"/>
      <c r="D78" s="17"/>
      <c r="E78" s="17"/>
      <c r="F78" s="17"/>
      <c r="G78" s="2"/>
    </row>
    <row r="79" spans="1:7" ht="16.5" customHeight="1" x14ac:dyDescent="0.3">
      <c r="A79" s="14"/>
      <c r="B79" s="6" t="s">
        <v>170</v>
      </c>
      <c r="C79" s="7"/>
      <c r="D79" s="7"/>
      <c r="E79" s="7"/>
      <c r="F79" s="7"/>
      <c r="G79" s="3"/>
    </row>
    <row r="80" spans="1:7" ht="16.5" customHeight="1" x14ac:dyDescent="0.3">
      <c r="A80" s="14"/>
      <c r="B80" s="6"/>
      <c r="C80" s="7"/>
      <c r="D80" s="7"/>
      <c r="E80" s="7"/>
      <c r="F80" s="7"/>
      <c r="G80" s="3"/>
    </row>
    <row r="81" spans="1:7" ht="16.5" customHeight="1" x14ac:dyDescent="0.3">
      <c r="A81" s="15" t="s">
        <v>433</v>
      </c>
      <c r="B81" s="6"/>
      <c r="C81" s="7"/>
      <c r="D81" s="7"/>
      <c r="E81" s="7"/>
      <c r="F81" s="7"/>
      <c r="G81" s="3"/>
    </row>
    <row r="82" spans="1:7" ht="16.5" customHeight="1" x14ac:dyDescent="0.3">
      <c r="A82" s="14"/>
      <c r="B82" s="6" t="s">
        <v>434</v>
      </c>
      <c r="C82" s="7"/>
      <c r="D82" s="7"/>
      <c r="E82" s="7"/>
      <c r="F82" s="7"/>
      <c r="G82" s="3"/>
    </row>
    <row r="83" spans="1:7" ht="16.5" customHeight="1" x14ac:dyDescent="0.3">
      <c r="A83" s="14"/>
      <c r="B83" s="6" t="s">
        <v>435</v>
      </c>
      <c r="C83" s="7"/>
      <c r="D83" s="7"/>
      <c r="E83" s="7"/>
      <c r="F83" s="7"/>
      <c r="G83" s="3"/>
    </row>
    <row r="84" spans="1:7" ht="16.5" customHeight="1" x14ac:dyDescent="0.3">
      <c r="A84" s="14"/>
      <c r="B84" s="6" t="s">
        <v>436</v>
      </c>
      <c r="C84" s="7"/>
      <c r="D84" s="7"/>
      <c r="E84" s="7"/>
      <c r="F84" s="7"/>
      <c r="G84" s="3"/>
    </row>
    <row r="85" spans="1:7" ht="16.5" customHeight="1" x14ac:dyDescent="0.3">
      <c r="A85" s="11"/>
      <c r="B85" s="8"/>
      <c r="C85" s="5"/>
      <c r="D85" s="5"/>
      <c r="E85" s="5"/>
      <c r="F85" s="5"/>
      <c r="G85" s="13"/>
    </row>
    <row r="86" spans="1:7" ht="16.5" customHeight="1" x14ac:dyDescent="0.4">
      <c r="A86" s="85"/>
      <c r="B86" s="86"/>
      <c r="C86" s="86"/>
      <c r="D86" s="86"/>
      <c r="E86" s="86"/>
      <c r="F86" s="86"/>
      <c r="G86" s="87"/>
    </row>
    <row r="87" spans="1:7" ht="16.5" customHeight="1" x14ac:dyDescent="0.4">
      <c r="A87" s="1"/>
      <c r="B87" s="9"/>
      <c r="C87" s="9"/>
      <c r="D87" s="9"/>
      <c r="E87" s="9"/>
      <c r="F87" s="9"/>
      <c r="G87" s="9"/>
    </row>
    <row r="88" spans="1:7" ht="16.5" customHeight="1" x14ac:dyDescent="0.4">
      <c r="B88" s="8"/>
      <c r="C88" s="9"/>
      <c r="D88" s="9"/>
      <c r="E88" s="9"/>
      <c r="F88" s="9"/>
      <c r="G88" s="9"/>
    </row>
    <row r="89" spans="1:7" ht="16.5" customHeight="1" x14ac:dyDescent="0.4">
      <c r="B89" s="9"/>
      <c r="C89" s="9"/>
      <c r="D89" s="9"/>
      <c r="E89" s="9"/>
      <c r="F89" s="9"/>
      <c r="G89" s="9"/>
    </row>
    <row r="90" spans="1:7" ht="16.5" customHeight="1" x14ac:dyDescent="0.4">
      <c r="B90" s="8"/>
      <c r="C90" s="9"/>
      <c r="D90" s="9"/>
      <c r="E90" s="9"/>
      <c r="F90" s="9"/>
      <c r="G90" s="9"/>
    </row>
    <row r="91" spans="1:7" ht="16.5" customHeight="1" x14ac:dyDescent="0.4">
      <c r="B91" s="9"/>
      <c r="C91" s="9"/>
      <c r="D91" s="9"/>
      <c r="E91" s="9"/>
      <c r="F91" s="9"/>
      <c r="G91" s="9"/>
    </row>
    <row r="92" spans="1:7" ht="16.5" customHeight="1" x14ac:dyDescent="0.4">
      <c r="B92" s="8"/>
      <c r="C92" s="9"/>
      <c r="D92" s="9"/>
      <c r="E92" s="9"/>
      <c r="F92" s="9"/>
      <c r="G92" s="9"/>
    </row>
    <row r="93" spans="1:7" ht="16.5" customHeight="1" x14ac:dyDescent="0.4">
      <c r="B93" s="9"/>
      <c r="C93" s="9"/>
      <c r="D93" s="9"/>
      <c r="E93" s="9"/>
      <c r="F93" s="9"/>
      <c r="G93" s="9"/>
    </row>
    <row r="94" spans="1:7" ht="16.5" customHeight="1" x14ac:dyDescent="0.4">
      <c r="A94" s="10"/>
      <c r="B94" s="9" t="s">
        <v>110</v>
      </c>
      <c r="C94" s="9"/>
      <c r="D94" s="9"/>
      <c r="E94" s="9"/>
      <c r="F94" s="9"/>
      <c r="G94" s="9"/>
    </row>
    <row r="95" spans="1:7" ht="16.5" customHeight="1" x14ac:dyDescent="0.4">
      <c r="B95" s="9"/>
      <c r="C95" s="9"/>
      <c r="D95" s="9"/>
      <c r="E95" s="9"/>
      <c r="F95" s="9"/>
      <c r="G95" s="9"/>
    </row>
    <row r="96" spans="1:7" ht="16.5" customHeight="1" x14ac:dyDescent="0.4">
      <c r="A96" s="10"/>
      <c r="B96" s="9" t="s">
        <v>110</v>
      </c>
      <c r="C96" s="9"/>
      <c r="D96" s="9"/>
      <c r="E96" s="9"/>
      <c r="F96" s="9"/>
      <c r="G96" s="9"/>
    </row>
    <row r="97" spans="1:7" ht="16.5" customHeight="1" x14ac:dyDescent="0.4">
      <c r="B97" s="9"/>
      <c r="C97" s="9"/>
      <c r="D97" s="9"/>
      <c r="E97" s="9"/>
      <c r="F97" s="9"/>
      <c r="G97" s="9"/>
    </row>
    <row r="98" spans="1:7" ht="16.5" customHeight="1" x14ac:dyDescent="0.4">
      <c r="A98" s="10"/>
      <c r="B98" s="9" t="s">
        <v>110</v>
      </c>
      <c r="C98" s="9"/>
      <c r="D98" s="9"/>
      <c r="E98" s="9"/>
      <c r="F98" s="9"/>
      <c r="G98" s="9"/>
    </row>
    <row r="99" spans="1:7" ht="16.5" customHeight="1" x14ac:dyDescent="0.4">
      <c r="B99" s="9"/>
      <c r="C99" s="9"/>
      <c r="D99" s="9"/>
      <c r="E99" s="9"/>
      <c r="F99" s="9"/>
      <c r="G99" s="9"/>
    </row>
    <row r="100" spans="1:7" ht="16.5" customHeight="1" x14ac:dyDescent="0.4">
      <c r="B100" s="9"/>
      <c r="C100" s="9"/>
      <c r="D100" s="9"/>
      <c r="E100" s="9"/>
      <c r="F100" s="9"/>
      <c r="G100" s="9"/>
    </row>
    <row r="101" spans="1:7" ht="16.5" customHeight="1" x14ac:dyDescent="0.4">
      <c r="B101" s="9"/>
      <c r="C101" s="9"/>
      <c r="D101" s="9"/>
      <c r="E101" s="9"/>
      <c r="F101" s="9"/>
      <c r="G101" s="9"/>
    </row>
    <row r="102" spans="1:7" ht="16.5" customHeight="1" x14ac:dyDescent="0.3"/>
    <row r="103" spans="1:7" ht="16.5" customHeight="1" x14ac:dyDescent="0.3"/>
    <row r="104" spans="1:7" ht="16.5" customHeight="1" x14ac:dyDescent="0.3"/>
    <row r="105" spans="1:7" ht="16.5" customHeight="1" x14ac:dyDescent="0.3"/>
    <row r="106" spans="1:7" ht="16.5" customHeight="1" x14ac:dyDescent="0.3"/>
  </sheetData>
  <mergeCells count="2">
    <mergeCell ref="A4:G5"/>
    <mergeCell ref="A6:G8"/>
  </mergeCells>
  <hyperlinks>
    <hyperlink ref="B10" location="A1.10_24C!A9" display="Cuadro A1.10 Cantidad de micronegocios según situación en el empleo del propietario "/>
    <hyperlink ref="B11" location="A1.12_24C!A9" display="Cuadro A1.12 Cantidad de micronegocios según sexo del propietario "/>
    <hyperlink ref="B12" location="B.1_24C!A9" display="Cuadro B.1 Cantidad de micronegocios según actividad económica 4 grupos "/>
    <hyperlink ref="B15" location="C.1_24C!A9" display="Cuadro C.1 Cantidad de micronegocios según quién creó o constituyó el negocio "/>
    <hyperlink ref="B16" location="C.2_24C!A9" display="Cuadro C.2 Cantidad de micronegocios según motivo principal para la creación o constitución del negocio "/>
    <hyperlink ref="B17" location="C.3_24C!A9" display="Cuadro C.3 Cantidad de micronegocios según tiempo de funcionamiento "/>
    <hyperlink ref="B18" location="C.4_24C!A9" display="Cuadro C.4 Cantidad de micronegocios según mayor fuente de recursos para la creación o constitución "/>
    <hyperlink ref="B21" location="D.1_24C!A9" display="Cuadro D.1 Cantidad de micronegocios según sitio o ubicación "/>
    <hyperlink ref="B22" location="D.2_24C!A9" display="Cuadro D.2 Cantidad de micronegocios según exclusividad del espacio en la vivienda para el desarrollo de actividades  "/>
    <hyperlink ref="B23" location="D.3_24C!A9" display="Cuadro D.3 Cantidad de micronegocios según emplazamiento físico del negocio "/>
    <hyperlink ref="B24" location="D.4_24C!A9" display="Cuadro D.4 Cantidad de micronegocios según tipo de servicio de puerta en puerta (a domicilio) "/>
    <hyperlink ref="B25" location="D.5_24C!A9" display="Cuadro D.5 Cantidad de micronegocios según forma de desarrollar el negocio ambulante - sitio al descubierto "/>
    <hyperlink ref="B26" location="D.6_24C!A9" display="Cuadro D.6 Cantidad de micronegocios según número de puestos o establecimientos "/>
    <hyperlink ref="B27" location="D.7_24C!A9" display="Cuadro D.7 Cantidad de micronegocios según propiedad del emplazamiento "/>
    <hyperlink ref="B28" location="D.8_24C!A9" display="Cuadro D.8 Cantidad de micronegocios según visibilidad al público "/>
    <hyperlink ref="B31" location="E.1.1_24C!A9" display="Cuadro E.1.1 Cantidad de micronegocios según aporte a salud y pensión delo propietario  "/>
    <hyperlink ref="B32" location="E.1.3_24C!A9" display="Cuadro E.1.3 Cantidad de micronegocios según aporte a ARL del propietario "/>
    <hyperlink ref="B33" location="E2_24C!A9" display="Cuadro E.2 Cantidad de micronegocios según rangos de personal ocupado "/>
    <hyperlink ref="B37" location="F.1_24C!A9" display="Cuadro F.1 Cantidad de micronegocios según tenencia de Registro Único Tributario (RUT) "/>
    <hyperlink ref="B38" location="F.3_24C!A9" display="Cuadro F.3 Cantidad de micronegocios según obligatoriedad del Impuesto al Valor Agregado (IVA) "/>
    <hyperlink ref="B39" location="F.4_24C!A9" display="Cuadro F.4 Cantidad de micronegocios según tipos de registro contable "/>
    <hyperlink ref="B40" location="F.5_24C!A9" display="Cuadro F.5 Cantidad de micronegocios según motivos para no llevar registros contables "/>
    <hyperlink ref="B41" location="F.6_24C!A9" display="Cuadro F.6 Cantidad de micronegocios según tenencia de registro en Cámara de Comercio "/>
    <hyperlink ref="B42" location="F.7_24C!A9" display="Cuadro F.7 Cantidad de micronegocios según tipo de persona inscrita en la matrícula mercantil "/>
    <hyperlink ref="B43" location="F.8_24C!A9" display="Cuadro F.8 Cantidad de micronegocios según obtención o renovación del registro en Cámara de Comercio durante 2019 "/>
    <hyperlink ref="B44" location="F.9_24C!A9" display="Cuadro F.9 Cantidad de micronegocios según tenencia de registro ante entidad diferente a Cámara de Comercio (1) "/>
    <hyperlink ref="B45" location="F.10_24C!A9" display="Cuadro F.10 Cantidad de micronegocios según entidad ante la cual realizó registro "/>
    <hyperlink ref="B51" location="G.1_24C!A9" display="Cuadro G.1 Cantidad de micronegocios según tenencia de dispositivos electrónicos (computadores o tabletas portátiles) "/>
    <hyperlink ref="B52" location="'G.2,3,4_24C'!A9" display="Cuadro G.2,3,4 Cantidad de micronegocios según número de dispositivos electrónicos en uso en el negocio"/>
    <hyperlink ref="B53" location="G.4A_24C!A9" display="Cuadro G.4A Cantidad de micronegocios según uso del teléfono móvil celular "/>
    <hyperlink ref="B54" location="'G.5,5A_24C'!A9" display="Cuadro G.5,5A Cantidad de micronegocios según tipo y número de teléfonos móviles celulares en uso en el negocio"/>
    <hyperlink ref="B55" location="G.6_24C!A9" display="Cuadro G.6 Cantidad de micronegocios según razón para no usar dispositivos electrónicos y teléfonos móviles celulares "/>
    <hyperlink ref="B56" location="G.7_24C!A9" display="Cuadro G.7 Cantidad de micronegocios según tenencia de página web o presencia en sitio web "/>
    <hyperlink ref="B57" location="G.8_24C!A9" display="Cuadro G.8 Cantidad de micronegocios según presencia en redes sociales "/>
    <hyperlink ref="B58" location="G.9_24C!A9" display="Cuadro G.9 Cantidad de micronegocios según uso del servicio de internet "/>
    <hyperlink ref="B59" location="G.10_24C!A9" display="Cuadro G.10 Cantidad de micronegocios según conexión a internet dentro del negocio "/>
    <hyperlink ref="B60" location="G.11_24C!A9" display="Cuadro G.11 Cantidad de micronegocios según tipo de conexión para el acceso a internet "/>
    <hyperlink ref="B61" location="G.12_24C!A9" display="Cuadro G.12 Cantidad de micronegocios según razones para no usar servicio de internet "/>
    <hyperlink ref="B34" location="E.3_24C!A1" display="Cuadro E.3 Cantidad y distribución del personal ocupado por los micronegocios según tipo de vínculo "/>
    <hyperlink ref="B62" location="G.14!A9" display="Cuadro G.14 Cantidad de micronegocios que usan internet en diferentes actividades"/>
    <hyperlink ref="B79" location="I.1_24C!A1" display="Cuadro I.1 Resumen de las principales variables "/>
    <hyperlink ref="B66" location="H.2_24C!A1" display="Cuadro H.2 Cantidad y distribución de micronegocios según solicitud de crédito en el año anterior (2018)"/>
    <hyperlink ref="B67" location="H.3_24C!A1" display="Cuadro H.3 Cantidad y distribución de micronegocios según razones para no solicitar crédito"/>
    <hyperlink ref="B68" location="H.4_24C!A1" display="Cuadro H.4 Cantidad y distribución de micronegocios según tipo de entidad a la cual se solicitó el crédito"/>
    <hyperlink ref="B69" location="H.5_24C!A1" display="Cuadro H.5 Cantidad y distribución de micronegocios según resultado de la solicitud de crédito"/>
    <hyperlink ref="B70" location="H.5A_24C!A1" display="Cuadro H.5A Cantidad y porcentaje de micronegocios según razones para no obtener crédito"/>
    <hyperlink ref="B71" location="H.6_24C!A1" display="Cuadro H.6 Cantidad y distribución de micronegocios según el uso del crédito obtenido"/>
    <hyperlink ref="B72" location="H.6A_24C!A1" display="Cuadro H.6A Cantidad y porcentaje de micronegocios según tipo de gasto de los recursos de crédito"/>
    <hyperlink ref="B73" location="H.7_24C!A1" display="Cuadro H.7 Cantidad y distribución de micronegocios según ahorro en el año anterior (2018)"/>
    <hyperlink ref="B74" location="H.7A_24C!A1" display="Cuadro H.7A Cantidad y porcentaje de micronegocios según uso del dinero ahorrado"/>
    <hyperlink ref="B75" location="H.7B_24C!A1" display="Cuadro H.7B Cantidad y distribución de micronegocios según razones para no ahorrar"/>
    <hyperlink ref="B76" location="H.8_24C!A1" display="Cuadro H.8 Cantidad y distribución de micronegocios según formas de ahorro"/>
    <hyperlink ref="B65" location="H.1_24C!A1" display="Cuadro H.1 Cantidad y porcentaje de micronegocios según formas de pago aceptadas"/>
    <hyperlink ref="B82" location="K.1.1_24C!A1" display="Cuadro K1.1 Cantidad y distribución de micronegocios según afiliación a diferentes tipos de organización"/>
    <hyperlink ref="B83" location="K.1_24C!A1" display="Cuadro K.1 Cantidad y porcentaje de micronegocios según organización a la cual está afiliado"/>
    <hyperlink ref="B84" location="K.2_24C!A1" display="Cuadro K.2 Cantidad y porcentaje de micronegocios según tipo de servicios recibidos por parte de la organización de la cual hace parte"/>
    <hyperlink ref="B46" location="F.11_24C!A1" display="Cuadro F.11 Cantidad y distribución de micronegocios según declaración de impuesto a la renta renta"/>
    <hyperlink ref="B47" location="F.12_24C!A1" display="Cuadro F.12 Cantidad y distribución de micronegocios según declaración de Impuesto al Valor Agregado"/>
    <hyperlink ref="B48" location="F.13_24C!A1" display="Cuadro F.13 Cantidad y distribución de micronegocios según declaración de Impuesto de Industria y Comercio"/>
  </hyperlink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44140625" customWidth="1"/>
    <col min="7" max="7" width="14.44140625" customWidth="1"/>
    <col min="8" max="8" width="8.21875" bestFit="1" customWidth="1"/>
    <col min="9" max="9" width="8.44140625" customWidth="1"/>
    <col min="10" max="10" width="7.109375" customWidth="1"/>
    <col min="11" max="11" width="4.44140625" customWidth="1"/>
    <col min="12" max="12" width="17.5546875" customWidth="1"/>
    <col min="13" max="13" width="7.109375" customWidth="1"/>
    <col min="14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4" width="7.109375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.44140625" customWidth="1"/>
    <col min="33" max="34" width="6.6640625" bestFit="1" customWidth="1"/>
    <col min="35" max="35" width="6.44140625" customWidth="1"/>
    <col min="36" max="36" width="4.44140625" customWidth="1"/>
    <col min="37" max="37" width="10.44140625" customWidth="1"/>
    <col min="38" max="39" width="6" customWidth="1"/>
    <col min="40" max="40" width="6.44140625" customWidth="1"/>
    <col min="41" max="41" width="4.44140625" customWidth="1"/>
    <col min="42" max="42" width="9.88671875" customWidth="1"/>
    <col min="43" max="44" width="6" customWidth="1"/>
    <col min="45" max="45" width="6.44140625" customWidth="1"/>
    <col min="46" max="46" width="4.4414062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8" width="4.44140625" customWidth="1"/>
    <col min="59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6" customWidth="1"/>
    <col min="70" max="70" width="6.44140625" customWidth="1"/>
    <col min="71" max="71" width="4.4414062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9" width="7.109375" customWidth="1"/>
    <col min="90" max="90" width="6.44140625" customWidth="1"/>
    <col min="91" max="91" width="4.44140625" customWidth="1"/>
    <col min="92" max="92" width="9.88671875" customWidth="1"/>
    <col min="93" max="93" width="6" customWidth="1"/>
    <col min="94" max="94" width="7.109375" customWidth="1"/>
    <col min="95" max="95" width="6.44140625" customWidth="1"/>
    <col min="96" max="96" width="4.44140625" customWidth="1"/>
    <col min="97" max="97" width="13.109375" customWidth="1"/>
    <col min="98" max="99" width="7.109375" customWidth="1"/>
    <col min="100" max="100" width="6.44140625" customWidth="1"/>
    <col min="101" max="101" width="4.44140625" customWidth="1"/>
    <col min="102" max="102" width="19.109375" customWidth="1"/>
    <col min="103" max="104" width="7.109375" customWidth="1"/>
    <col min="105" max="105" width="6.4414062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20" width="7.109375" customWidth="1"/>
    <col min="121" max="121" width="4.44140625" customWidth="1"/>
    <col min="122" max="122" width="11.5546875" customWidth="1"/>
    <col min="123" max="123" width="4.44140625" customWidth="1"/>
    <col min="124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29</v>
      </c>
    </row>
    <row r="10" spans="1:126" ht="15" x14ac:dyDescent="0.3">
      <c r="A10" s="23" t="s">
        <v>509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707523.56848827936</v>
      </c>
      <c r="C15" s="70">
        <v>685795.16067500436</v>
      </c>
      <c r="D15" s="70">
        <v>729251.97630155436</v>
      </c>
      <c r="E15" s="70">
        <v>21728.407813275</v>
      </c>
      <c r="F15" s="71">
        <v>1.566862624435013</v>
      </c>
      <c r="G15" s="70">
        <v>114501.5256865382</v>
      </c>
      <c r="H15" s="70">
        <v>105332.99205938329</v>
      </c>
      <c r="I15" s="70">
        <v>123670.0593136932</v>
      </c>
      <c r="J15" s="70">
        <v>9168.5336271549604</v>
      </c>
      <c r="K15" s="71">
        <v>4.0853807415342196</v>
      </c>
      <c r="L15" s="70">
        <v>84429.770733223864</v>
      </c>
      <c r="M15" s="70">
        <v>78495.818458736932</v>
      </c>
      <c r="N15" s="70">
        <v>90363.723007710796</v>
      </c>
      <c r="O15" s="70">
        <v>5933.9522744869319</v>
      </c>
      <c r="P15" s="71">
        <v>3.5858520571171502</v>
      </c>
      <c r="Q15" s="70">
        <v>163943.2096290612</v>
      </c>
      <c r="R15" s="70">
        <v>147337.53199424531</v>
      </c>
      <c r="S15" s="70">
        <v>180548.8872638772</v>
      </c>
      <c r="T15" s="70">
        <v>16605.677634815951</v>
      </c>
      <c r="U15" s="71">
        <v>5.1678166645197434</v>
      </c>
      <c r="V15" s="70">
        <v>41754.689201432528</v>
      </c>
      <c r="W15" s="70">
        <v>39104.862412612907</v>
      </c>
      <c r="X15" s="70">
        <v>44404.515990252141</v>
      </c>
      <c r="Y15" s="70">
        <v>2649.8267888196128</v>
      </c>
      <c r="Z15" s="71">
        <v>3.2378457824299409</v>
      </c>
      <c r="AA15" s="70">
        <v>2538.2528282939388</v>
      </c>
      <c r="AB15" s="70">
        <v>2199.971369986451</v>
      </c>
      <c r="AC15" s="70">
        <v>2876.534286601428</v>
      </c>
      <c r="AD15" s="70">
        <v>338.28145830748832</v>
      </c>
      <c r="AE15" s="71">
        <v>6.7996607290351383</v>
      </c>
      <c r="AF15" s="70">
        <v>12204.56511224283</v>
      </c>
      <c r="AG15" s="70">
        <v>11186.460040531791</v>
      </c>
      <c r="AH15" s="70">
        <v>13222.67018395388</v>
      </c>
      <c r="AI15" s="70">
        <v>1018.105071711048</v>
      </c>
      <c r="AJ15" s="71">
        <v>4.256123494288313</v>
      </c>
      <c r="AK15" s="70">
        <v>5705.7364155433224</v>
      </c>
      <c r="AL15" s="70">
        <v>5240.9478251039091</v>
      </c>
      <c r="AM15" s="70">
        <v>6170.525005982734</v>
      </c>
      <c r="AN15" s="70">
        <v>464.78859043941247</v>
      </c>
      <c r="AO15" s="71">
        <v>4.1561162077602711</v>
      </c>
      <c r="AP15" s="70">
        <v>7030.0869969769974</v>
      </c>
      <c r="AQ15" s="70">
        <v>6325.7506580293966</v>
      </c>
      <c r="AR15" s="70">
        <v>7734.4233359245982</v>
      </c>
      <c r="AS15" s="70">
        <v>704.33633894760078</v>
      </c>
      <c r="AT15" s="71">
        <v>5.1116760735363833</v>
      </c>
      <c r="AU15" s="70">
        <v>17712.4914533505</v>
      </c>
      <c r="AV15" s="70">
        <v>16323.921036805639</v>
      </c>
      <c r="AW15" s="70">
        <v>19101.061869895359</v>
      </c>
      <c r="AX15" s="70">
        <v>1388.5704165448601</v>
      </c>
      <c r="AY15" s="71">
        <v>3.9997438870833131</v>
      </c>
      <c r="AZ15" s="70">
        <v>17353.677687064359</v>
      </c>
      <c r="BA15" s="70">
        <v>15936.97636568071</v>
      </c>
      <c r="BB15" s="70">
        <v>18770.37900844801</v>
      </c>
      <c r="BC15" s="70">
        <v>1416.701321383651</v>
      </c>
      <c r="BD15" s="71">
        <v>4.1651505211664794</v>
      </c>
      <c r="BE15" s="70">
        <v>1649.445778718416</v>
      </c>
      <c r="BF15" s="70">
        <v>1468.178119132981</v>
      </c>
      <c r="BG15" s="70">
        <v>1830.7134383038519</v>
      </c>
      <c r="BH15" s="70">
        <v>181.26765958543589</v>
      </c>
      <c r="BI15" s="71">
        <v>5.6069439190868966</v>
      </c>
      <c r="BJ15" s="70">
        <v>3545.4785198145928</v>
      </c>
      <c r="BK15" s="70">
        <v>3042.3437976035211</v>
      </c>
      <c r="BL15" s="70">
        <v>4048.6132420256649</v>
      </c>
      <c r="BM15" s="70">
        <v>503.13472221107207</v>
      </c>
      <c r="BN15" s="71">
        <v>7.2402466253447813</v>
      </c>
      <c r="BO15" s="70">
        <v>4173.5564249130884</v>
      </c>
      <c r="BP15" s="70">
        <v>3754.1542043552372</v>
      </c>
      <c r="BQ15" s="70">
        <v>4592.9586454709397</v>
      </c>
      <c r="BR15" s="70">
        <v>419.40222055785131</v>
      </c>
      <c r="BS15" s="71">
        <v>5.1270595863303798</v>
      </c>
      <c r="BT15" s="70">
        <v>15417.7822246791</v>
      </c>
      <c r="BU15" s="70">
        <v>14171.078184489141</v>
      </c>
      <c r="BV15" s="70">
        <v>16664.486264869061</v>
      </c>
      <c r="BW15" s="70">
        <v>1246.704040189959</v>
      </c>
      <c r="BX15" s="71">
        <v>4.1255835672310903</v>
      </c>
      <c r="BY15" s="70">
        <v>15281.88564140881</v>
      </c>
      <c r="BZ15" s="70">
        <v>14032.304056041899</v>
      </c>
      <c r="CA15" s="70">
        <v>16531.46722677572</v>
      </c>
      <c r="CB15" s="70">
        <v>1249.581585366906</v>
      </c>
      <c r="CC15" s="71">
        <v>4.1718780008382721</v>
      </c>
      <c r="CD15" s="70">
        <v>15505.03825540772</v>
      </c>
      <c r="CE15" s="70">
        <v>14562.983909107321</v>
      </c>
      <c r="CF15" s="70">
        <v>16447.092601708118</v>
      </c>
      <c r="CG15" s="70">
        <v>942.05434630040236</v>
      </c>
      <c r="CH15" s="71">
        <v>3.0998954319549159</v>
      </c>
      <c r="CI15" s="70">
        <v>33258.708250692798</v>
      </c>
      <c r="CJ15" s="70">
        <v>30087.16126058955</v>
      </c>
      <c r="CK15" s="70">
        <v>36430.255240796047</v>
      </c>
      <c r="CL15" s="70">
        <v>3171.546990103247</v>
      </c>
      <c r="CM15" s="71">
        <v>4.8653008626897716</v>
      </c>
      <c r="CN15" s="70">
        <v>9377.0393592732671</v>
      </c>
      <c r="CO15" s="70">
        <v>8580.6461833758876</v>
      </c>
      <c r="CP15" s="70">
        <v>10173.43253517065</v>
      </c>
      <c r="CQ15" s="70">
        <v>796.39317589737948</v>
      </c>
      <c r="CR15" s="71">
        <v>4.3331699202628204</v>
      </c>
      <c r="CS15" s="70">
        <v>12565.97597900634</v>
      </c>
      <c r="CT15" s="70">
        <v>11223.53606805345</v>
      </c>
      <c r="CU15" s="70">
        <v>13908.41588995924</v>
      </c>
      <c r="CV15" s="70">
        <v>1342.439910952897</v>
      </c>
      <c r="CW15" s="71">
        <v>5.4505779977537649</v>
      </c>
      <c r="CX15" s="70">
        <v>34153.242187600568</v>
      </c>
      <c r="CY15" s="70">
        <v>30418.430754440069</v>
      </c>
      <c r="CZ15" s="70">
        <v>37888.053620761071</v>
      </c>
      <c r="DA15" s="70">
        <v>3734.8114331605011</v>
      </c>
      <c r="DB15" s="71">
        <v>5.579312285668121</v>
      </c>
      <c r="DC15" s="70">
        <v>14340.243487100441</v>
      </c>
      <c r="DD15" s="70">
        <v>13467.443585811719</v>
      </c>
      <c r="DE15" s="70">
        <v>15213.04338838916</v>
      </c>
      <c r="DF15" s="70">
        <v>872.79990128872305</v>
      </c>
      <c r="DG15" s="71">
        <v>3.1052894777320308</v>
      </c>
      <c r="DH15" s="70">
        <v>12350.559176924049</v>
      </c>
      <c r="DI15" s="70">
        <v>11013.41915987299</v>
      </c>
      <c r="DJ15" s="70">
        <v>13687.699193975121</v>
      </c>
      <c r="DK15" s="70">
        <v>1337.140017051064</v>
      </c>
      <c r="DL15" s="71">
        <v>5.5237522823133922</v>
      </c>
      <c r="DM15" s="70">
        <v>68214.826027310875</v>
      </c>
      <c r="DN15" s="70">
        <v>62744.285102647351</v>
      </c>
      <c r="DO15" s="70">
        <v>73685.3669519744</v>
      </c>
      <c r="DP15" s="70">
        <v>5470.5409246635236</v>
      </c>
      <c r="DQ15" s="71">
        <v>4.0916212369790976</v>
      </c>
      <c r="DR15" s="70">
        <v>515.78143170146143</v>
      </c>
      <c r="DS15" s="70">
        <v>409.5226388719434</v>
      </c>
      <c r="DT15" s="70">
        <v>622.04022453097946</v>
      </c>
      <c r="DU15" s="70">
        <v>106.258792829518</v>
      </c>
      <c r="DV15" s="71">
        <v>10.510977417728739</v>
      </c>
    </row>
    <row r="16" spans="1:126" ht="16.5" customHeight="1" x14ac:dyDescent="0.4">
      <c r="A16" s="50" t="s">
        <v>305</v>
      </c>
      <c r="B16" s="27">
        <v>325722.47014966182</v>
      </c>
      <c r="C16" s="27">
        <v>309913.9188112705</v>
      </c>
      <c r="D16" s="27">
        <v>341531.02148805308</v>
      </c>
      <c r="E16" s="27">
        <v>15808.55133839132</v>
      </c>
      <c r="F16" s="29">
        <v>2.4762146172601009</v>
      </c>
      <c r="G16" s="27">
        <v>64237.949602819783</v>
      </c>
      <c r="H16" s="27">
        <v>57526.149100608643</v>
      </c>
      <c r="I16" s="27">
        <v>70949.750105030922</v>
      </c>
      <c r="J16" s="27">
        <v>6711.8005022111392</v>
      </c>
      <c r="K16" s="29">
        <v>5.3307866027870521</v>
      </c>
      <c r="L16" s="27">
        <v>10229.68277339944</v>
      </c>
      <c r="M16" s="27">
        <v>8434.8992244488436</v>
      </c>
      <c r="N16" s="27">
        <v>12024.46632235003</v>
      </c>
      <c r="O16" s="27">
        <v>1794.7835489505919</v>
      </c>
      <c r="P16" s="29">
        <v>8.951459322891905</v>
      </c>
      <c r="Q16" s="27">
        <v>91950.485169134787</v>
      </c>
      <c r="R16" s="27">
        <v>78999.489336620143</v>
      </c>
      <c r="S16" s="27">
        <v>104901.4810016494</v>
      </c>
      <c r="T16" s="27">
        <v>12950.99583251464</v>
      </c>
      <c r="U16" s="29">
        <v>7.1860968681157722</v>
      </c>
      <c r="V16" s="27">
        <v>9241.4052220933027</v>
      </c>
      <c r="W16" s="27">
        <v>7895.3721258335727</v>
      </c>
      <c r="X16" s="27">
        <v>10587.43831835303</v>
      </c>
      <c r="Y16" s="27">
        <v>1346.03309625973</v>
      </c>
      <c r="Z16" s="29">
        <v>7.4312462576854026</v>
      </c>
      <c r="AA16" s="27">
        <v>1566.9635022150881</v>
      </c>
      <c r="AB16" s="27">
        <v>1312.5758348776751</v>
      </c>
      <c r="AC16" s="27">
        <v>1821.351169552501</v>
      </c>
      <c r="AD16" s="27">
        <v>254.38766733741289</v>
      </c>
      <c r="AE16" s="29">
        <v>8.2828748729044843</v>
      </c>
      <c r="AF16" s="27">
        <v>2962.6149194031468</v>
      </c>
      <c r="AG16" s="27">
        <v>2487.225968770967</v>
      </c>
      <c r="AH16" s="27">
        <v>3438.0038700353271</v>
      </c>
      <c r="AI16" s="27">
        <v>475.38895063218018</v>
      </c>
      <c r="AJ16" s="29">
        <v>8.1868683434722485</v>
      </c>
      <c r="AK16" s="27">
        <v>3926.366966763268</v>
      </c>
      <c r="AL16" s="27">
        <v>3525.317943136718</v>
      </c>
      <c r="AM16" s="27">
        <v>4327.4159903898171</v>
      </c>
      <c r="AN16" s="27">
        <v>401.04902362654929</v>
      </c>
      <c r="AO16" s="29">
        <v>5.211353154739208</v>
      </c>
      <c r="AP16" s="27">
        <v>2973.552458137533</v>
      </c>
      <c r="AQ16" s="27">
        <v>2513.1067700875251</v>
      </c>
      <c r="AR16" s="27">
        <v>3433.99814618754</v>
      </c>
      <c r="AS16" s="27">
        <v>460.44568805000739</v>
      </c>
      <c r="AT16" s="29">
        <v>7.9003573241284144</v>
      </c>
      <c r="AU16" s="27">
        <v>7344.7708387344301</v>
      </c>
      <c r="AV16" s="27">
        <v>6482.0488048970337</v>
      </c>
      <c r="AW16" s="27">
        <v>8207.4928725718273</v>
      </c>
      <c r="AX16" s="27">
        <v>862.72203383739679</v>
      </c>
      <c r="AY16" s="29">
        <v>5.9928936197294318</v>
      </c>
      <c r="AZ16" s="27">
        <v>7677.7986526700624</v>
      </c>
      <c r="BA16" s="27">
        <v>6789.5293622857616</v>
      </c>
      <c r="BB16" s="27">
        <v>8566.0679430543642</v>
      </c>
      <c r="BC16" s="27">
        <v>888.26929038430126</v>
      </c>
      <c r="BD16" s="29">
        <v>5.9027155835273781</v>
      </c>
      <c r="BE16" s="27">
        <v>824.28651565864402</v>
      </c>
      <c r="BF16" s="27">
        <v>696.18147865364358</v>
      </c>
      <c r="BG16" s="27">
        <v>952.39155266364446</v>
      </c>
      <c r="BH16" s="27">
        <v>128.10503700500041</v>
      </c>
      <c r="BI16" s="29">
        <v>7.9292468718146853</v>
      </c>
      <c r="BJ16" s="27">
        <v>2275.771498170513</v>
      </c>
      <c r="BK16" s="27">
        <v>1885.0829698551811</v>
      </c>
      <c r="BL16" s="27">
        <v>2666.4600264858459</v>
      </c>
      <c r="BM16" s="27">
        <v>390.68852831533292</v>
      </c>
      <c r="BN16" s="29">
        <v>8.7588267079440403</v>
      </c>
      <c r="BO16" s="27">
        <v>789.52236359693586</v>
      </c>
      <c r="BP16" s="27">
        <v>618.45644190087137</v>
      </c>
      <c r="BQ16" s="27">
        <v>960.58828529300035</v>
      </c>
      <c r="BR16" s="27">
        <v>171.06592169606449</v>
      </c>
      <c r="BS16" s="29">
        <v>11.05459902110398</v>
      </c>
      <c r="BT16" s="27">
        <v>8586.6205487201205</v>
      </c>
      <c r="BU16" s="27">
        <v>7629.1756103864745</v>
      </c>
      <c r="BV16" s="27">
        <v>9544.0654870537674</v>
      </c>
      <c r="BW16" s="27">
        <v>957.44493833364641</v>
      </c>
      <c r="BX16" s="29">
        <v>5.6889938562518907</v>
      </c>
      <c r="BY16" s="27">
        <v>10540.602672435271</v>
      </c>
      <c r="BZ16" s="27">
        <v>9459.8290188855353</v>
      </c>
      <c r="CA16" s="27">
        <v>11621.376325985</v>
      </c>
      <c r="CB16" s="27">
        <v>1080.7736535497329</v>
      </c>
      <c r="CC16" s="29">
        <v>5.2313434677138071</v>
      </c>
      <c r="CD16" s="27">
        <v>6140.2667122329976</v>
      </c>
      <c r="CE16" s="27">
        <v>5532.1395601076156</v>
      </c>
      <c r="CF16" s="27">
        <v>6748.3938643583788</v>
      </c>
      <c r="CG16" s="27">
        <v>608.12715212538114</v>
      </c>
      <c r="CH16" s="29">
        <v>5.0530208166344774</v>
      </c>
      <c r="CI16" s="27">
        <v>27350.336057131091</v>
      </c>
      <c r="CJ16" s="27">
        <v>24454.3867447921</v>
      </c>
      <c r="CK16" s="27">
        <v>30246.285369470079</v>
      </c>
      <c r="CL16" s="27">
        <v>2895.9493123389911</v>
      </c>
      <c r="CM16" s="29">
        <v>5.4022193960259983</v>
      </c>
      <c r="CN16" s="27">
        <v>5859.8958661382012</v>
      </c>
      <c r="CO16" s="27">
        <v>5206.9997089760573</v>
      </c>
      <c r="CP16" s="27">
        <v>6512.7920233003451</v>
      </c>
      <c r="CQ16" s="27">
        <v>652.89615716214394</v>
      </c>
      <c r="CR16" s="29">
        <v>5.6845768572663529</v>
      </c>
      <c r="CS16" s="27">
        <v>7145.0274443794142</v>
      </c>
      <c r="CT16" s="27">
        <v>6018.2568765073047</v>
      </c>
      <c r="CU16" s="27">
        <v>8271.7980122515237</v>
      </c>
      <c r="CV16" s="27">
        <v>1126.770567872109</v>
      </c>
      <c r="CW16" s="29">
        <v>8.0459165100075296</v>
      </c>
      <c r="CX16" s="27">
        <v>15983.377515781451</v>
      </c>
      <c r="CY16" s="27">
        <v>13625.35455425729</v>
      </c>
      <c r="CZ16" s="27">
        <v>18341.400477305611</v>
      </c>
      <c r="DA16" s="27">
        <v>2358.0229615241619</v>
      </c>
      <c r="DB16" s="29">
        <v>7.5270257388669606</v>
      </c>
      <c r="DC16" s="27">
        <v>3077.3642894020431</v>
      </c>
      <c r="DD16" s="27">
        <v>2673.6311609531631</v>
      </c>
      <c r="DE16" s="27">
        <v>3481.0974178509232</v>
      </c>
      <c r="DF16" s="27">
        <v>403.73312844888011</v>
      </c>
      <c r="DG16" s="29">
        <v>6.6935946041332546</v>
      </c>
      <c r="DH16" s="27">
        <v>9302.6877042318174</v>
      </c>
      <c r="DI16" s="27">
        <v>8138.9874527300981</v>
      </c>
      <c r="DJ16" s="27">
        <v>10466.38795573354</v>
      </c>
      <c r="DK16" s="27">
        <v>1163.7002515017191</v>
      </c>
      <c r="DL16" s="29">
        <v>6.3822911935766182</v>
      </c>
      <c r="DM16" s="27">
        <v>25434.746023575659</v>
      </c>
      <c r="DN16" s="27">
        <v>22294.348556481069</v>
      </c>
      <c r="DO16" s="27">
        <v>28575.143490670242</v>
      </c>
      <c r="DP16" s="27">
        <v>3140.3974670945831</v>
      </c>
      <c r="DQ16" s="29">
        <v>6.2994283653368086</v>
      </c>
      <c r="DR16" s="27">
        <v>300.37483283684969</v>
      </c>
      <c r="DS16" s="27">
        <v>219.27967395987989</v>
      </c>
      <c r="DT16" s="27">
        <v>381.46999171381958</v>
      </c>
      <c r="DU16" s="27">
        <v>81.09515887696989</v>
      </c>
      <c r="DV16" s="29">
        <v>13.774483257774</v>
      </c>
    </row>
    <row r="17" spans="1:127" ht="16.5" customHeight="1" x14ac:dyDescent="0.4">
      <c r="A17" s="74" t="s">
        <v>306</v>
      </c>
      <c r="B17" s="72">
        <v>381801.09833861748</v>
      </c>
      <c r="C17" s="72">
        <v>366183.7420202248</v>
      </c>
      <c r="D17" s="72">
        <v>397418.45465701033</v>
      </c>
      <c r="E17" s="72">
        <v>15617.356318392731</v>
      </c>
      <c r="F17" s="73">
        <v>2.086960716621264</v>
      </c>
      <c r="G17" s="72">
        <v>50263.57608371845</v>
      </c>
      <c r="H17" s="72">
        <v>43240.595803777847</v>
      </c>
      <c r="I17" s="72">
        <v>57286.556363659052</v>
      </c>
      <c r="J17" s="72">
        <v>7022.9802799405952</v>
      </c>
      <c r="K17" s="73">
        <v>7.128727168324164</v>
      </c>
      <c r="L17" s="72">
        <v>74200.087959824436</v>
      </c>
      <c r="M17" s="72">
        <v>68562.082478022232</v>
      </c>
      <c r="N17" s="72">
        <v>79838.093441626639</v>
      </c>
      <c r="O17" s="72">
        <v>5638.0054818022036</v>
      </c>
      <c r="P17" s="73">
        <v>3.8767250662024222</v>
      </c>
      <c r="Q17" s="72">
        <v>71992.724459926452</v>
      </c>
      <c r="R17" s="72">
        <v>60946.206704166187</v>
      </c>
      <c r="S17" s="72">
        <v>83039.242215686711</v>
      </c>
      <c r="T17" s="72">
        <v>11046.51775576026</v>
      </c>
      <c r="U17" s="73">
        <v>7.8285389101417229</v>
      </c>
      <c r="V17" s="72">
        <v>32513.28397933922</v>
      </c>
      <c r="W17" s="72">
        <v>30215.093582185251</v>
      </c>
      <c r="X17" s="72">
        <v>34811.474376493199</v>
      </c>
      <c r="Y17" s="72">
        <v>2298.1903971539741</v>
      </c>
      <c r="Z17" s="73">
        <v>3.6063601626400672</v>
      </c>
      <c r="AA17" s="72">
        <v>971.28932607885179</v>
      </c>
      <c r="AB17" s="72">
        <v>768.0100898300085</v>
      </c>
      <c r="AC17" s="72">
        <v>1174.568562327695</v>
      </c>
      <c r="AD17" s="72">
        <v>203.27923624884329</v>
      </c>
      <c r="AE17" s="73">
        <v>10.6779610627481</v>
      </c>
      <c r="AF17" s="72">
        <v>9241.9501928396858</v>
      </c>
      <c r="AG17" s="72">
        <v>8364.6368584629799</v>
      </c>
      <c r="AH17" s="72">
        <v>10119.26352721639</v>
      </c>
      <c r="AI17" s="72">
        <v>877.31333437670582</v>
      </c>
      <c r="AJ17" s="73">
        <v>4.8432293480280633</v>
      </c>
      <c r="AK17" s="72">
        <v>1779.369448780054</v>
      </c>
      <c r="AL17" s="72">
        <v>1541.5727766822961</v>
      </c>
      <c r="AM17" s="72">
        <v>2017.166120877811</v>
      </c>
      <c r="AN17" s="72">
        <v>237.79667209775769</v>
      </c>
      <c r="AO17" s="73">
        <v>6.8184172087544086</v>
      </c>
      <c r="AP17" s="72">
        <v>4056.5345388394649</v>
      </c>
      <c r="AQ17" s="72">
        <v>3528.0360405469228</v>
      </c>
      <c r="AR17" s="72">
        <v>4585.0330371320078</v>
      </c>
      <c r="AS17" s="72">
        <v>528.49849829254231</v>
      </c>
      <c r="AT17" s="73">
        <v>6.6471045268783726</v>
      </c>
      <c r="AU17" s="72">
        <v>10367.72061461607</v>
      </c>
      <c r="AV17" s="72">
        <v>9295.3806974448325</v>
      </c>
      <c r="AW17" s="72">
        <v>11440.0605317873</v>
      </c>
      <c r="AX17" s="72">
        <v>1072.3399171712349</v>
      </c>
      <c r="AY17" s="73">
        <v>5.277073167530042</v>
      </c>
      <c r="AZ17" s="72">
        <v>9675.8790343942965</v>
      </c>
      <c r="BA17" s="72">
        <v>8611.6722296521402</v>
      </c>
      <c r="BB17" s="72">
        <v>10740.085839136451</v>
      </c>
      <c r="BC17" s="72">
        <v>1064.206804742156</v>
      </c>
      <c r="BD17" s="73">
        <v>5.6115072703022966</v>
      </c>
      <c r="BE17" s="72">
        <v>825.15926305977246</v>
      </c>
      <c r="BF17" s="72">
        <v>693.45645770737883</v>
      </c>
      <c r="BG17" s="72">
        <v>956.86206841216608</v>
      </c>
      <c r="BH17" s="72">
        <v>131.7028053523936</v>
      </c>
      <c r="BI17" s="73">
        <v>8.1433138863514856</v>
      </c>
      <c r="BJ17" s="72">
        <v>1269.70702164408</v>
      </c>
      <c r="BK17" s="72">
        <v>958.04673654624548</v>
      </c>
      <c r="BL17" s="72">
        <v>1581.367306741914</v>
      </c>
      <c r="BM17" s="72">
        <v>311.66028509783428</v>
      </c>
      <c r="BN17" s="73">
        <v>12.523389004639579</v>
      </c>
      <c r="BO17" s="72">
        <v>3384.034061316152</v>
      </c>
      <c r="BP17" s="72">
        <v>2996.895040712091</v>
      </c>
      <c r="BQ17" s="72">
        <v>3771.173081920213</v>
      </c>
      <c r="BR17" s="72">
        <v>387.13902060406099</v>
      </c>
      <c r="BS17" s="73">
        <v>5.8368179779679394</v>
      </c>
      <c r="BT17" s="72">
        <v>6831.1616759589788</v>
      </c>
      <c r="BU17" s="72">
        <v>6052.8345647656242</v>
      </c>
      <c r="BV17" s="72">
        <v>7609.4887871523333</v>
      </c>
      <c r="BW17" s="72">
        <v>778.32711119335454</v>
      </c>
      <c r="BX17" s="73">
        <v>5.8131499123164039</v>
      </c>
      <c r="BY17" s="72">
        <v>4741.2829689735408</v>
      </c>
      <c r="BZ17" s="72">
        <v>4026.0164579522261</v>
      </c>
      <c r="CA17" s="72">
        <v>5456.5494799948556</v>
      </c>
      <c r="CB17" s="72">
        <v>715.26651102131473</v>
      </c>
      <c r="CC17" s="73">
        <v>7.6969017830468651</v>
      </c>
      <c r="CD17" s="72">
        <v>9364.7715431747238</v>
      </c>
      <c r="CE17" s="72">
        <v>8636.3912159715419</v>
      </c>
      <c r="CF17" s="72">
        <v>10093.151870377909</v>
      </c>
      <c r="CG17" s="72">
        <v>728.38032720318188</v>
      </c>
      <c r="CH17" s="73">
        <v>3.968304130076068</v>
      </c>
      <c r="CI17" s="72">
        <v>5908.3721935617086</v>
      </c>
      <c r="CJ17" s="72">
        <v>4805.8117813316812</v>
      </c>
      <c r="CK17" s="72">
        <v>7010.932605791736</v>
      </c>
      <c r="CL17" s="72">
        <v>1102.5604122300269</v>
      </c>
      <c r="CM17" s="73">
        <v>9.5209103986259453</v>
      </c>
      <c r="CN17" s="72">
        <v>3517.143493135065</v>
      </c>
      <c r="CO17" s="72">
        <v>3076.286943311678</v>
      </c>
      <c r="CP17" s="72">
        <v>3958.000042958452</v>
      </c>
      <c r="CQ17" s="72">
        <v>440.85654982338752</v>
      </c>
      <c r="CR17" s="73">
        <v>6.3951559432648866</v>
      </c>
      <c r="CS17" s="72">
        <v>5420.9485346269294</v>
      </c>
      <c r="CT17" s="72">
        <v>4579.9061970236717</v>
      </c>
      <c r="CU17" s="72">
        <v>6261.9908722301871</v>
      </c>
      <c r="CV17" s="72">
        <v>841.04233760325769</v>
      </c>
      <c r="CW17" s="73">
        <v>7.9156485388138984</v>
      </c>
      <c r="CX17" s="72">
        <v>18169.864671819119</v>
      </c>
      <c r="CY17" s="72">
        <v>15483.46329713434</v>
      </c>
      <c r="CZ17" s="72">
        <v>20856.266046503912</v>
      </c>
      <c r="DA17" s="72">
        <v>2686.401374684785</v>
      </c>
      <c r="DB17" s="73">
        <v>7.5433305146929586</v>
      </c>
      <c r="DC17" s="72">
        <v>11262.879197698399</v>
      </c>
      <c r="DD17" s="72">
        <v>10461.685448155569</v>
      </c>
      <c r="DE17" s="72">
        <v>12064.072947241229</v>
      </c>
      <c r="DF17" s="72">
        <v>801.19374954283012</v>
      </c>
      <c r="DG17" s="73">
        <v>3.6293767696527821</v>
      </c>
      <c r="DH17" s="72">
        <v>3047.8714726922371</v>
      </c>
      <c r="DI17" s="72">
        <v>2400.4911202718158</v>
      </c>
      <c r="DJ17" s="72">
        <v>3695.251825112658</v>
      </c>
      <c r="DK17" s="72">
        <v>647.38035242042133</v>
      </c>
      <c r="DL17" s="73">
        <v>10.836943130083119</v>
      </c>
      <c r="DM17" s="72">
        <v>42780.080003735216</v>
      </c>
      <c r="DN17" s="72">
        <v>38363.576784468969</v>
      </c>
      <c r="DO17" s="72">
        <v>47196.583223001478</v>
      </c>
      <c r="DP17" s="72">
        <v>4416.5032192662547</v>
      </c>
      <c r="DQ17" s="73">
        <v>5.2672130786493438</v>
      </c>
      <c r="DR17" s="72">
        <v>215.4065988646116</v>
      </c>
      <c r="DS17" s="72">
        <v>147.57429023394681</v>
      </c>
      <c r="DT17" s="72">
        <v>283.23890749527652</v>
      </c>
      <c r="DU17" s="72">
        <v>67.832308630664841</v>
      </c>
      <c r="DV17" s="73">
        <v>16.066509063486599</v>
      </c>
    </row>
    <row r="18" spans="1:127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</row>
    <row r="19" spans="1:127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</row>
    <row r="20" spans="1:127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</row>
    <row r="21" spans="1:127" ht="15" x14ac:dyDescent="0.3">
      <c r="A21" s="23" t="s">
        <v>29</v>
      </c>
    </row>
    <row r="22" spans="1:127" ht="15" x14ac:dyDescent="0.3">
      <c r="A22" s="23" t="s">
        <v>510</v>
      </c>
    </row>
    <row r="23" spans="1:127" ht="15" x14ac:dyDescent="0.3">
      <c r="A23" s="23" t="s">
        <v>7</v>
      </c>
    </row>
    <row r="24" spans="1:127" ht="15" x14ac:dyDescent="0.3">
      <c r="A24" s="23">
        <v>2025</v>
      </c>
    </row>
    <row r="25" spans="1:127" ht="10.5" customHeight="1" x14ac:dyDescent="0.35">
      <c r="A25" s="30"/>
    </row>
    <row r="26" spans="1:127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7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16.183422119942431</v>
      </c>
      <c r="H27" s="71">
        <v>15.007098575329611</v>
      </c>
      <c r="I27" s="71">
        <v>17.359745664555248</v>
      </c>
      <c r="J27" s="71">
        <v>1.1763235446128211</v>
      </c>
      <c r="K27" s="71">
        <v>3.7085176999893141</v>
      </c>
      <c r="L27" s="71">
        <v>11.93313897848231</v>
      </c>
      <c r="M27" s="71">
        <v>11.113732555615741</v>
      </c>
      <c r="N27" s="71">
        <v>12.752545401348881</v>
      </c>
      <c r="O27" s="71">
        <v>0.81940642286657006</v>
      </c>
      <c r="P27" s="71">
        <v>3.5033908698824718</v>
      </c>
      <c r="Q27" s="71">
        <v>23.171413212332741</v>
      </c>
      <c r="R27" s="71">
        <v>21.309201047982299</v>
      </c>
      <c r="S27" s="71">
        <v>25.03362537668318</v>
      </c>
      <c r="T27" s="71">
        <v>1.8622121643504399</v>
      </c>
      <c r="U27" s="71">
        <v>4.100346571058024</v>
      </c>
      <c r="V27" s="71">
        <v>5.9015262616123332</v>
      </c>
      <c r="W27" s="71">
        <v>5.505073414985608</v>
      </c>
      <c r="X27" s="71">
        <v>6.2979791082390566</v>
      </c>
      <c r="Y27" s="71">
        <v>0.39645284662672481</v>
      </c>
      <c r="Z27" s="71">
        <v>3.427449977466968</v>
      </c>
      <c r="AA27" s="71">
        <v>0.35875169977973492</v>
      </c>
      <c r="AB27" s="71">
        <v>0.30981313005705852</v>
      </c>
      <c r="AC27" s="71">
        <v>0.40769026950241138</v>
      </c>
      <c r="AD27" s="71">
        <v>4.8938569722676427E-2</v>
      </c>
      <c r="AE27" s="71">
        <v>6.9598716987553964</v>
      </c>
      <c r="AF27" s="71">
        <v>1.7249694082021261</v>
      </c>
      <c r="AG27" s="71">
        <v>1.5738328963996739</v>
      </c>
      <c r="AH27" s="71">
        <v>1.876105920004578</v>
      </c>
      <c r="AI27" s="71">
        <v>0.1511365118024518</v>
      </c>
      <c r="AJ27" s="71">
        <v>4.4702511730745416</v>
      </c>
      <c r="AK27" s="71">
        <v>0.80643764669697227</v>
      </c>
      <c r="AL27" s="71">
        <v>0.73672565172372739</v>
      </c>
      <c r="AM27" s="71">
        <v>0.87614964167021714</v>
      </c>
      <c r="AN27" s="71">
        <v>6.9711994973244873E-2</v>
      </c>
      <c r="AO27" s="71">
        <v>4.4104270825874963</v>
      </c>
      <c r="AP27" s="71">
        <v>0.99361877258700193</v>
      </c>
      <c r="AQ27" s="71">
        <v>0.89034662209920978</v>
      </c>
      <c r="AR27" s="71">
        <v>1.0968909230747941</v>
      </c>
      <c r="AS27" s="71">
        <v>0.10327215048779211</v>
      </c>
      <c r="AT27" s="71">
        <v>5.3028258071925256</v>
      </c>
      <c r="AU27" s="71">
        <v>2.5034489651271481</v>
      </c>
      <c r="AV27" s="71">
        <v>2.2967863920235549</v>
      </c>
      <c r="AW27" s="71">
        <v>2.7101115382307408</v>
      </c>
      <c r="AX27" s="71">
        <v>0.20666257310359271</v>
      </c>
      <c r="AY27" s="71">
        <v>4.2117930018519161</v>
      </c>
      <c r="AZ27" s="71">
        <v>2.452734927847402</v>
      </c>
      <c r="BA27" s="71">
        <v>2.2433214042436171</v>
      </c>
      <c r="BB27" s="71">
        <v>2.6621484514511859</v>
      </c>
      <c r="BC27" s="71">
        <v>0.20941352360378479</v>
      </c>
      <c r="BD27" s="71">
        <v>4.3561019692207976</v>
      </c>
      <c r="BE27" s="71">
        <v>0.2331294464497744</v>
      </c>
      <c r="BF27" s="71">
        <v>0.20657372786951211</v>
      </c>
      <c r="BG27" s="71">
        <v>0.2596851650300368</v>
      </c>
      <c r="BH27" s="71">
        <v>2.6555718580262368E-2</v>
      </c>
      <c r="BI27" s="71">
        <v>5.811722292772191</v>
      </c>
      <c r="BJ27" s="71">
        <v>0.50111101279495074</v>
      </c>
      <c r="BK27" s="71">
        <v>0.42867228777239852</v>
      </c>
      <c r="BL27" s="71">
        <v>0.57354973781750296</v>
      </c>
      <c r="BM27" s="71">
        <v>7.2438725022552247E-2</v>
      </c>
      <c r="BN27" s="71">
        <v>7.3753184885391079</v>
      </c>
      <c r="BO27" s="71">
        <v>0.58988231781881995</v>
      </c>
      <c r="BP27" s="71">
        <v>0.5281698912831615</v>
      </c>
      <c r="BQ27" s="71">
        <v>0.65159474435447839</v>
      </c>
      <c r="BR27" s="71">
        <v>6.1712426535658449E-2</v>
      </c>
      <c r="BS27" s="71">
        <v>5.337663285512984</v>
      </c>
      <c r="BT27" s="71">
        <v>2.179119242291998</v>
      </c>
      <c r="BU27" s="71">
        <v>1.993897106781326</v>
      </c>
      <c r="BV27" s="71">
        <v>2.364341377802671</v>
      </c>
      <c r="BW27" s="71">
        <v>0.18522213551067229</v>
      </c>
      <c r="BX27" s="71">
        <v>4.3366644519583568</v>
      </c>
      <c r="BY27" s="71">
        <v>2.159911884498865</v>
      </c>
      <c r="BZ27" s="71">
        <v>1.9745266019960019</v>
      </c>
      <c r="CA27" s="71">
        <v>2.3452971670017271</v>
      </c>
      <c r="CB27" s="71">
        <v>0.18538528250286249</v>
      </c>
      <c r="CC27" s="71">
        <v>4.3790827064006868</v>
      </c>
      <c r="CD27" s="71">
        <v>2.1914518393410338</v>
      </c>
      <c r="CE27" s="71">
        <v>2.0445735167679371</v>
      </c>
      <c r="CF27" s="71">
        <v>2.3383301619141319</v>
      </c>
      <c r="CG27" s="71">
        <v>0.14687832257309741</v>
      </c>
      <c r="CH27" s="71">
        <v>3.4195558549297331</v>
      </c>
      <c r="CI27" s="71">
        <v>4.7007208991998057</v>
      </c>
      <c r="CJ27" s="71">
        <v>4.2502391614376469</v>
      </c>
      <c r="CK27" s="71">
        <v>5.1512026369619646</v>
      </c>
      <c r="CL27" s="71">
        <v>0.45048173776215877</v>
      </c>
      <c r="CM27" s="71">
        <v>4.8894122036972822</v>
      </c>
      <c r="CN27" s="71">
        <v>1.325332437943882</v>
      </c>
      <c r="CO27" s="71">
        <v>1.2068377390592939</v>
      </c>
      <c r="CP27" s="71">
        <v>1.443827136828471</v>
      </c>
      <c r="CQ27" s="71">
        <v>0.1184946988845887</v>
      </c>
      <c r="CR27" s="71">
        <v>4.5616086418696149</v>
      </c>
      <c r="CS27" s="71">
        <v>1.7760505145934951</v>
      </c>
      <c r="CT27" s="71">
        <v>1.581869534388358</v>
      </c>
      <c r="CU27" s="71">
        <v>1.9702314947986319</v>
      </c>
      <c r="CV27" s="71">
        <v>0.19418098020513719</v>
      </c>
      <c r="CW27" s="71">
        <v>5.5782157017513718</v>
      </c>
      <c r="CX27" s="71">
        <v>4.8271525796057411</v>
      </c>
      <c r="CY27" s="71">
        <v>4.3040795203463951</v>
      </c>
      <c r="CZ27" s="71">
        <v>5.3502256388650871</v>
      </c>
      <c r="DA27" s="71">
        <v>0.523073059259346</v>
      </c>
      <c r="DB27" s="71">
        <v>5.5286010836639772</v>
      </c>
      <c r="DC27" s="71">
        <v>2.0268220206063701</v>
      </c>
      <c r="DD27" s="71">
        <v>1.8908361560759379</v>
      </c>
      <c r="DE27" s="71">
        <v>2.162807885136802</v>
      </c>
      <c r="DF27" s="71">
        <v>0.1359858645304319</v>
      </c>
      <c r="DG27" s="71">
        <v>3.423119663314822</v>
      </c>
      <c r="DH27" s="71">
        <v>1.7456039243063961</v>
      </c>
      <c r="DI27" s="71">
        <v>1.5522867814701731</v>
      </c>
      <c r="DJ27" s="71">
        <v>1.9389210671426189</v>
      </c>
      <c r="DK27" s="71">
        <v>0.19331714283622289</v>
      </c>
      <c r="DL27" s="71">
        <v>5.6502620068177256</v>
      </c>
      <c r="DM27" s="71">
        <v>9.6413503472486664</v>
      </c>
      <c r="DN27" s="71">
        <v>8.8851914387891888</v>
      </c>
      <c r="DO27" s="71">
        <v>10.39750925570814</v>
      </c>
      <c r="DP27" s="71">
        <v>0.75615890845947664</v>
      </c>
      <c r="DQ27" s="71">
        <v>4.0014660557274544</v>
      </c>
      <c r="DR27" s="71">
        <v>7.2899540690001152E-2</v>
      </c>
      <c r="DS27" s="71">
        <v>5.7726013082754692E-2</v>
      </c>
      <c r="DT27" s="71">
        <v>8.807306829724762E-2</v>
      </c>
      <c r="DU27" s="71">
        <v>1.5173527607246461E-2</v>
      </c>
      <c r="DV27" s="71">
        <v>10.619539773101369</v>
      </c>
    </row>
    <row r="28" spans="1:127" ht="16.5" customHeight="1" x14ac:dyDescent="0.4">
      <c r="A28" s="50" t="s">
        <v>307</v>
      </c>
      <c r="B28" s="29">
        <v>46.036978081961607</v>
      </c>
      <c r="C28" s="29">
        <v>44.426376957008372</v>
      </c>
      <c r="D28" s="29">
        <v>47.647579206914862</v>
      </c>
      <c r="E28" s="29">
        <v>1.610601124953245</v>
      </c>
      <c r="F28" s="29">
        <v>1.784946149963015</v>
      </c>
      <c r="G28" s="29">
        <v>56.102265203591188</v>
      </c>
      <c r="H28" s="29">
        <v>51.585800605968977</v>
      </c>
      <c r="I28" s="29">
        <v>60.618729801213412</v>
      </c>
      <c r="J28" s="29">
        <v>4.5164645976222184</v>
      </c>
      <c r="K28" s="29">
        <v>4.1073540683143914</v>
      </c>
      <c r="L28" s="29">
        <v>12.116203425119529</v>
      </c>
      <c r="M28" s="29">
        <v>10.08779548661226</v>
      </c>
      <c r="N28" s="29">
        <v>14.144611363626799</v>
      </c>
      <c r="O28" s="29">
        <v>2.0284079385072729</v>
      </c>
      <c r="P28" s="29">
        <v>8.5414710626012518</v>
      </c>
      <c r="Q28" s="29">
        <v>56.086790893738417</v>
      </c>
      <c r="R28" s="29">
        <v>50.833290618490842</v>
      </c>
      <c r="S28" s="29">
        <v>61.340291168985992</v>
      </c>
      <c r="T28" s="29">
        <v>5.2535002752475783</v>
      </c>
      <c r="U28" s="29">
        <v>4.7789457028621332</v>
      </c>
      <c r="V28" s="29">
        <v>22.13261647694469</v>
      </c>
      <c r="W28" s="29">
        <v>19.329744658150911</v>
      </c>
      <c r="X28" s="29">
        <v>24.93548829573847</v>
      </c>
      <c r="Y28" s="29">
        <v>2.8028718187937791</v>
      </c>
      <c r="Z28" s="29">
        <v>6.461218192306263</v>
      </c>
      <c r="AA28" s="29">
        <v>61.733940951355351</v>
      </c>
      <c r="AB28" s="29">
        <v>55.727953779379057</v>
      </c>
      <c r="AC28" s="29">
        <v>67.739928123331637</v>
      </c>
      <c r="AD28" s="29">
        <v>6.0059871719762903</v>
      </c>
      <c r="AE28" s="29">
        <v>4.9636862998755031</v>
      </c>
      <c r="AF28" s="29">
        <v>24.274645529411309</v>
      </c>
      <c r="AG28" s="29">
        <v>20.921898420328858</v>
      </c>
      <c r="AH28" s="29">
        <v>27.627392638493749</v>
      </c>
      <c r="AI28" s="29">
        <v>3.352747109082443</v>
      </c>
      <c r="AJ28" s="29">
        <v>7.0467980991252146</v>
      </c>
      <c r="AK28" s="29">
        <v>68.814376985015073</v>
      </c>
      <c r="AL28" s="29">
        <v>65.192271277368604</v>
      </c>
      <c r="AM28" s="29">
        <v>72.436482692661556</v>
      </c>
      <c r="AN28" s="29">
        <v>3.622105707646476</v>
      </c>
      <c r="AO28" s="29">
        <v>2.6855043918345429</v>
      </c>
      <c r="AP28" s="29">
        <v>42.297520065060183</v>
      </c>
      <c r="AQ28" s="29">
        <v>37.382369784573541</v>
      </c>
      <c r="AR28" s="29">
        <v>47.212670345546833</v>
      </c>
      <c r="AS28" s="29">
        <v>4.915150280486646</v>
      </c>
      <c r="AT28" s="29">
        <v>5.9287866784740277</v>
      </c>
      <c r="AU28" s="29">
        <v>41.466616134033991</v>
      </c>
      <c r="AV28" s="29">
        <v>37.702575326470722</v>
      </c>
      <c r="AW28" s="29">
        <v>45.23065694159726</v>
      </c>
      <c r="AX28" s="29">
        <v>3.7640408075632692</v>
      </c>
      <c r="AY28" s="29">
        <v>4.6312652502031453</v>
      </c>
      <c r="AZ28" s="29">
        <v>44.243063580656369</v>
      </c>
      <c r="BA28" s="29">
        <v>40.395156888968224</v>
      </c>
      <c r="BB28" s="29">
        <v>48.090970272344521</v>
      </c>
      <c r="BC28" s="29">
        <v>3.8479066916881521</v>
      </c>
      <c r="BD28" s="29">
        <v>4.4373457463267503</v>
      </c>
      <c r="BE28" s="29">
        <v>49.973544222781101</v>
      </c>
      <c r="BF28" s="29">
        <v>44.33055314452907</v>
      </c>
      <c r="BG28" s="29">
        <v>55.616535301033132</v>
      </c>
      <c r="BH28" s="29">
        <v>5.6429910782520309</v>
      </c>
      <c r="BI28" s="29">
        <v>5.7612025032804572</v>
      </c>
      <c r="BJ28" s="29">
        <v>64.187992832333464</v>
      </c>
      <c r="BK28" s="29">
        <v>57.34753258231482</v>
      </c>
      <c r="BL28" s="29">
        <v>71.028453082352101</v>
      </c>
      <c r="BM28" s="29">
        <v>6.8404602500186407</v>
      </c>
      <c r="BN28" s="29">
        <v>5.4372018594222062</v>
      </c>
      <c r="BO28" s="29">
        <v>18.91725624898859</v>
      </c>
      <c r="BP28" s="29">
        <v>15.12122902664589</v>
      </c>
      <c r="BQ28" s="29">
        <v>22.71328347133128</v>
      </c>
      <c r="BR28" s="29">
        <v>3.7960272223426932</v>
      </c>
      <c r="BS28" s="29">
        <v>10.23799940824639</v>
      </c>
      <c r="BT28" s="29">
        <v>55.692968181737569</v>
      </c>
      <c r="BU28" s="29">
        <v>51.801267587430502</v>
      </c>
      <c r="BV28" s="29">
        <v>59.584668776044637</v>
      </c>
      <c r="BW28" s="29">
        <v>3.8917005943070682</v>
      </c>
      <c r="BX28" s="29">
        <v>3.5651925055033722</v>
      </c>
      <c r="BY28" s="29">
        <v>68.97448992730159</v>
      </c>
      <c r="BZ28" s="29">
        <v>64.934683436492421</v>
      </c>
      <c r="CA28" s="29">
        <v>73.014296418110774</v>
      </c>
      <c r="CB28" s="29">
        <v>4.0398064908091769</v>
      </c>
      <c r="CC28" s="29">
        <v>2.9882435706147721</v>
      </c>
      <c r="CD28" s="29">
        <v>39.601751450638609</v>
      </c>
      <c r="CE28" s="29">
        <v>36.568453374989787</v>
      </c>
      <c r="CF28" s="29">
        <v>42.635049526287418</v>
      </c>
      <c r="CG28" s="29">
        <v>3.033298075648819</v>
      </c>
      <c r="CH28" s="29">
        <v>3.9079106411076219</v>
      </c>
      <c r="CI28" s="29">
        <v>82.23511223278301</v>
      </c>
      <c r="CJ28" s="29">
        <v>79.198366794484869</v>
      </c>
      <c r="CK28" s="29">
        <v>85.27185767108115</v>
      </c>
      <c r="CL28" s="29">
        <v>3.0367454382981411</v>
      </c>
      <c r="CM28" s="29">
        <v>1.8840612913779189</v>
      </c>
      <c r="CN28" s="29">
        <v>62.491961925521338</v>
      </c>
      <c r="CO28" s="29">
        <v>58.607452640767519</v>
      </c>
      <c r="CP28" s="29">
        <v>66.37647121027517</v>
      </c>
      <c r="CQ28" s="29">
        <v>3.884509284753825</v>
      </c>
      <c r="CR28" s="29">
        <v>3.1714358633569271</v>
      </c>
      <c r="CS28" s="29">
        <v>56.86010745457758</v>
      </c>
      <c r="CT28" s="29">
        <v>51.188923031661801</v>
      </c>
      <c r="CU28" s="29">
        <v>62.531291877493359</v>
      </c>
      <c r="CV28" s="29">
        <v>5.6711844229157791</v>
      </c>
      <c r="CW28" s="29">
        <v>5.0887372004609386</v>
      </c>
      <c r="CX28" s="29">
        <v>46.799004990466933</v>
      </c>
      <c r="CY28" s="29">
        <v>41.845111803026782</v>
      </c>
      <c r="CZ28" s="29">
        <v>51.752898177907092</v>
      </c>
      <c r="DA28" s="29">
        <v>4.9538931874401548</v>
      </c>
      <c r="DB28" s="29">
        <v>5.4007484234312653</v>
      </c>
      <c r="DC28" s="29">
        <v>21.459637642626099</v>
      </c>
      <c r="DD28" s="29">
        <v>18.87497608743994</v>
      </c>
      <c r="DE28" s="29">
        <v>24.044299197812251</v>
      </c>
      <c r="DF28" s="29">
        <v>2.5846615551861589</v>
      </c>
      <c r="DG28" s="29">
        <v>6.1450472606097808</v>
      </c>
      <c r="DH28" s="29">
        <v>75.321996121544686</v>
      </c>
      <c r="DI28" s="29">
        <v>70.759521272187058</v>
      </c>
      <c r="DJ28" s="29">
        <v>79.884470970902314</v>
      </c>
      <c r="DK28" s="29">
        <v>4.5624748493576277</v>
      </c>
      <c r="DL28" s="29">
        <v>3.090456188564493</v>
      </c>
      <c r="DM28" s="29">
        <v>37.28624333571188</v>
      </c>
      <c r="DN28" s="29">
        <v>33.560349684895193</v>
      </c>
      <c r="DO28" s="29">
        <v>41.012136986528567</v>
      </c>
      <c r="DP28" s="29">
        <v>3.72589365081669</v>
      </c>
      <c r="DQ28" s="29">
        <v>5.0983043029040243</v>
      </c>
      <c r="DR28" s="29">
        <v>58.23684498411901</v>
      </c>
      <c r="DS28" s="29">
        <v>48.199895947773733</v>
      </c>
      <c r="DT28" s="29">
        <v>68.27379402046428</v>
      </c>
      <c r="DU28" s="29">
        <v>10.03694903634527</v>
      </c>
      <c r="DV28" s="29">
        <v>8.7932173641596378</v>
      </c>
    </row>
    <row r="29" spans="1:127" ht="16.5" customHeight="1" x14ac:dyDescent="0.4">
      <c r="A29" s="74" t="s">
        <v>306</v>
      </c>
      <c r="B29" s="73">
        <v>53.963021918038393</v>
      </c>
      <c r="C29" s="73">
        <v>52.352420793085138</v>
      </c>
      <c r="D29" s="73">
        <v>55.573623042991628</v>
      </c>
      <c r="E29" s="73">
        <v>1.610601124953245</v>
      </c>
      <c r="F29" s="73">
        <v>1.522774742084277</v>
      </c>
      <c r="G29" s="73">
        <v>43.897734796408791</v>
      </c>
      <c r="H29" s="73">
        <v>39.381270198786581</v>
      </c>
      <c r="I29" s="73">
        <v>48.414199394031009</v>
      </c>
      <c r="J29" s="73">
        <v>4.516464597622214</v>
      </c>
      <c r="K29" s="73">
        <v>5.2492883355902551</v>
      </c>
      <c r="L29" s="73">
        <v>87.883796574880478</v>
      </c>
      <c r="M29" s="73">
        <v>85.855388636373206</v>
      </c>
      <c r="N29" s="73">
        <v>89.912204513387749</v>
      </c>
      <c r="O29" s="73">
        <v>2.028407938507272</v>
      </c>
      <c r="P29" s="73">
        <v>1.177579997423881</v>
      </c>
      <c r="Q29" s="73">
        <v>43.913209106261597</v>
      </c>
      <c r="R29" s="73">
        <v>38.659708831014022</v>
      </c>
      <c r="S29" s="73">
        <v>49.166709381509179</v>
      </c>
      <c r="T29" s="73">
        <v>5.2535002752475819</v>
      </c>
      <c r="U29" s="73">
        <v>6.1037608907233993</v>
      </c>
      <c r="V29" s="73">
        <v>77.867383523055295</v>
      </c>
      <c r="W29" s="73">
        <v>75.06451170426152</v>
      </c>
      <c r="X29" s="73">
        <v>80.670255341849085</v>
      </c>
      <c r="Y29" s="73">
        <v>2.8028718187937831</v>
      </c>
      <c r="Z29" s="73">
        <v>1.8365027531948761</v>
      </c>
      <c r="AA29" s="73">
        <v>38.266059048644649</v>
      </c>
      <c r="AB29" s="73">
        <v>32.260071876668363</v>
      </c>
      <c r="AC29" s="73">
        <v>44.272046220620943</v>
      </c>
      <c r="AD29" s="73">
        <v>6.0059871719762903</v>
      </c>
      <c r="AE29" s="73">
        <v>8.0078253302235272</v>
      </c>
      <c r="AF29" s="73">
        <v>75.725354470588684</v>
      </c>
      <c r="AG29" s="73">
        <v>72.37260736150624</v>
      </c>
      <c r="AH29" s="73">
        <v>79.078101579671127</v>
      </c>
      <c r="AI29" s="73">
        <v>3.352747109082443</v>
      </c>
      <c r="AJ29" s="73">
        <v>2.2589333146011499</v>
      </c>
      <c r="AK29" s="73">
        <v>31.18562301498492</v>
      </c>
      <c r="AL29" s="73">
        <v>27.56351730733844</v>
      </c>
      <c r="AM29" s="73">
        <v>34.807728722631389</v>
      </c>
      <c r="AN29" s="73">
        <v>3.622105707646472</v>
      </c>
      <c r="AO29" s="73">
        <v>5.9258495982529373</v>
      </c>
      <c r="AP29" s="73">
        <v>57.702479934939817</v>
      </c>
      <c r="AQ29" s="73">
        <v>52.787329654453167</v>
      </c>
      <c r="AR29" s="73">
        <v>62.617630215426473</v>
      </c>
      <c r="AS29" s="73">
        <v>4.915150280486646</v>
      </c>
      <c r="AT29" s="73">
        <v>4.3459652648719089</v>
      </c>
      <c r="AU29" s="73">
        <v>58.533383865965988</v>
      </c>
      <c r="AV29" s="73">
        <v>54.769343058402733</v>
      </c>
      <c r="AW29" s="73">
        <v>62.297424673529257</v>
      </c>
      <c r="AX29" s="73">
        <v>3.7640408075632621</v>
      </c>
      <c r="AY29" s="73">
        <v>3.2809122873336438</v>
      </c>
      <c r="AZ29" s="73">
        <v>55.756936419343631</v>
      </c>
      <c r="BA29" s="73">
        <v>51.909029727655479</v>
      </c>
      <c r="BB29" s="73">
        <v>59.604843111031776</v>
      </c>
      <c r="BC29" s="73">
        <v>3.8479066916881521</v>
      </c>
      <c r="BD29" s="73">
        <v>3.5210286395143489</v>
      </c>
      <c r="BE29" s="73">
        <v>50.026455777218892</v>
      </c>
      <c r="BF29" s="73">
        <v>44.383464698966861</v>
      </c>
      <c r="BG29" s="73">
        <v>55.66944685547093</v>
      </c>
      <c r="BH29" s="73">
        <v>5.6429910782520336</v>
      </c>
      <c r="BI29" s="73">
        <v>5.7551090438269847</v>
      </c>
      <c r="BJ29" s="73">
        <v>35.812007167666543</v>
      </c>
      <c r="BK29" s="73">
        <v>28.97154691764791</v>
      </c>
      <c r="BL29" s="73">
        <v>42.65246741768518</v>
      </c>
      <c r="BM29" s="73">
        <v>6.8404602500186371</v>
      </c>
      <c r="BN29" s="73">
        <v>9.7454206447173384</v>
      </c>
      <c r="BO29" s="73">
        <v>81.082743751011392</v>
      </c>
      <c r="BP29" s="73">
        <v>77.286716528668705</v>
      </c>
      <c r="BQ29" s="73">
        <v>84.878770973354094</v>
      </c>
      <c r="BR29" s="73">
        <v>3.7960272223426941</v>
      </c>
      <c r="BS29" s="73">
        <v>2.388607604073274</v>
      </c>
      <c r="BT29" s="73">
        <v>44.307031818262438</v>
      </c>
      <c r="BU29" s="73">
        <v>40.415331223955377</v>
      </c>
      <c r="BV29" s="73">
        <v>48.198732412569498</v>
      </c>
      <c r="BW29" s="73">
        <v>3.8917005943070611</v>
      </c>
      <c r="BX29" s="73">
        <v>4.4813688622880807</v>
      </c>
      <c r="BY29" s="73">
        <v>31.025510072698399</v>
      </c>
      <c r="BZ29" s="73">
        <v>26.985703581889229</v>
      </c>
      <c r="CA29" s="73">
        <v>35.065316563507579</v>
      </c>
      <c r="CB29" s="73">
        <v>4.0398064908091733</v>
      </c>
      <c r="CC29" s="73">
        <v>6.6433259462530412</v>
      </c>
      <c r="CD29" s="73">
        <v>60.398248549361398</v>
      </c>
      <c r="CE29" s="73">
        <v>57.364950473712582</v>
      </c>
      <c r="CF29" s="73">
        <v>63.431546625010213</v>
      </c>
      <c r="CG29" s="73">
        <v>3.033298075648815</v>
      </c>
      <c r="CH29" s="73">
        <v>2.5623277101151332</v>
      </c>
      <c r="CI29" s="73">
        <v>17.76488776721698</v>
      </c>
      <c r="CJ29" s="73">
        <v>14.72814232891883</v>
      </c>
      <c r="CK29" s="73">
        <v>20.80163320551512</v>
      </c>
      <c r="CL29" s="73">
        <v>3.0367454382981429</v>
      </c>
      <c r="CM29" s="73">
        <v>8.7214731542420161</v>
      </c>
      <c r="CN29" s="73">
        <v>37.508038074478641</v>
      </c>
      <c r="CO29" s="73">
        <v>33.623528789724823</v>
      </c>
      <c r="CP29" s="73">
        <v>41.392547359232459</v>
      </c>
      <c r="CQ29" s="73">
        <v>3.8845092847538218</v>
      </c>
      <c r="CR29" s="73">
        <v>5.283914046066478</v>
      </c>
      <c r="CS29" s="73">
        <v>43.13989254542242</v>
      </c>
      <c r="CT29" s="73">
        <v>37.468708122506641</v>
      </c>
      <c r="CU29" s="73">
        <v>48.811076968338199</v>
      </c>
      <c r="CV29" s="73">
        <v>5.6711844229157791</v>
      </c>
      <c r="CW29" s="73">
        <v>6.7071595906656443</v>
      </c>
      <c r="CX29" s="73">
        <v>53.200995009533067</v>
      </c>
      <c r="CY29" s="73">
        <v>48.247101822092922</v>
      </c>
      <c r="CZ29" s="73">
        <v>58.154888196973232</v>
      </c>
      <c r="DA29" s="73">
        <v>4.9538931874401584</v>
      </c>
      <c r="DB29" s="73">
        <v>4.7508444602422584</v>
      </c>
      <c r="DC29" s="73">
        <v>78.540362357373908</v>
      </c>
      <c r="DD29" s="73">
        <v>75.955700802187749</v>
      </c>
      <c r="DE29" s="73">
        <v>81.125023912560067</v>
      </c>
      <c r="DF29" s="73">
        <v>2.5846615551861589</v>
      </c>
      <c r="DG29" s="73">
        <v>1.6790155221013841</v>
      </c>
      <c r="DH29" s="73">
        <v>24.678003878455311</v>
      </c>
      <c r="DI29" s="73">
        <v>20.11552902909769</v>
      </c>
      <c r="DJ29" s="73">
        <v>29.240478727812938</v>
      </c>
      <c r="DK29" s="73">
        <v>4.5624748493576259</v>
      </c>
      <c r="DL29" s="73">
        <v>9.4326644162691906</v>
      </c>
      <c r="DM29" s="73">
        <v>62.71375666428812</v>
      </c>
      <c r="DN29" s="73">
        <v>58.987863013471433</v>
      </c>
      <c r="DO29" s="73">
        <v>66.439650315104814</v>
      </c>
      <c r="DP29" s="73">
        <v>3.72589365081669</v>
      </c>
      <c r="DQ29" s="73">
        <v>3.0311788824131378</v>
      </c>
      <c r="DR29" s="73">
        <v>41.763155015880983</v>
      </c>
      <c r="DS29" s="73">
        <v>31.72620597953571</v>
      </c>
      <c r="DT29" s="73">
        <v>51.80010405222626</v>
      </c>
      <c r="DU29" s="73">
        <v>10.03694903634528</v>
      </c>
      <c r="DV29" s="73">
        <v>12.26174689995284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5.35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508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97" priority="2" operator="lessThan">
      <formula>0</formula>
    </cfRule>
  </conditionalFormatting>
  <conditionalFormatting sqref="B27:DV29">
    <cfRule type="cellIs" dxfId="9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3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44140625" customWidth="1"/>
    <col min="7" max="7" width="14.44140625" customWidth="1"/>
    <col min="8" max="9" width="7.109375" customWidth="1"/>
    <col min="10" max="10" width="6.44140625" customWidth="1"/>
    <col min="11" max="11" width="4.88671875" customWidth="1"/>
    <col min="12" max="12" width="17.55468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6" customWidth="1"/>
    <col min="24" max="24" width="7.109375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.44140625" customWidth="1"/>
    <col min="33" max="33" width="6" customWidth="1"/>
    <col min="34" max="34" width="7.109375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6.44140625" customWidth="1"/>
    <col min="48" max="49" width="6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8" width="4.44140625" customWidth="1"/>
    <col min="59" max="59" width="6" customWidth="1"/>
    <col min="60" max="60" width="6.44140625" customWidth="1"/>
    <col min="61" max="61" width="6" customWidth="1"/>
    <col min="62" max="62" width="7" customWidth="1"/>
    <col min="63" max="64" width="6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6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6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3" width="6" customWidth="1"/>
    <col min="114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30</v>
      </c>
    </row>
    <row r="10" spans="1:126" ht="15" x14ac:dyDescent="0.3">
      <c r="A10" s="23" t="s">
        <v>511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403408.83980178583</v>
      </c>
      <c r="C15" s="70">
        <v>384474.70471711713</v>
      </c>
      <c r="D15" s="70">
        <v>422342.97488645453</v>
      </c>
      <c r="E15" s="70">
        <v>18934.135084668698</v>
      </c>
      <c r="F15" s="71">
        <v>2.3946607137137979</v>
      </c>
      <c r="G15" s="70">
        <v>79690.44516661948</v>
      </c>
      <c r="H15" s="70">
        <v>71285.937679544819</v>
      </c>
      <c r="I15" s="70">
        <v>88094.952653694141</v>
      </c>
      <c r="J15" s="70">
        <v>8404.5074870746612</v>
      </c>
      <c r="K15" s="71">
        <v>5.3808383364557164</v>
      </c>
      <c r="L15" s="70">
        <v>20336.80362296868</v>
      </c>
      <c r="M15" s="70">
        <v>16753.834998373179</v>
      </c>
      <c r="N15" s="70">
        <v>23919.772247564179</v>
      </c>
      <c r="O15" s="70">
        <v>3582.9686245954981</v>
      </c>
      <c r="P15" s="71">
        <v>8.9888521840557836</v>
      </c>
      <c r="Q15" s="70">
        <v>141111.47803489101</v>
      </c>
      <c r="R15" s="70">
        <v>125856.1347685675</v>
      </c>
      <c r="S15" s="70">
        <v>156366.82130121451</v>
      </c>
      <c r="T15" s="70">
        <v>15255.3432663235</v>
      </c>
      <c r="U15" s="71">
        <v>5.5157372806065839</v>
      </c>
      <c r="V15" s="70">
        <v>7212.1611358159389</v>
      </c>
      <c r="W15" s="70">
        <v>6129.3276468071836</v>
      </c>
      <c r="X15" s="70">
        <v>8294.9946248246943</v>
      </c>
      <c r="Y15" s="70">
        <v>1082.8334890087549</v>
      </c>
      <c r="Z15" s="71">
        <v>7.6602013656797094</v>
      </c>
      <c r="AA15" s="70">
        <v>4195.2272693741979</v>
      </c>
      <c r="AB15" s="70">
        <v>3794.1696139913229</v>
      </c>
      <c r="AC15" s="70">
        <v>4596.284924757073</v>
      </c>
      <c r="AD15" s="70">
        <v>401.05765538287511</v>
      </c>
      <c r="AE15" s="71">
        <v>4.8774771807985573</v>
      </c>
      <c r="AF15" s="70">
        <v>8040.3084800917886</v>
      </c>
      <c r="AG15" s="70">
        <v>7239.1763941766003</v>
      </c>
      <c r="AH15" s="70">
        <v>8841.440566006977</v>
      </c>
      <c r="AI15" s="70">
        <v>801.13208591518833</v>
      </c>
      <c r="AJ15" s="71">
        <v>5.0836464940726298</v>
      </c>
      <c r="AK15" s="70">
        <v>2990.676744983411</v>
      </c>
      <c r="AL15" s="70">
        <v>2625.432750145178</v>
      </c>
      <c r="AM15" s="70">
        <v>3355.9207398216449</v>
      </c>
      <c r="AN15" s="70">
        <v>365.24399483823339</v>
      </c>
      <c r="AO15" s="71">
        <v>6.230996956487048</v>
      </c>
      <c r="AP15" s="70">
        <v>3855.224586345706</v>
      </c>
      <c r="AQ15" s="70">
        <v>3340.6157473795479</v>
      </c>
      <c r="AR15" s="70">
        <v>4369.8334253118628</v>
      </c>
      <c r="AS15" s="70">
        <v>514.60883896615724</v>
      </c>
      <c r="AT15" s="71">
        <v>6.8103822281763744</v>
      </c>
      <c r="AU15" s="70">
        <v>4615.8130975517224</v>
      </c>
      <c r="AV15" s="70">
        <v>3829.253266491422</v>
      </c>
      <c r="AW15" s="70">
        <v>5402.3729286120206</v>
      </c>
      <c r="AX15" s="70">
        <v>786.55983106029998</v>
      </c>
      <c r="AY15" s="71">
        <v>8.6941569724327081</v>
      </c>
      <c r="AZ15" s="70">
        <v>3669.8287442623632</v>
      </c>
      <c r="BA15" s="70">
        <v>3011.6218071765988</v>
      </c>
      <c r="BB15" s="70">
        <v>4328.0356813481267</v>
      </c>
      <c r="BC15" s="70">
        <v>658.20693708576391</v>
      </c>
      <c r="BD15" s="71">
        <v>9.1508320758870632</v>
      </c>
      <c r="BE15" s="70">
        <v>884.09699710476957</v>
      </c>
      <c r="BF15" s="70">
        <v>740.25872040768377</v>
      </c>
      <c r="BG15" s="70">
        <v>1027.9352738018549</v>
      </c>
      <c r="BH15" s="70">
        <v>143.8382766970858</v>
      </c>
      <c r="BI15" s="71">
        <v>8.3007719861266995</v>
      </c>
      <c r="BJ15" s="70">
        <v>1945.140601558239</v>
      </c>
      <c r="BK15" s="70">
        <v>1571.1796740718719</v>
      </c>
      <c r="BL15" s="70">
        <v>2319.1015290446071</v>
      </c>
      <c r="BM15" s="70">
        <v>373.96092748636732</v>
      </c>
      <c r="BN15" s="71">
        <v>9.8088740434409427</v>
      </c>
      <c r="BO15" s="70">
        <v>1316.0283815816131</v>
      </c>
      <c r="BP15" s="70">
        <v>1083.2676047725081</v>
      </c>
      <c r="BQ15" s="70">
        <v>1548.7891583907181</v>
      </c>
      <c r="BR15" s="70">
        <v>232.76077680910501</v>
      </c>
      <c r="BS15" s="71">
        <v>9.0237794286222872</v>
      </c>
      <c r="BT15" s="70">
        <v>3381.9649208408682</v>
      </c>
      <c r="BU15" s="70">
        <v>2749.6930260888598</v>
      </c>
      <c r="BV15" s="70">
        <v>4014.2368155928762</v>
      </c>
      <c r="BW15" s="70">
        <v>632.27189475200794</v>
      </c>
      <c r="BX15" s="71">
        <v>9.5384697640175311</v>
      </c>
      <c r="BY15" s="70">
        <v>13218.038024006701</v>
      </c>
      <c r="BZ15" s="70">
        <v>11931.81748099282</v>
      </c>
      <c r="CA15" s="70">
        <v>14504.25856702059</v>
      </c>
      <c r="CB15" s="70">
        <v>1286.220543013884</v>
      </c>
      <c r="CC15" s="71">
        <v>4.9646927156177956</v>
      </c>
      <c r="CD15" s="70">
        <v>8257.8526285007192</v>
      </c>
      <c r="CE15" s="70">
        <v>7528.2975354075024</v>
      </c>
      <c r="CF15" s="70">
        <v>8987.407721593936</v>
      </c>
      <c r="CG15" s="70">
        <v>729.55509309321678</v>
      </c>
      <c r="CH15" s="71">
        <v>4.5074912694298028</v>
      </c>
      <c r="CI15" s="70">
        <v>8742.3727312222782</v>
      </c>
      <c r="CJ15" s="70">
        <v>7221.3094780051242</v>
      </c>
      <c r="CK15" s="70">
        <v>10263.435984439429</v>
      </c>
      <c r="CL15" s="70">
        <v>1521.063253217153</v>
      </c>
      <c r="CM15" s="71">
        <v>8.8769113840371929</v>
      </c>
      <c r="CN15" s="70">
        <v>6091.4300042817549</v>
      </c>
      <c r="CO15" s="70">
        <v>5420.9567801400144</v>
      </c>
      <c r="CP15" s="70">
        <v>6761.9032284234963</v>
      </c>
      <c r="CQ15" s="70">
        <v>670.47322414174141</v>
      </c>
      <c r="CR15" s="71">
        <v>5.6157285783809252</v>
      </c>
      <c r="CS15" s="70">
        <v>9450.4232792971561</v>
      </c>
      <c r="CT15" s="70">
        <v>8275.9395474918583</v>
      </c>
      <c r="CU15" s="70">
        <v>10624.90701110245</v>
      </c>
      <c r="CV15" s="70">
        <v>1174.483731805298</v>
      </c>
      <c r="CW15" s="71">
        <v>6.34073602915677</v>
      </c>
      <c r="CX15" s="70">
        <v>25530.127510297869</v>
      </c>
      <c r="CY15" s="70">
        <v>22282.409541463989</v>
      </c>
      <c r="CZ15" s="70">
        <v>28777.845479131749</v>
      </c>
      <c r="DA15" s="70">
        <v>3247.7179688338838</v>
      </c>
      <c r="DB15" s="71">
        <v>6.4903669714238097</v>
      </c>
      <c r="DC15" s="70">
        <v>3689.213485221338</v>
      </c>
      <c r="DD15" s="70">
        <v>3198.192915467313</v>
      </c>
      <c r="DE15" s="70">
        <v>4180.2340549753644</v>
      </c>
      <c r="DF15" s="70">
        <v>491.02056975402593</v>
      </c>
      <c r="DG15" s="71">
        <v>6.7906262366669354</v>
      </c>
      <c r="DH15" s="70">
        <v>6109.1185254712127</v>
      </c>
      <c r="DI15" s="70">
        <v>5077.0646946635752</v>
      </c>
      <c r="DJ15" s="70">
        <v>7141.1723562788502</v>
      </c>
      <c r="DK15" s="70">
        <v>1032.053830807637</v>
      </c>
      <c r="DL15" s="71">
        <v>8.6192152721747579</v>
      </c>
      <c r="DM15" s="70">
        <v>38274.980956086649</v>
      </c>
      <c r="DN15" s="70">
        <v>33845.356678242737</v>
      </c>
      <c r="DO15" s="70">
        <v>42704.605233930561</v>
      </c>
      <c r="DP15" s="70">
        <v>4429.6242778439118</v>
      </c>
      <c r="DQ15" s="71">
        <v>5.9046727919943187</v>
      </c>
      <c r="DR15" s="70">
        <v>800.08487341026398</v>
      </c>
      <c r="DS15" s="70">
        <v>661.13414066231667</v>
      </c>
      <c r="DT15" s="70">
        <v>939.03560615821129</v>
      </c>
      <c r="DU15" s="70">
        <v>138.95073274794731</v>
      </c>
      <c r="DV15" s="71">
        <v>8.8607138254816551</v>
      </c>
    </row>
    <row r="16" spans="1:126" ht="16.5" customHeight="1" x14ac:dyDescent="0.4">
      <c r="A16" s="50" t="s">
        <v>308</v>
      </c>
      <c r="B16" s="27">
        <v>316283.30053393048</v>
      </c>
      <c r="C16" s="27">
        <v>299156.95458199893</v>
      </c>
      <c r="D16" s="27">
        <v>333409.64648586197</v>
      </c>
      <c r="E16" s="27">
        <v>17126.345951931551</v>
      </c>
      <c r="F16" s="29">
        <v>2.7626914204377799</v>
      </c>
      <c r="G16" s="27">
        <v>58724.830212431712</v>
      </c>
      <c r="H16" s="27">
        <v>51478.540123623658</v>
      </c>
      <c r="I16" s="27">
        <v>65971.120301239745</v>
      </c>
      <c r="J16" s="27">
        <v>7246.2900888080439</v>
      </c>
      <c r="K16" s="29">
        <v>6.2956108457533757</v>
      </c>
      <c r="L16" s="27">
        <v>13662.22675367386</v>
      </c>
      <c r="M16" s="27">
        <v>10462.1422686101</v>
      </c>
      <c r="N16" s="27">
        <v>16862.31123873762</v>
      </c>
      <c r="O16" s="27">
        <v>3200.0844850637641</v>
      </c>
      <c r="P16" s="29">
        <v>11.950439670530409</v>
      </c>
      <c r="Q16" s="27">
        <v>121438.485661956</v>
      </c>
      <c r="R16" s="27">
        <v>107359.2749473201</v>
      </c>
      <c r="S16" s="27">
        <v>135517.69637659201</v>
      </c>
      <c r="T16" s="27">
        <v>14079.210714635979</v>
      </c>
      <c r="U16" s="29">
        <v>5.9151518018507501</v>
      </c>
      <c r="V16" s="27">
        <v>5563.2858817808656</v>
      </c>
      <c r="W16" s="27">
        <v>4626.061784279862</v>
      </c>
      <c r="X16" s="27">
        <v>6500.509979281871</v>
      </c>
      <c r="Y16" s="27">
        <v>937.22409750100451</v>
      </c>
      <c r="Z16" s="29">
        <v>8.5952002127998313</v>
      </c>
      <c r="AA16" s="27">
        <v>3296.8470690032982</v>
      </c>
      <c r="AB16" s="27">
        <v>2940.4922530823278</v>
      </c>
      <c r="AC16" s="27">
        <v>3653.2018849242681</v>
      </c>
      <c r="AD16" s="27">
        <v>356.35481592096988</v>
      </c>
      <c r="AE16" s="29">
        <v>5.5147745038503544</v>
      </c>
      <c r="AF16" s="27">
        <v>6137.4191174165326</v>
      </c>
      <c r="AG16" s="27">
        <v>5438.9530993676181</v>
      </c>
      <c r="AH16" s="27">
        <v>6835.8851354654471</v>
      </c>
      <c r="AI16" s="27">
        <v>698.46601804891452</v>
      </c>
      <c r="AJ16" s="29">
        <v>5.8063529062077146</v>
      </c>
      <c r="AK16" s="27">
        <v>1854.954874378519</v>
      </c>
      <c r="AL16" s="27">
        <v>1575.7785539209981</v>
      </c>
      <c r="AM16" s="27">
        <v>2134.1311948360408</v>
      </c>
      <c r="AN16" s="27">
        <v>279.17632045752151</v>
      </c>
      <c r="AO16" s="29">
        <v>7.6787257824983399</v>
      </c>
      <c r="AP16" s="27">
        <v>3157.5643680083072</v>
      </c>
      <c r="AQ16" s="27">
        <v>2691.1814596826621</v>
      </c>
      <c r="AR16" s="27">
        <v>3623.9472763339518</v>
      </c>
      <c r="AS16" s="27">
        <v>466.38290832564508</v>
      </c>
      <c r="AT16" s="29">
        <v>7.5358863889619894</v>
      </c>
      <c r="AU16" s="27">
        <v>3255.931643448348</v>
      </c>
      <c r="AV16" s="27">
        <v>2615.5547587114629</v>
      </c>
      <c r="AW16" s="27">
        <v>3896.3085281852318</v>
      </c>
      <c r="AX16" s="27">
        <v>640.37688473688468</v>
      </c>
      <c r="AY16" s="29">
        <v>10.03469778099918</v>
      </c>
      <c r="AZ16" s="27">
        <v>2203.856277429441</v>
      </c>
      <c r="BA16" s="27">
        <v>1686.314674909484</v>
      </c>
      <c r="BB16" s="27">
        <v>2721.3978799493989</v>
      </c>
      <c r="BC16" s="27">
        <v>517.54160251995791</v>
      </c>
      <c r="BD16" s="29">
        <v>11.98135471557948</v>
      </c>
      <c r="BE16" s="27">
        <v>613.66581765590945</v>
      </c>
      <c r="BF16" s="27">
        <v>495.93236044807333</v>
      </c>
      <c r="BG16" s="27">
        <v>731.39927486374563</v>
      </c>
      <c r="BH16" s="27">
        <v>117.7334572078362</v>
      </c>
      <c r="BI16" s="29">
        <v>9.7884041580823826</v>
      </c>
      <c r="BJ16" s="27">
        <v>1706.08123972061</v>
      </c>
      <c r="BK16" s="27">
        <v>1350.76954110365</v>
      </c>
      <c r="BL16" s="27">
        <v>2061.3929383375698</v>
      </c>
      <c r="BM16" s="27">
        <v>355.31169861696031</v>
      </c>
      <c r="BN16" s="29">
        <v>10.62560648729078</v>
      </c>
      <c r="BO16" s="27">
        <v>755.47404443334779</v>
      </c>
      <c r="BP16" s="27">
        <v>580.36085824905729</v>
      </c>
      <c r="BQ16" s="27">
        <v>930.58723061763828</v>
      </c>
      <c r="BR16" s="27">
        <v>175.1131861842905</v>
      </c>
      <c r="BS16" s="29">
        <v>11.82614584805979</v>
      </c>
      <c r="BT16" s="27">
        <v>1766.373732713764</v>
      </c>
      <c r="BU16" s="27">
        <v>1298.161333517751</v>
      </c>
      <c r="BV16" s="27">
        <v>2234.5861319097771</v>
      </c>
      <c r="BW16" s="27">
        <v>468.21239919601271</v>
      </c>
      <c r="BX16" s="29">
        <v>13.523971327053999</v>
      </c>
      <c r="BY16" s="27">
        <v>9656.4010542697742</v>
      </c>
      <c r="BZ16" s="27">
        <v>8553.1703607715153</v>
      </c>
      <c r="CA16" s="27">
        <v>10759.63174776803</v>
      </c>
      <c r="CB16" s="27">
        <v>1103.2306934982589</v>
      </c>
      <c r="CC16" s="29">
        <v>5.82901227529638</v>
      </c>
      <c r="CD16" s="27">
        <v>5036.4107854606546</v>
      </c>
      <c r="CE16" s="27">
        <v>4461.7961464288564</v>
      </c>
      <c r="CF16" s="27">
        <v>5611.0254244924536</v>
      </c>
      <c r="CG16" s="27">
        <v>574.61463903179902</v>
      </c>
      <c r="CH16" s="29">
        <v>5.8210250650371123</v>
      </c>
      <c r="CI16" s="27">
        <v>6909.5744314978856</v>
      </c>
      <c r="CJ16" s="27">
        <v>5578.6023088402353</v>
      </c>
      <c r="CK16" s="27">
        <v>8240.546554155535</v>
      </c>
      <c r="CL16" s="27">
        <v>1330.9721226576501</v>
      </c>
      <c r="CM16" s="29">
        <v>9.8279194507786531</v>
      </c>
      <c r="CN16" s="27">
        <v>4588.6917176025099</v>
      </c>
      <c r="CO16" s="27">
        <v>3998.1392173768841</v>
      </c>
      <c r="CP16" s="27">
        <v>5179.2442178281362</v>
      </c>
      <c r="CQ16" s="27">
        <v>590.55250022562609</v>
      </c>
      <c r="CR16" s="29">
        <v>6.5661917290644762</v>
      </c>
      <c r="CS16" s="27">
        <v>6796.4083419561721</v>
      </c>
      <c r="CT16" s="27">
        <v>5772.6228793391019</v>
      </c>
      <c r="CU16" s="27">
        <v>7820.1938045732422</v>
      </c>
      <c r="CV16" s="27">
        <v>1023.78546261707</v>
      </c>
      <c r="CW16" s="29">
        <v>7.6855229330299606</v>
      </c>
      <c r="CX16" s="27">
        <v>21760.472333106831</v>
      </c>
      <c r="CY16" s="27">
        <v>18751.728764386451</v>
      </c>
      <c r="CZ16" s="27">
        <v>24769.215901827221</v>
      </c>
      <c r="DA16" s="27">
        <v>3008.743568720387</v>
      </c>
      <c r="DB16" s="29">
        <v>7.0544114385405337</v>
      </c>
      <c r="DC16" s="27">
        <v>2101.813235182442</v>
      </c>
      <c r="DD16" s="27">
        <v>1708.009953856488</v>
      </c>
      <c r="DE16" s="27">
        <v>2495.6165165083949</v>
      </c>
      <c r="DF16" s="27">
        <v>393.80328132595389</v>
      </c>
      <c r="DG16" s="29">
        <v>9.5593670326941957</v>
      </c>
      <c r="DH16" s="27">
        <v>5229.7646660444516</v>
      </c>
      <c r="DI16" s="27">
        <v>4263.6950366975016</v>
      </c>
      <c r="DJ16" s="27">
        <v>6195.8342953914034</v>
      </c>
      <c r="DK16" s="27">
        <v>966.06962934695093</v>
      </c>
      <c r="DL16" s="29">
        <v>9.4247580820297152</v>
      </c>
      <c r="DM16" s="27">
        <v>29489.366375356149</v>
      </c>
      <c r="DN16" s="27">
        <v>25708.482815149018</v>
      </c>
      <c r="DO16" s="27">
        <v>33270.249935563283</v>
      </c>
      <c r="DP16" s="27">
        <v>3780.8835602071272</v>
      </c>
      <c r="DQ16" s="29">
        <v>6.5414163195026482</v>
      </c>
      <c r="DR16" s="27">
        <v>577.40089940309144</v>
      </c>
      <c r="DS16" s="27">
        <v>455.69984353347837</v>
      </c>
      <c r="DT16" s="27">
        <v>699.10195527270446</v>
      </c>
      <c r="DU16" s="27">
        <v>121.701055869613</v>
      </c>
      <c r="DV16" s="29">
        <v>10.753771860741869</v>
      </c>
    </row>
    <row r="17" spans="1:131" ht="16.5" customHeight="1" x14ac:dyDescent="0.4">
      <c r="A17" s="77" t="s">
        <v>309</v>
      </c>
      <c r="B17" s="70">
        <v>52563.760035983607</v>
      </c>
      <c r="C17" s="70">
        <v>47137.261650420711</v>
      </c>
      <c r="D17" s="70">
        <v>57990.258421546503</v>
      </c>
      <c r="E17" s="70">
        <v>5426.4983855628961</v>
      </c>
      <c r="F17" s="71">
        <v>5.2671681466315876</v>
      </c>
      <c r="G17" s="70">
        <v>13970.03095294987</v>
      </c>
      <c r="H17" s="70">
        <v>10686.62662451721</v>
      </c>
      <c r="I17" s="70">
        <v>17253.435281382532</v>
      </c>
      <c r="J17" s="70">
        <v>3283.4043284326572</v>
      </c>
      <c r="K17" s="71">
        <v>11.991428620728501</v>
      </c>
      <c r="L17" s="70">
        <v>3822.025834998964</v>
      </c>
      <c r="M17" s="70">
        <v>2465.0037861803012</v>
      </c>
      <c r="N17" s="70">
        <v>5179.0478838176268</v>
      </c>
      <c r="O17" s="70">
        <v>1357.0220488186631</v>
      </c>
      <c r="P17" s="71">
        <v>18.114953118127598</v>
      </c>
      <c r="Q17" s="70">
        <v>9199.6478580641215</v>
      </c>
      <c r="R17" s="70">
        <v>5820.8892584101122</v>
      </c>
      <c r="S17" s="70">
        <v>12578.406457718131</v>
      </c>
      <c r="T17" s="70">
        <v>3378.7585996540088</v>
      </c>
      <c r="U17" s="71">
        <v>18.738287106107261</v>
      </c>
      <c r="V17" s="70">
        <v>997.16079685167188</v>
      </c>
      <c r="W17" s="70">
        <v>600.97365246667425</v>
      </c>
      <c r="X17" s="70">
        <v>1393.3479412366701</v>
      </c>
      <c r="Y17" s="70">
        <v>396.18714438499768</v>
      </c>
      <c r="Z17" s="71">
        <v>20.271183824495949</v>
      </c>
      <c r="AA17" s="70">
        <v>372.54544205152058</v>
      </c>
      <c r="AB17" s="70">
        <v>246.9453359994979</v>
      </c>
      <c r="AC17" s="70">
        <v>498.14554810354338</v>
      </c>
      <c r="AD17" s="70">
        <v>125.6001060520227</v>
      </c>
      <c r="AE17" s="71">
        <v>17.201038994962129</v>
      </c>
      <c r="AF17" s="70">
        <v>839.93276648073618</v>
      </c>
      <c r="AG17" s="70">
        <v>588.07654181553403</v>
      </c>
      <c r="AH17" s="70">
        <v>1091.7889911459381</v>
      </c>
      <c r="AI17" s="70">
        <v>251.85622466520209</v>
      </c>
      <c r="AJ17" s="71">
        <v>15.298614238753331</v>
      </c>
      <c r="AK17" s="70">
        <v>820.1009707613506</v>
      </c>
      <c r="AL17" s="70">
        <v>639.09018189687367</v>
      </c>
      <c r="AM17" s="70">
        <v>1001.111759625828</v>
      </c>
      <c r="AN17" s="70">
        <v>181.01078886447689</v>
      </c>
      <c r="AO17" s="71">
        <v>11.26110644796165</v>
      </c>
      <c r="AP17" s="70">
        <v>217.079638893843</v>
      </c>
      <c r="AQ17" s="70">
        <v>99.548233740992842</v>
      </c>
      <c r="AR17" s="70">
        <v>334.61104404669322</v>
      </c>
      <c r="AS17" s="70">
        <v>117.5314051528502</v>
      </c>
      <c r="AT17" s="71">
        <v>27.623503952081599</v>
      </c>
      <c r="AU17" s="70">
        <v>1044.190097721013</v>
      </c>
      <c r="AV17" s="70">
        <v>647.26871947823997</v>
      </c>
      <c r="AW17" s="70">
        <v>1441.111475963786</v>
      </c>
      <c r="AX17" s="70">
        <v>396.92137824277302</v>
      </c>
      <c r="AY17" s="71">
        <v>19.394065094919899</v>
      </c>
      <c r="AZ17" s="70">
        <v>1209.0440140687199</v>
      </c>
      <c r="BA17" s="70">
        <v>814.31217197938838</v>
      </c>
      <c r="BB17" s="70">
        <v>1603.7758561580511</v>
      </c>
      <c r="BC17" s="70">
        <v>394.73184208933122</v>
      </c>
      <c r="BD17" s="71">
        <v>16.65727588416032</v>
      </c>
      <c r="BE17" s="70">
        <v>225.49067923828201</v>
      </c>
      <c r="BF17" s="70">
        <v>143.93632612783361</v>
      </c>
      <c r="BG17" s="70">
        <v>307.04503234873039</v>
      </c>
      <c r="BH17" s="70">
        <v>81.554353110448389</v>
      </c>
      <c r="BI17" s="71">
        <v>18.452808769045259</v>
      </c>
      <c r="BJ17" s="70">
        <v>151.8949215371737</v>
      </c>
      <c r="BK17" s="70">
        <v>50.391242382588167</v>
      </c>
      <c r="BL17" s="70">
        <v>253.3986006917593</v>
      </c>
      <c r="BM17" s="70">
        <v>101.5036791545855</v>
      </c>
      <c r="BN17" s="71">
        <v>34.094353439411499</v>
      </c>
      <c r="BO17" s="70">
        <v>356.58782658350088</v>
      </c>
      <c r="BP17" s="70">
        <v>231.30335374582771</v>
      </c>
      <c r="BQ17" s="70">
        <v>481.87229942117409</v>
      </c>
      <c r="BR17" s="70">
        <v>125.28447283767321</v>
      </c>
      <c r="BS17" s="71">
        <v>17.925639812050079</v>
      </c>
      <c r="BT17" s="70">
        <v>1416.4415643292241</v>
      </c>
      <c r="BU17" s="70">
        <v>1007.060983944294</v>
      </c>
      <c r="BV17" s="70">
        <v>1825.822144714155</v>
      </c>
      <c r="BW17" s="70">
        <v>409.38058038493051</v>
      </c>
      <c r="BX17" s="71">
        <v>14.745941400868739</v>
      </c>
      <c r="BY17" s="70">
        <v>2348.0604976570798</v>
      </c>
      <c r="BZ17" s="70">
        <v>1850.7660002815351</v>
      </c>
      <c r="CA17" s="70">
        <v>2845.3549950326251</v>
      </c>
      <c r="CB17" s="70">
        <v>497.29449737554512</v>
      </c>
      <c r="CC17" s="71">
        <v>10.805585400701039</v>
      </c>
      <c r="CD17" s="70">
        <v>1931.176760667782</v>
      </c>
      <c r="CE17" s="70">
        <v>1605.2203650991789</v>
      </c>
      <c r="CF17" s="70">
        <v>2257.1331562363862</v>
      </c>
      <c r="CG17" s="70">
        <v>325.95639556860368</v>
      </c>
      <c r="CH17" s="71">
        <v>8.6115516114569868</v>
      </c>
      <c r="CI17" s="70">
        <v>1169.6148693602231</v>
      </c>
      <c r="CJ17" s="70">
        <v>648.30348001461039</v>
      </c>
      <c r="CK17" s="70">
        <v>1690.9262587058361</v>
      </c>
      <c r="CL17" s="70">
        <v>521.31138934561295</v>
      </c>
      <c r="CM17" s="71">
        <v>22.740408455238668</v>
      </c>
      <c r="CN17" s="70">
        <v>847.41719360407853</v>
      </c>
      <c r="CO17" s="70">
        <v>625.63851605235254</v>
      </c>
      <c r="CP17" s="70">
        <v>1069.195871155805</v>
      </c>
      <c r="CQ17" s="70">
        <v>221.77867755172599</v>
      </c>
      <c r="CR17" s="71">
        <v>13.352618681802269</v>
      </c>
      <c r="CS17" s="70">
        <v>1619.3193060356689</v>
      </c>
      <c r="CT17" s="70">
        <v>1114.7481402404569</v>
      </c>
      <c r="CU17" s="70">
        <v>2123.8904718308809</v>
      </c>
      <c r="CV17" s="70">
        <v>504.57116579521198</v>
      </c>
      <c r="CW17" s="71">
        <v>15.89768412587509</v>
      </c>
      <c r="CX17" s="70">
        <v>3163.8021986816848</v>
      </c>
      <c r="CY17" s="70">
        <v>2041.242676859832</v>
      </c>
      <c r="CZ17" s="70">
        <v>4286.3617205035371</v>
      </c>
      <c r="DA17" s="70">
        <v>1122.5595218218521</v>
      </c>
      <c r="DB17" s="71">
        <v>18.102726211763791</v>
      </c>
      <c r="DC17" s="70">
        <v>1078.1808108685659</v>
      </c>
      <c r="DD17" s="70">
        <v>830.02045346510567</v>
      </c>
      <c r="DE17" s="70">
        <v>1326.3411682720259</v>
      </c>
      <c r="DF17" s="70">
        <v>248.16035740346001</v>
      </c>
      <c r="DG17" s="71">
        <v>11.74315346464628</v>
      </c>
      <c r="DH17" s="70">
        <v>364.09474349508719</v>
      </c>
      <c r="DI17" s="70">
        <v>153.20376339783539</v>
      </c>
      <c r="DJ17" s="70">
        <v>574.98572359233901</v>
      </c>
      <c r="DK17" s="70">
        <v>210.8909800972518</v>
      </c>
      <c r="DL17" s="71">
        <v>29.552044007078699</v>
      </c>
      <c r="DM17" s="70">
        <v>5267.9135720234553</v>
      </c>
      <c r="DN17" s="70">
        <v>3746.1663042896721</v>
      </c>
      <c r="DO17" s="70">
        <v>6789.660839757239</v>
      </c>
      <c r="DP17" s="70">
        <v>1521.7472677337839</v>
      </c>
      <c r="DQ17" s="71">
        <v>14.738314450229129</v>
      </c>
      <c r="DR17" s="70">
        <v>132.00671905998459</v>
      </c>
      <c r="DS17" s="70">
        <v>82.994687624541768</v>
      </c>
      <c r="DT17" s="70">
        <v>181.01875049542741</v>
      </c>
      <c r="DU17" s="70">
        <v>49.012031435442793</v>
      </c>
      <c r="DV17" s="71">
        <v>18.943080068604601</v>
      </c>
    </row>
    <row r="18" spans="1:131" ht="16.5" customHeight="1" x14ac:dyDescent="0.4">
      <c r="A18" s="50" t="s">
        <v>310</v>
      </c>
      <c r="B18" s="27">
        <v>28466.576036616811</v>
      </c>
      <c r="C18" s="27">
        <v>23549.035982518621</v>
      </c>
      <c r="D18" s="27">
        <v>33384.116090714997</v>
      </c>
      <c r="E18" s="27">
        <v>4917.5400540981937</v>
      </c>
      <c r="F18" s="29">
        <v>8.8136662588632806</v>
      </c>
      <c r="G18" s="27">
        <v>5673.4783807945396</v>
      </c>
      <c r="H18" s="27">
        <v>3550.9257734927601</v>
      </c>
      <c r="I18" s="27">
        <v>7796.0309880963214</v>
      </c>
      <c r="J18" s="27">
        <v>2122.5526073017809</v>
      </c>
      <c r="K18" s="29">
        <v>19.087673047125261</v>
      </c>
      <c r="L18" s="27">
        <v>1003.3934562021039</v>
      </c>
      <c r="M18" s="27">
        <v>467.25149308669143</v>
      </c>
      <c r="N18" s="27">
        <v>1539.5354193175169</v>
      </c>
      <c r="O18" s="27">
        <v>536.14196311541298</v>
      </c>
      <c r="P18" s="29">
        <v>27.261670506741869</v>
      </c>
      <c r="Q18" s="27">
        <v>10473.344514870911</v>
      </c>
      <c r="R18" s="27">
        <v>6416.6010068552469</v>
      </c>
      <c r="S18" s="27">
        <v>14530.08802288657</v>
      </c>
      <c r="T18" s="27">
        <v>4056.7435080156611</v>
      </c>
      <c r="U18" s="29">
        <v>19.762236341863229</v>
      </c>
      <c r="V18" s="27">
        <v>496.85172295652387</v>
      </c>
      <c r="W18" s="27">
        <v>212.90542584259981</v>
      </c>
      <c r="X18" s="27">
        <v>780.79802007044793</v>
      </c>
      <c r="Y18" s="27">
        <v>283.94629711392412</v>
      </c>
      <c r="Z18" s="29">
        <v>29.157705017091931</v>
      </c>
      <c r="AA18" s="27">
        <v>365.74493316485859</v>
      </c>
      <c r="AB18" s="27">
        <v>237.59516090795779</v>
      </c>
      <c r="AC18" s="27">
        <v>493.8947054217594</v>
      </c>
      <c r="AD18" s="27">
        <v>128.1497722569008</v>
      </c>
      <c r="AE18" s="29">
        <v>17.876539341228469</v>
      </c>
      <c r="AF18" s="27">
        <v>681.85482634535401</v>
      </c>
      <c r="AG18" s="27">
        <v>461.40090502869742</v>
      </c>
      <c r="AH18" s="27">
        <v>902.30874766201066</v>
      </c>
      <c r="AI18" s="27">
        <v>220.45392131665659</v>
      </c>
      <c r="AJ18" s="29">
        <v>16.495665370668441</v>
      </c>
      <c r="AK18" s="27">
        <v>311.98529603927551</v>
      </c>
      <c r="AL18" s="27">
        <v>173.58817918698489</v>
      </c>
      <c r="AM18" s="27">
        <v>450.38241289156622</v>
      </c>
      <c r="AN18" s="27">
        <v>138.39711685229071</v>
      </c>
      <c r="AO18" s="29">
        <v>22.632724939492281</v>
      </c>
      <c r="AP18" s="27">
        <v>225.1332698510524</v>
      </c>
      <c r="AQ18" s="27">
        <v>100.622750607086</v>
      </c>
      <c r="AR18" s="27">
        <v>349.64378909501869</v>
      </c>
      <c r="AS18" s="27">
        <v>124.5105192439664</v>
      </c>
      <c r="AT18" s="29">
        <v>28.216964630106041</v>
      </c>
      <c r="AU18" s="27">
        <v>263.39876654803061</v>
      </c>
      <c r="AV18" s="27">
        <v>79.850875439284124</v>
      </c>
      <c r="AW18" s="27">
        <v>446.94665765677712</v>
      </c>
      <c r="AX18" s="27">
        <v>183.54789110874651</v>
      </c>
      <c r="AY18" s="29">
        <v>35.553273254099217</v>
      </c>
      <c r="AZ18" s="27">
        <v>199.76131826003231</v>
      </c>
      <c r="BA18" s="27">
        <v>43.62665250640714</v>
      </c>
      <c r="BB18" s="27">
        <v>355.89598401365743</v>
      </c>
      <c r="BC18" s="27">
        <v>156.13466575362509</v>
      </c>
      <c r="BD18" s="29">
        <v>39.877862463920188</v>
      </c>
      <c r="BE18" s="27">
        <v>29.058815258550769</v>
      </c>
      <c r="BF18" s="27">
        <v>4.5577919681599246</v>
      </c>
      <c r="BG18" s="27">
        <v>53.559838548941613</v>
      </c>
      <c r="BH18" s="27">
        <v>24.50102329039084</v>
      </c>
      <c r="BI18" s="29">
        <v>43.018003231414383</v>
      </c>
      <c r="BJ18" s="27">
        <v>29.310113407020669</v>
      </c>
      <c r="BK18" s="27">
        <v>0</v>
      </c>
      <c r="BL18" s="27">
        <v>86.707756640309498</v>
      </c>
      <c r="BM18" s="27">
        <v>43.353878320154749</v>
      </c>
      <c r="BN18" s="29">
        <v>99.91265283437717</v>
      </c>
      <c r="BO18" s="27">
        <v>107.7546903975212</v>
      </c>
      <c r="BP18" s="27">
        <v>33.195391341050303</v>
      </c>
      <c r="BQ18" s="27">
        <v>182.31398945399209</v>
      </c>
      <c r="BR18" s="27">
        <v>74.559299056470905</v>
      </c>
      <c r="BS18" s="29">
        <v>35.302833279873781</v>
      </c>
      <c r="BT18" s="27">
        <v>145.05880703649649</v>
      </c>
      <c r="BU18" s="27">
        <v>33.608387869416873</v>
      </c>
      <c r="BV18" s="27">
        <v>256.50922620357619</v>
      </c>
      <c r="BW18" s="27">
        <v>111.4504191670797</v>
      </c>
      <c r="BX18" s="29">
        <v>39.199590786933477</v>
      </c>
      <c r="BY18" s="27">
        <v>909.49180101424929</v>
      </c>
      <c r="BZ18" s="27">
        <v>571.86594882114252</v>
      </c>
      <c r="CA18" s="27">
        <v>1247.1176532073559</v>
      </c>
      <c r="CB18" s="27">
        <v>337.62585219310671</v>
      </c>
      <c r="CC18" s="29">
        <v>18.940037465046601</v>
      </c>
      <c r="CD18" s="27">
        <v>1097.641643584971</v>
      </c>
      <c r="CE18" s="27">
        <v>820.96953547231669</v>
      </c>
      <c r="CF18" s="27">
        <v>1374.313751697626</v>
      </c>
      <c r="CG18" s="27">
        <v>276.67210811265483</v>
      </c>
      <c r="CH18" s="29">
        <v>12.86022989907266</v>
      </c>
      <c r="CI18" s="27">
        <v>597.88196645654057</v>
      </c>
      <c r="CJ18" s="27">
        <v>73.05115814430701</v>
      </c>
      <c r="CK18" s="27">
        <v>1122.7127747687739</v>
      </c>
      <c r="CL18" s="27">
        <v>524.83080831223356</v>
      </c>
      <c r="CM18" s="29">
        <v>44.78656918763749</v>
      </c>
      <c r="CN18" s="27">
        <v>521.93006568337773</v>
      </c>
      <c r="CO18" s="27">
        <v>327.13630666833348</v>
      </c>
      <c r="CP18" s="27">
        <v>716.72382469842194</v>
      </c>
      <c r="CQ18" s="27">
        <v>194.7937590150442</v>
      </c>
      <c r="CR18" s="29">
        <v>19.041740926711309</v>
      </c>
      <c r="CS18" s="27">
        <v>803.29268311030967</v>
      </c>
      <c r="CT18" s="27">
        <v>511.54178248690607</v>
      </c>
      <c r="CU18" s="27">
        <v>1095.0435837337129</v>
      </c>
      <c r="CV18" s="27">
        <v>291.75090062340348</v>
      </c>
      <c r="CW18" s="29">
        <v>18.53029455487053</v>
      </c>
      <c r="CX18" s="27">
        <v>605.85297850934739</v>
      </c>
      <c r="CY18" s="27">
        <v>124.50681118378201</v>
      </c>
      <c r="CZ18" s="27">
        <v>1087.199145834913</v>
      </c>
      <c r="DA18" s="27">
        <v>481.34616732556537</v>
      </c>
      <c r="DB18" s="29">
        <v>40.535375406089287</v>
      </c>
      <c r="DC18" s="27">
        <v>489.12617023504617</v>
      </c>
      <c r="DD18" s="27">
        <v>318.98644287246452</v>
      </c>
      <c r="DE18" s="27">
        <v>659.26589759762794</v>
      </c>
      <c r="DF18" s="27">
        <v>170.13972736258171</v>
      </c>
      <c r="DG18" s="29">
        <v>17.747155770982761</v>
      </c>
      <c r="DH18" s="27">
        <v>333.64632038549013</v>
      </c>
      <c r="DI18" s="27">
        <v>119.4473004252218</v>
      </c>
      <c r="DJ18" s="27">
        <v>547.84534034575847</v>
      </c>
      <c r="DK18" s="27">
        <v>214.19901996026829</v>
      </c>
      <c r="DL18" s="29">
        <v>32.754808786494777</v>
      </c>
      <c r="DM18" s="27">
        <v>3047.4123945419228</v>
      </c>
      <c r="DN18" s="27">
        <v>1714.802896420322</v>
      </c>
      <c r="DO18" s="27">
        <v>4380.0218926635243</v>
      </c>
      <c r="DP18" s="27">
        <v>1332.6094981216011</v>
      </c>
      <c r="DQ18" s="29">
        <v>22.31082364768957</v>
      </c>
      <c r="DR18" s="27">
        <v>54.17110196328705</v>
      </c>
      <c r="DS18" s="27">
        <v>19.632996509760339</v>
      </c>
      <c r="DT18" s="27">
        <v>88.709207416813769</v>
      </c>
      <c r="DU18" s="27">
        <v>34.538105453526711</v>
      </c>
      <c r="DV18" s="29">
        <v>32.529303882706301</v>
      </c>
    </row>
    <row r="19" spans="1:131" ht="16.5" customHeight="1" x14ac:dyDescent="0.4">
      <c r="A19" s="74" t="s">
        <v>311</v>
      </c>
      <c r="B19" s="72">
        <v>6095.2031952548496</v>
      </c>
      <c r="C19" s="72">
        <v>4584.4729508452256</v>
      </c>
      <c r="D19" s="72">
        <v>7605.9334396644754</v>
      </c>
      <c r="E19" s="72">
        <v>1510.7302444096249</v>
      </c>
      <c r="F19" s="73">
        <v>12.64569387192445</v>
      </c>
      <c r="G19" s="72">
        <v>1322.105620443356</v>
      </c>
      <c r="H19" s="72">
        <v>221.9778236777374</v>
      </c>
      <c r="I19" s="72">
        <v>2422.233417208975</v>
      </c>
      <c r="J19" s="72">
        <v>1100.127796765619</v>
      </c>
      <c r="K19" s="73">
        <v>42.45422480233713</v>
      </c>
      <c r="L19" s="72">
        <v>1849.157578093751</v>
      </c>
      <c r="M19" s="72">
        <v>1004.912674194512</v>
      </c>
      <c r="N19" s="72">
        <v>2693.40248199299</v>
      </c>
      <c r="O19" s="72">
        <v>844.24490389923881</v>
      </c>
      <c r="P19" s="73">
        <v>23.293698761518989</v>
      </c>
      <c r="Q19" s="72">
        <v>0</v>
      </c>
      <c r="R19" s="72">
        <v>0</v>
      </c>
      <c r="S19" s="72">
        <v>0</v>
      </c>
      <c r="T19" s="72">
        <v>0</v>
      </c>
      <c r="U19" s="73">
        <v>0</v>
      </c>
      <c r="V19" s="72">
        <v>154.86273422687691</v>
      </c>
      <c r="W19" s="72">
        <v>0</v>
      </c>
      <c r="X19" s="72">
        <v>313.91897654691269</v>
      </c>
      <c r="Y19" s="72">
        <v>156.9594882734564</v>
      </c>
      <c r="Z19" s="73">
        <v>52.401983244042853</v>
      </c>
      <c r="AA19" s="72">
        <v>160.08982515452061</v>
      </c>
      <c r="AB19" s="72">
        <v>83.973679799520696</v>
      </c>
      <c r="AC19" s="72">
        <v>236.2059705095206</v>
      </c>
      <c r="AD19" s="72">
        <v>76.116145354999929</v>
      </c>
      <c r="AE19" s="73">
        <v>24.258111345166061</v>
      </c>
      <c r="AF19" s="72">
        <v>381.10176984916598</v>
      </c>
      <c r="AG19" s="72">
        <v>219.68491757771761</v>
      </c>
      <c r="AH19" s="72">
        <v>542.51862212061428</v>
      </c>
      <c r="AI19" s="72">
        <v>161.41685227144831</v>
      </c>
      <c r="AJ19" s="73">
        <v>21.609854214474769</v>
      </c>
      <c r="AK19" s="72">
        <v>3.6356038042660641</v>
      </c>
      <c r="AL19" s="72">
        <v>0</v>
      </c>
      <c r="AM19" s="72">
        <v>10.425839372483139</v>
      </c>
      <c r="AN19" s="72">
        <v>5.2129196862415679</v>
      </c>
      <c r="AO19" s="73">
        <v>95.291073743689822</v>
      </c>
      <c r="AP19" s="72">
        <v>255.44730959250271</v>
      </c>
      <c r="AQ19" s="72">
        <v>126.548415365382</v>
      </c>
      <c r="AR19" s="72">
        <v>384.34620381962338</v>
      </c>
      <c r="AS19" s="72">
        <v>128.89889422712071</v>
      </c>
      <c r="AT19" s="73">
        <v>25.74493427138556</v>
      </c>
      <c r="AU19" s="72">
        <v>52.29258983433035</v>
      </c>
      <c r="AV19" s="72">
        <v>0</v>
      </c>
      <c r="AW19" s="72">
        <v>126.02183744994799</v>
      </c>
      <c r="AX19" s="72">
        <v>63.010918724974019</v>
      </c>
      <c r="AY19" s="73">
        <v>71.935551840840304</v>
      </c>
      <c r="AZ19" s="72">
        <v>57.167134504169638</v>
      </c>
      <c r="BA19" s="72">
        <v>0</v>
      </c>
      <c r="BB19" s="72">
        <v>125.29455055942699</v>
      </c>
      <c r="BC19" s="72">
        <v>62.647275279713497</v>
      </c>
      <c r="BD19" s="73">
        <v>60.802217994576957</v>
      </c>
      <c r="BE19" s="72">
        <v>15.881684952027349</v>
      </c>
      <c r="BF19" s="72">
        <v>0.51578245278666657</v>
      </c>
      <c r="BG19" s="72">
        <v>31.247587451268039</v>
      </c>
      <c r="BH19" s="72">
        <v>15.36590249924069</v>
      </c>
      <c r="BI19" s="73">
        <v>49.36344094951469</v>
      </c>
      <c r="BJ19" s="72">
        <v>57.854326893434873</v>
      </c>
      <c r="BK19" s="72">
        <v>0</v>
      </c>
      <c r="BL19" s="72">
        <v>116.5784354858006</v>
      </c>
      <c r="BM19" s="72">
        <v>58.289217742900291</v>
      </c>
      <c r="BN19" s="73">
        <v>51.787448757724732</v>
      </c>
      <c r="BO19" s="72">
        <v>96.21182016724282</v>
      </c>
      <c r="BP19" s="72">
        <v>39.656096018486352</v>
      </c>
      <c r="BQ19" s="72">
        <v>152.76754431599929</v>
      </c>
      <c r="BR19" s="72">
        <v>56.555724148756468</v>
      </c>
      <c r="BS19" s="73">
        <v>29.991077240018981</v>
      </c>
      <c r="BT19" s="72">
        <v>54.090816761383707</v>
      </c>
      <c r="BU19" s="72">
        <v>0</v>
      </c>
      <c r="BV19" s="72">
        <v>131.92752197931719</v>
      </c>
      <c r="BW19" s="72">
        <v>65.963760989658624</v>
      </c>
      <c r="BX19" s="73">
        <v>73.418386115734862</v>
      </c>
      <c r="BY19" s="72">
        <v>304.08467106559988</v>
      </c>
      <c r="BZ19" s="72">
        <v>116.33302705823171</v>
      </c>
      <c r="CA19" s="72">
        <v>491.83631507296809</v>
      </c>
      <c r="CB19" s="72">
        <v>187.75164400736821</v>
      </c>
      <c r="CC19" s="73">
        <v>31.501638925144981</v>
      </c>
      <c r="CD19" s="72">
        <v>192.6234387873096</v>
      </c>
      <c r="CE19" s="72">
        <v>82.529442358422386</v>
      </c>
      <c r="CF19" s="72">
        <v>302.71743521619692</v>
      </c>
      <c r="CG19" s="72">
        <v>110.09399642888719</v>
      </c>
      <c r="CH19" s="73">
        <v>29.16073282405215</v>
      </c>
      <c r="CI19" s="72">
        <v>65.301463907628232</v>
      </c>
      <c r="CJ19" s="72">
        <v>0</v>
      </c>
      <c r="CK19" s="72">
        <v>157.13447602808969</v>
      </c>
      <c r="CL19" s="72">
        <v>78.567238014044847</v>
      </c>
      <c r="CM19" s="73">
        <v>71.749658903139988</v>
      </c>
      <c r="CN19" s="72">
        <v>133.39102739178881</v>
      </c>
      <c r="CO19" s="72">
        <v>45.918780481967133</v>
      </c>
      <c r="CP19" s="72">
        <v>220.8632743016104</v>
      </c>
      <c r="CQ19" s="72">
        <v>87.472246909821621</v>
      </c>
      <c r="CR19" s="73">
        <v>33.457046006467337</v>
      </c>
      <c r="CS19" s="72">
        <v>231.40294819500551</v>
      </c>
      <c r="CT19" s="72">
        <v>99.80888169514003</v>
      </c>
      <c r="CU19" s="72">
        <v>362.99701469487093</v>
      </c>
      <c r="CV19" s="72">
        <v>131.59406649986539</v>
      </c>
      <c r="CW19" s="73">
        <v>29.01424997847942</v>
      </c>
      <c r="CX19" s="72">
        <v>0</v>
      </c>
      <c r="CY19" s="72">
        <v>0</v>
      </c>
      <c r="CZ19" s="72">
        <v>0</v>
      </c>
      <c r="DA19" s="72">
        <v>0</v>
      </c>
      <c r="DB19" s="73">
        <v>0</v>
      </c>
      <c r="DC19" s="72">
        <v>20.093268935284868</v>
      </c>
      <c r="DD19" s="72">
        <v>0</v>
      </c>
      <c r="DE19" s="72">
        <v>47.629063790632252</v>
      </c>
      <c r="DF19" s="72">
        <v>23.814531895316129</v>
      </c>
      <c r="DG19" s="73">
        <v>69.918314294430502</v>
      </c>
      <c r="DH19" s="72">
        <v>181.61279554618309</v>
      </c>
      <c r="DI19" s="72">
        <v>19.031263316702422</v>
      </c>
      <c r="DJ19" s="72">
        <v>344.19432777566391</v>
      </c>
      <c r="DK19" s="72">
        <v>162.5815322294807</v>
      </c>
      <c r="DL19" s="73">
        <v>45.67396316548529</v>
      </c>
      <c r="DM19" s="72">
        <v>470.28861416512149</v>
      </c>
      <c r="DN19" s="72">
        <v>78.003625567705228</v>
      </c>
      <c r="DO19" s="72">
        <v>862.5736027625378</v>
      </c>
      <c r="DP19" s="72">
        <v>392.28498859741632</v>
      </c>
      <c r="DQ19" s="73">
        <v>42.557994456431423</v>
      </c>
      <c r="DR19" s="72">
        <v>36.506152983900932</v>
      </c>
      <c r="DS19" s="72">
        <v>5.8883170403673226</v>
      </c>
      <c r="DT19" s="72">
        <v>67.123988927434539</v>
      </c>
      <c r="DU19" s="72">
        <v>30.61783594353361</v>
      </c>
      <c r="DV19" s="73">
        <v>42.790991633763078</v>
      </c>
    </row>
    <row r="20" spans="1:131" ht="15" x14ac:dyDescent="0.3">
      <c r="A20" s="2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</row>
    <row r="21" spans="1:131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</row>
    <row r="22" spans="1:131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</row>
    <row r="23" spans="1:131" ht="15" x14ac:dyDescent="0.3">
      <c r="A23" s="23" t="s">
        <v>30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</row>
    <row r="24" spans="1:131" ht="15" x14ac:dyDescent="0.3">
      <c r="A24" s="23" t="s">
        <v>512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</row>
    <row r="25" spans="1:131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</row>
    <row r="26" spans="1:131" ht="15" x14ac:dyDescent="0.3">
      <c r="A26" s="23">
        <v>2025</v>
      </c>
    </row>
    <row r="27" spans="1:131" ht="10.5" customHeight="1" x14ac:dyDescent="0.35">
      <c r="A27" s="30"/>
    </row>
    <row r="28" spans="1:131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31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19.75426349253409</v>
      </c>
      <c r="H29" s="71">
        <v>17.887221763306091</v>
      </c>
      <c r="I29" s="71">
        <v>21.621305221762089</v>
      </c>
      <c r="J29" s="71">
        <v>1.867041729227999</v>
      </c>
      <c r="K29" s="71">
        <v>4.8221099773759057</v>
      </c>
      <c r="L29" s="71">
        <v>5.0412389656511083</v>
      </c>
      <c r="M29" s="71">
        <v>4.1664237247018283</v>
      </c>
      <c r="N29" s="71">
        <v>5.9160542066003883</v>
      </c>
      <c r="O29" s="71">
        <v>0.87481524094927998</v>
      </c>
      <c r="P29" s="71">
        <v>8.8536629516654699</v>
      </c>
      <c r="Q29" s="71">
        <v>34.979768441421839</v>
      </c>
      <c r="R29" s="71">
        <v>32.33428111529517</v>
      </c>
      <c r="S29" s="71">
        <v>37.625255767548502</v>
      </c>
      <c r="T29" s="71">
        <v>2.6454873261266658</v>
      </c>
      <c r="U29" s="71">
        <v>3.8586259767773772</v>
      </c>
      <c r="V29" s="71">
        <v>1.7878044366503281</v>
      </c>
      <c r="W29" s="71">
        <v>1.511075532232846</v>
      </c>
      <c r="X29" s="71">
        <v>2.0645333410678099</v>
      </c>
      <c r="Y29" s="71">
        <v>0.27672890441748171</v>
      </c>
      <c r="Z29" s="71">
        <v>7.8972964629210196</v>
      </c>
      <c r="AA29" s="71">
        <v>1.039944308467686</v>
      </c>
      <c r="AB29" s="71">
        <v>0.92995843923156607</v>
      </c>
      <c r="AC29" s="71">
        <v>1.1499301777038069</v>
      </c>
      <c r="AD29" s="71">
        <v>0.1099858692361203</v>
      </c>
      <c r="AE29" s="71">
        <v>5.3959850493212729</v>
      </c>
      <c r="AF29" s="71">
        <v>1.993091793437739</v>
      </c>
      <c r="AG29" s="71">
        <v>1.77704215138378</v>
      </c>
      <c r="AH29" s="71">
        <v>2.2091414354916989</v>
      </c>
      <c r="AI29" s="71">
        <v>0.21604964205395899</v>
      </c>
      <c r="AJ29" s="71">
        <v>5.5305736330927804</v>
      </c>
      <c r="AK29" s="71">
        <v>0.74135131655837672</v>
      </c>
      <c r="AL29" s="71">
        <v>0.64498452102408677</v>
      </c>
      <c r="AM29" s="71">
        <v>0.83771811209266667</v>
      </c>
      <c r="AN29" s="71">
        <v>9.6366795534289951E-2</v>
      </c>
      <c r="AO29" s="71">
        <v>6.6320422338634204</v>
      </c>
      <c r="AP29" s="71">
        <v>0.95566190077539281</v>
      </c>
      <c r="AQ29" s="71">
        <v>0.82153096760611932</v>
      </c>
      <c r="AR29" s="71">
        <v>1.0897928339446661</v>
      </c>
      <c r="AS29" s="71">
        <v>0.13413093316927349</v>
      </c>
      <c r="AT29" s="71">
        <v>7.1609163785471273</v>
      </c>
      <c r="AU29" s="71">
        <v>1.1442022687999831</v>
      </c>
      <c r="AV29" s="71">
        <v>0.94402706162639205</v>
      </c>
      <c r="AW29" s="71">
        <v>1.344377475973574</v>
      </c>
      <c r="AX29" s="71">
        <v>0.200175207173591</v>
      </c>
      <c r="AY29" s="71">
        <v>8.9258875398613053</v>
      </c>
      <c r="AZ29" s="71">
        <v>0.90970459300433948</v>
      </c>
      <c r="BA29" s="71">
        <v>0.74248088112080679</v>
      </c>
      <c r="BB29" s="71">
        <v>1.0769283048878719</v>
      </c>
      <c r="BC29" s="71">
        <v>0.16722371188353269</v>
      </c>
      <c r="BD29" s="71">
        <v>9.3786731434403361</v>
      </c>
      <c r="BE29" s="71">
        <v>0.2191565751358272</v>
      </c>
      <c r="BF29" s="71">
        <v>0.18211302532844151</v>
      </c>
      <c r="BG29" s="71">
        <v>0.25620012494321298</v>
      </c>
      <c r="BH29" s="71">
        <v>3.7043549807385751E-2</v>
      </c>
      <c r="BI29" s="71">
        <v>8.6238664289114482</v>
      </c>
      <c r="BJ29" s="71">
        <v>0.48217599855124171</v>
      </c>
      <c r="BK29" s="71">
        <v>0.38716713205409609</v>
      </c>
      <c r="BL29" s="71">
        <v>0.57718486504838717</v>
      </c>
      <c r="BM29" s="71">
        <v>9.5008866497145544E-2</v>
      </c>
      <c r="BN29" s="71">
        <v>10.053157275306409</v>
      </c>
      <c r="BO29" s="71">
        <v>0.32622695680844299</v>
      </c>
      <c r="BP29" s="71">
        <v>0.26669813696099648</v>
      </c>
      <c r="BQ29" s="71">
        <v>0.38575577665588939</v>
      </c>
      <c r="BR29" s="71">
        <v>5.9528819847446457E-2</v>
      </c>
      <c r="BS29" s="71">
        <v>9.3100359204147836</v>
      </c>
      <c r="BT29" s="71">
        <v>0.83834675573856798</v>
      </c>
      <c r="BU29" s="71">
        <v>0.67797703910896256</v>
      </c>
      <c r="BV29" s="71">
        <v>0.9987164723681734</v>
      </c>
      <c r="BW29" s="71">
        <v>0.16036971662960539</v>
      </c>
      <c r="BX29" s="71">
        <v>9.7598378516552682</v>
      </c>
      <c r="BY29" s="71">
        <v>3.2765861131107989</v>
      </c>
      <c r="BZ29" s="71">
        <v>2.9317877480284609</v>
      </c>
      <c r="CA29" s="71">
        <v>3.621384478193137</v>
      </c>
      <c r="CB29" s="71">
        <v>0.3447983650823383</v>
      </c>
      <c r="CC29" s="71">
        <v>5.3689275096834912</v>
      </c>
      <c r="CD29" s="71">
        <v>2.047018263793674</v>
      </c>
      <c r="CE29" s="71">
        <v>1.84533099687443</v>
      </c>
      <c r="CF29" s="71">
        <v>2.2487055307129191</v>
      </c>
      <c r="CG29" s="71">
        <v>0.20168726691924441</v>
      </c>
      <c r="CH29" s="71">
        <v>5.0269051632606594</v>
      </c>
      <c r="CI29" s="71">
        <v>2.167124730216083</v>
      </c>
      <c r="CJ29" s="71">
        <v>1.7845549237678371</v>
      </c>
      <c r="CK29" s="71">
        <v>2.5496945366643282</v>
      </c>
      <c r="CL29" s="71">
        <v>0.38256980644824568</v>
      </c>
      <c r="CM29" s="71">
        <v>9.0068039941497471</v>
      </c>
      <c r="CN29" s="71">
        <v>1.5099892226642251</v>
      </c>
      <c r="CO29" s="71">
        <v>1.3314643457055899</v>
      </c>
      <c r="CP29" s="71">
        <v>1.68851409962286</v>
      </c>
      <c r="CQ29" s="71">
        <v>0.17852487695863489</v>
      </c>
      <c r="CR29" s="71">
        <v>6.0321040395608811</v>
      </c>
      <c r="CS29" s="71">
        <v>2.3426415950479931</v>
      </c>
      <c r="CT29" s="71">
        <v>2.0378790869787391</v>
      </c>
      <c r="CU29" s="71">
        <v>2.6474041031172471</v>
      </c>
      <c r="CV29" s="71">
        <v>0.30476250806925381</v>
      </c>
      <c r="CW29" s="71">
        <v>6.6374248572305481</v>
      </c>
      <c r="CX29" s="71">
        <v>6.3285989277880113</v>
      </c>
      <c r="CY29" s="71">
        <v>5.5198760937337301</v>
      </c>
      <c r="CZ29" s="71">
        <v>7.1373217618422924</v>
      </c>
      <c r="DA29" s="71">
        <v>0.80872283405428069</v>
      </c>
      <c r="DB29" s="71">
        <v>6.5198268297946766</v>
      </c>
      <c r="DC29" s="71">
        <v>0.91450982755708254</v>
      </c>
      <c r="DD29" s="71">
        <v>0.78648931213133721</v>
      </c>
      <c r="DE29" s="71">
        <v>1.0425303429828281</v>
      </c>
      <c r="DF29" s="71">
        <v>0.1280205154257453</v>
      </c>
      <c r="DG29" s="71">
        <v>7.1422512404716949</v>
      </c>
      <c r="DH29" s="71">
        <v>1.5143739855757541</v>
      </c>
      <c r="DI29" s="71">
        <v>1.252586270690593</v>
      </c>
      <c r="DJ29" s="71">
        <v>1.7761617004609149</v>
      </c>
      <c r="DK29" s="71">
        <v>0.26178771488516073</v>
      </c>
      <c r="DL29" s="71">
        <v>8.8198266694943062</v>
      </c>
      <c r="DM29" s="71">
        <v>9.4878885090601877</v>
      </c>
      <c r="DN29" s="71">
        <v>8.4031637145858102</v>
      </c>
      <c r="DO29" s="71">
        <v>10.57261330353456</v>
      </c>
      <c r="DP29" s="71">
        <v>1.084724794474377</v>
      </c>
      <c r="DQ29" s="71">
        <v>5.8330261476036949</v>
      </c>
      <c r="DR29" s="71">
        <v>0.19833102165123209</v>
      </c>
      <c r="DS29" s="71">
        <v>0.16271717864644539</v>
      </c>
      <c r="DT29" s="71">
        <v>0.2339448646560188</v>
      </c>
      <c r="DU29" s="71">
        <v>3.5613843004786733E-2</v>
      </c>
      <c r="DV29" s="71">
        <v>9.1616167316575794</v>
      </c>
    </row>
    <row r="30" spans="1:131" ht="16.5" customHeight="1" x14ac:dyDescent="0.4">
      <c r="A30" s="50" t="s">
        <v>308</v>
      </c>
      <c r="B30" s="29">
        <v>78.402669780200085</v>
      </c>
      <c r="C30" s="29">
        <v>76.707834849420252</v>
      </c>
      <c r="D30" s="29">
        <v>80.097504710979919</v>
      </c>
      <c r="E30" s="29">
        <v>1.694834930779834</v>
      </c>
      <c r="F30" s="29">
        <v>1.102911038363444</v>
      </c>
      <c r="G30" s="29">
        <v>73.691181031361836</v>
      </c>
      <c r="H30" s="29">
        <v>69.351978801499712</v>
      </c>
      <c r="I30" s="29">
        <v>78.030383261223975</v>
      </c>
      <c r="J30" s="29">
        <v>4.3392022298621313</v>
      </c>
      <c r="K30" s="29">
        <v>3.0042654463130072</v>
      </c>
      <c r="L30" s="29">
        <v>67.179813538856919</v>
      </c>
      <c r="M30" s="29">
        <v>59.517620610959924</v>
      </c>
      <c r="N30" s="29">
        <v>74.842006466753929</v>
      </c>
      <c r="O30" s="29">
        <v>7.6621929278970029</v>
      </c>
      <c r="P30" s="29">
        <v>5.8191321174310273</v>
      </c>
      <c r="Q30" s="29">
        <v>86.058545593243167</v>
      </c>
      <c r="R30" s="29">
        <v>82.550609792879243</v>
      </c>
      <c r="S30" s="29">
        <v>89.566481393607106</v>
      </c>
      <c r="T30" s="29">
        <v>3.5079358003639309</v>
      </c>
      <c r="U30" s="29">
        <v>2.079704172448277</v>
      </c>
      <c r="V30" s="29">
        <v>77.137570514797858</v>
      </c>
      <c r="W30" s="29">
        <v>70.728122397682739</v>
      </c>
      <c r="X30" s="29">
        <v>83.547018631912977</v>
      </c>
      <c r="Y30" s="29">
        <v>6.4094481171151187</v>
      </c>
      <c r="Z30" s="29">
        <v>4.2393435112628124</v>
      </c>
      <c r="AA30" s="29">
        <v>78.585660735731466</v>
      </c>
      <c r="AB30" s="29">
        <v>74.59910224501391</v>
      </c>
      <c r="AC30" s="29">
        <v>82.572219226449022</v>
      </c>
      <c r="AD30" s="29">
        <v>3.986558490717556</v>
      </c>
      <c r="AE30" s="29">
        <v>2.5882055257780672</v>
      </c>
      <c r="AF30" s="29">
        <v>76.333129911782521</v>
      </c>
      <c r="AG30" s="29">
        <v>72.406233386227399</v>
      </c>
      <c r="AH30" s="29">
        <v>80.260026437337658</v>
      </c>
      <c r="AI30" s="29">
        <v>3.9268965255551289</v>
      </c>
      <c r="AJ30" s="29">
        <v>2.6247038969877989</v>
      </c>
      <c r="AK30" s="29">
        <v>62.024586157298273</v>
      </c>
      <c r="AL30" s="29">
        <v>56.357460108750232</v>
      </c>
      <c r="AM30" s="29">
        <v>67.691712205846301</v>
      </c>
      <c r="AN30" s="29">
        <v>5.6671260485480346</v>
      </c>
      <c r="AO30" s="29">
        <v>4.6616850191683454</v>
      </c>
      <c r="AP30" s="29">
        <v>81.903512941675402</v>
      </c>
      <c r="AQ30" s="29">
        <v>76.899303279642837</v>
      </c>
      <c r="AR30" s="29">
        <v>86.907722603707967</v>
      </c>
      <c r="AS30" s="29">
        <v>5.0042096620325651</v>
      </c>
      <c r="AT30" s="29">
        <v>3.1172877733983371</v>
      </c>
      <c r="AU30" s="29">
        <v>70.53863695597488</v>
      </c>
      <c r="AV30" s="29">
        <v>62.730212101576711</v>
      </c>
      <c r="AW30" s="29">
        <v>78.347061810373063</v>
      </c>
      <c r="AX30" s="29">
        <v>7.8084248543981758</v>
      </c>
      <c r="AY30" s="29">
        <v>5.6478128919931674</v>
      </c>
      <c r="AZ30" s="29">
        <v>60.053382078798258</v>
      </c>
      <c r="BA30" s="29">
        <v>50.944421936240687</v>
      </c>
      <c r="BB30" s="29">
        <v>69.162342221355843</v>
      </c>
      <c r="BC30" s="29">
        <v>9.1089601425575744</v>
      </c>
      <c r="BD30" s="29">
        <v>7.7388291604692103</v>
      </c>
      <c r="BE30" s="29">
        <v>69.411593938847787</v>
      </c>
      <c r="BF30" s="29">
        <v>61.426227650137058</v>
      </c>
      <c r="BG30" s="29">
        <v>77.396960227558509</v>
      </c>
      <c r="BH30" s="29">
        <v>7.9853662887107264</v>
      </c>
      <c r="BI30" s="29">
        <v>5.8695763094294886</v>
      </c>
      <c r="BJ30" s="29">
        <v>87.709918673944685</v>
      </c>
      <c r="BK30" s="29">
        <v>81.349035536481679</v>
      </c>
      <c r="BL30" s="29">
        <v>94.070801811407705</v>
      </c>
      <c r="BM30" s="29">
        <v>6.3608831374630128</v>
      </c>
      <c r="BN30" s="29">
        <v>3.7000929753296181</v>
      </c>
      <c r="BO30" s="29">
        <v>57.405604241256071</v>
      </c>
      <c r="BP30" s="29">
        <v>48.650459081259811</v>
      </c>
      <c r="BQ30" s="29">
        <v>66.160749401252332</v>
      </c>
      <c r="BR30" s="29">
        <v>8.7551451599962604</v>
      </c>
      <c r="BS30" s="29">
        <v>7.7813148297221364</v>
      </c>
      <c r="BT30" s="29">
        <v>52.22921508820928</v>
      </c>
      <c r="BU30" s="29">
        <v>42.724237289667762</v>
      </c>
      <c r="BV30" s="29">
        <v>61.73419288675079</v>
      </c>
      <c r="BW30" s="29">
        <v>9.504977798541514</v>
      </c>
      <c r="BX30" s="29">
        <v>9.2849920498583174</v>
      </c>
      <c r="BY30" s="29">
        <v>73.054722922810058</v>
      </c>
      <c r="BZ30" s="29">
        <v>69.025211580554895</v>
      </c>
      <c r="CA30" s="29">
        <v>77.08423426506522</v>
      </c>
      <c r="CB30" s="29">
        <v>4.0295113422551623</v>
      </c>
      <c r="CC30" s="29">
        <v>2.81415499443602</v>
      </c>
      <c r="CD30" s="29">
        <v>60.989351736288583</v>
      </c>
      <c r="CE30" s="29">
        <v>56.778884599155788</v>
      </c>
      <c r="CF30" s="29">
        <v>65.199818873421364</v>
      </c>
      <c r="CG30" s="29">
        <v>4.2104671371327882</v>
      </c>
      <c r="CH30" s="29">
        <v>3.5222501269301558</v>
      </c>
      <c r="CI30" s="29">
        <v>79.035459181707211</v>
      </c>
      <c r="CJ30" s="29">
        <v>71.722194681832093</v>
      </c>
      <c r="CK30" s="29">
        <v>86.348723681582328</v>
      </c>
      <c r="CL30" s="29">
        <v>7.3132644998751184</v>
      </c>
      <c r="CM30" s="29">
        <v>4.7209916112679036</v>
      </c>
      <c r="CN30" s="29">
        <v>75.330287212970546</v>
      </c>
      <c r="CO30" s="29">
        <v>70.965322569227723</v>
      </c>
      <c r="CP30" s="29">
        <v>79.695251856713384</v>
      </c>
      <c r="CQ30" s="29">
        <v>4.3649646437428302</v>
      </c>
      <c r="CR30" s="29">
        <v>2.9563444662352949</v>
      </c>
      <c r="CS30" s="29">
        <v>71.91644375173037</v>
      </c>
      <c r="CT30" s="29">
        <v>66.422508102178668</v>
      </c>
      <c r="CU30" s="29">
        <v>77.410379401282086</v>
      </c>
      <c r="CV30" s="29">
        <v>5.4939356495517089</v>
      </c>
      <c r="CW30" s="29">
        <v>3.8976181891098869</v>
      </c>
      <c r="CX30" s="29">
        <v>85.234483550187917</v>
      </c>
      <c r="CY30" s="29">
        <v>80.829156630038511</v>
      </c>
      <c r="CZ30" s="29">
        <v>89.639810470337309</v>
      </c>
      <c r="DA30" s="29">
        <v>4.405326920149399</v>
      </c>
      <c r="DB30" s="29">
        <v>2.6369794031343958</v>
      </c>
      <c r="DC30" s="29">
        <v>56.971851686060418</v>
      </c>
      <c r="DD30" s="29">
        <v>50.500294583675931</v>
      </c>
      <c r="DE30" s="29">
        <v>63.443408788444899</v>
      </c>
      <c r="DF30" s="29">
        <v>6.4715571023844838</v>
      </c>
      <c r="DG30" s="29">
        <v>5.7955196302022634</v>
      </c>
      <c r="DH30" s="29">
        <v>85.605879870223447</v>
      </c>
      <c r="DI30" s="29">
        <v>80.257524234274555</v>
      </c>
      <c r="DJ30" s="29">
        <v>90.954235506172338</v>
      </c>
      <c r="DK30" s="29">
        <v>5.3483556359488924</v>
      </c>
      <c r="DL30" s="29">
        <v>3.1875764604263792</v>
      </c>
      <c r="DM30" s="29">
        <v>77.04606413570697</v>
      </c>
      <c r="DN30" s="29">
        <v>72.511658911237063</v>
      </c>
      <c r="DO30" s="29">
        <v>81.580469360176878</v>
      </c>
      <c r="DP30" s="29">
        <v>4.5344052244699071</v>
      </c>
      <c r="DQ30" s="29">
        <v>3.0027128306334778</v>
      </c>
      <c r="DR30" s="29">
        <v>72.167456052754844</v>
      </c>
      <c r="DS30" s="29">
        <v>64.902950579195135</v>
      </c>
      <c r="DT30" s="29">
        <v>79.431961526314538</v>
      </c>
      <c r="DU30" s="29">
        <v>7.2645054735597014</v>
      </c>
      <c r="DV30" s="29">
        <v>5.1358057306932423</v>
      </c>
    </row>
    <row r="31" spans="1:131" ht="16.5" customHeight="1" x14ac:dyDescent="0.4">
      <c r="A31" s="77" t="s">
        <v>309</v>
      </c>
      <c r="B31" s="71">
        <v>13.029897922368461</v>
      </c>
      <c r="C31" s="71">
        <v>11.752597154082959</v>
      </c>
      <c r="D31" s="71">
        <v>14.307198690653969</v>
      </c>
      <c r="E31" s="71">
        <v>1.2773007682855051</v>
      </c>
      <c r="F31" s="71">
        <v>5.0014518097877039</v>
      </c>
      <c r="G31" s="71">
        <v>17.530371330892759</v>
      </c>
      <c r="H31" s="71">
        <v>13.805591560135509</v>
      </c>
      <c r="I31" s="71">
        <v>21.25515110165</v>
      </c>
      <c r="J31" s="71">
        <v>3.7247797707572419</v>
      </c>
      <c r="K31" s="71">
        <v>10.84060232582822</v>
      </c>
      <c r="L31" s="71">
        <v>18.793640858499082</v>
      </c>
      <c r="M31" s="71">
        <v>12.40745143390583</v>
      </c>
      <c r="N31" s="71">
        <v>25.17983028309234</v>
      </c>
      <c r="O31" s="71">
        <v>6.3861894245932582</v>
      </c>
      <c r="P31" s="71">
        <v>17.337034026769089</v>
      </c>
      <c r="Q31" s="71">
        <v>6.5194185378665139</v>
      </c>
      <c r="R31" s="71">
        <v>4.2341960438885664</v>
      </c>
      <c r="S31" s="71">
        <v>8.8046410318444615</v>
      </c>
      <c r="T31" s="71">
        <v>2.285222493977948</v>
      </c>
      <c r="U31" s="71">
        <v>17.883954482969141</v>
      </c>
      <c r="V31" s="71">
        <v>13.82610257970698</v>
      </c>
      <c r="W31" s="71">
        <v>8.8152428871261748</v>
      </c>
      <c r="X31" s="71">
        <v>18.836962272287789</v>
      </c>
      <c r="Y31" s="71">
        <v>5.0108596925808069</v>
      </c>
      <c r="Z31" s="71">
        <v>18.4908295949982</v>
      </c>
      <c r="AA31" s="71">
        <v>8.880220739676238</v>
      </c>
      <c r="AB31" s="71">
        <v>6.02819109288858</v>
      </c>
      <c r="AC31" s="71">
        <v>11.7322503864639</v>
      </c>
      <c r="AD31" s="71">
        <v>2.852029646787658</v>
      </c>
      <c r="AE31" s="71">
        <v>16.386047254738049</v>
      </c>
      <c r="AF31" s="71">
        <v>10.44652414220738</v>
      </c>
      <c r="AG31" s="71">
        <v>7.4883411731134828</v>
      </c>
      <c r="AH31" s="71">
        <v>13.404707111301279</v>
      </c>
      <c r="AI31" s="71">
        <v>2.958182969093901</v>
      </c>
      <c r="AJ31" s="71">
        <v>14.44764789227772</v>
      </c>
      <c r="AK31" s="71">
        <v>27.421919541688869</v>
      </c>
      <c r="AL31" s="71">
        <v>22.20280328089294</v>
      </c>
      <c r="AM31" s="71">
        <v>32.641035802484787</v>
      </c>
      <c r="AN31" s="71">
        <v>5.2191162607959267</v>
      </c>
      <c r="AO31" s="71">
        <v>9.7105325348403166</v>
      </c>
      <c r="AP31" s="71">
        <v>5.6307909962674501</v>
      </c>
      <c r="AQ31" s="71">
        <v>2.660782801733061</v>
      </c>
      <c r="AR31" s="71">
        <v>8.6007991908018386</v>
      </c>
      <c r="AS31" s="71">
        <v>2.970008194534389</v>
      </c>
      <c r="AT31" s="71">
        <v>26.911144532594871</v>
      </c>
      <c r="AU31" s="71">
        <v>22.622018605451402</v>
      </c>
      <c r="AV31" s="71">
        <v>15.232971825965659</v>
      </c>
      <c r="AW31" s="71">
        <v>30.01106538493714</v>
      </c>
      <c r="AX31" s="71">
        <v>7.3890467794857404</v>
      </c>
      <c r="AY31" s="71">
        <v>16.664833903724961</v>
      </c>
      <c r="AZ31" s="71">
        <v>32.945515944279798</v>
      </c>
      <c r="BA31" s="71">
        <v>24.13211545200447</v>
      </c>
      <c r="BB31" s="71">
        <v>41.758916436555133</v>
      </c>
      <c r="BC31" s="71">
        <v>8.8134004922753295</v>
      </c>
      <c r="BD31" s="71">
        <v>13.64869474749519</v>
      </c>
      <c r="BE31" s="71">
        <v>25.505196825316251</v>
      </c>
      <c r="BF31" s="71">
        <v>17.712814810278889</v>
      </c>
      <c r="BG31" s="71">
        <v>33.297578840353609</v>
      </c>
      <c r="BH31" s="71">
        <v>7.7923820150373579</v>
      </c>
      <c r="BI31" s="71">
        <v>15.58782367743458</v>
      </c>
      <c r="BJ31" s="71">
        <v>7.8089430355570038</v>
      </c>
      <c r="BK31" s="71">
        <v>2.748014647259998</v>
      </c>
      <c r="BL31" s="71">
        <v>12.86987142385401</v>
      </c>
      <c r="BM31" s="71">
        <v>5.0609283882970049</v>
      </c>
      <c r="BN31" s="71">
        <v>33.066015577299147</v>
      </c>
      <c r="BO31" s="71">
        <v>27.095755044047841</v>
      </c>
      <c r="BP31" s="71">
        <v>19.120312658291098</v>
      </c>
      <c r="BQ31" s="71">
        <v>35.07119742980457</v>
      </c>
      <c r="BR31" s="71">
        <v>7.9754423857567343</v>
      </c>
      <c r="BS31" s="71">
        <v>15.017493520384541</v>
      </c>
      <c r="BT31" s="71">
        <v>41.882207458764817</v>
      </c>
      <c r="BU31" s="71">
        <v>32.616048692546187</v>
      </c>
      <c r="BV31" s="71">
        <v>51.148366224983462</v>
      </c>
      <c r="BW31" s="71">
        <v>9.2661587662186307</v>
      </c>
      <c r="BX31" s="71">
        <v>11.2879246592614</v>
      </c>
      <c r="BY31" s="71">
        <v>17.764062210991629</v>
      </c>
      <c r="BZ31" s="71">
        <v>14.2483071440865</v>
      </c>
      <c r="CA31" s="71">
        <v>21.279817277896761</v>
      </c>
      <c r="CB31" s="71">
        <v>3.515755066905129</v>
      </c>
      <c r="CC31" s="71">
        <v>10.09764863380056</v>
      </c>
      <c r="CD31" s="71">
        <v>23.38594362900859</v>
      </c>
      <c r="CE31" s="71">
        <v>19.810826190882011</v>
      </c>
      <c r="CF31" s="71">
        <v>26.961061067135169</v>
      </c>
      <c r="CG31" s="71">
        <v>3.5751174381265769</v>
      </c>
      <c r="CH31" s="71">
        <v>7.7997259301765531</v>
      </c>
      <c r="CI31" s="71">
        <v>13.378689119294719</v>
      </c>
      <c r="CJ31" s="71">
        <v>7.8300850099238319</v>
      </c>
      <c r="CK31" s="71">
        <v>18.927293228665601</v>
      </c>
      <c r="CL31" s="71">
        <v>5.5486041093708867</v>
      </c>
      <c r="CM31" s="71">
        <v>21.159924105583631</v>
      </c>
      <c r="CN31" s="71">
        <v>13.911629830900409</v>
      </c>
      <c r="CO31" s="71">
        <v>10.43885304766831</v>
      </c>
      <c r="CP31" s="71">
        <v>17.384406614132502</v>
      </c>
      <c r="CQ31" s="71">
        <v>3.4727767832320948</v>
      </c>
      <c r="CR31" s="71">
        <v>12.73628547439184</v>
      </c>
      <c r="CS31" s="71">
        <v>17.134886535538339</v>
      </c>
      <c r="CT31" s="71">
        <v>12.211839112054729</v>
      </c>
      <c r="CU31" s="71">
        <v>22.057933959021948</v>
      </c>
      <c r="CV31" s="71">
        <v>4.9230474234836112</v>
      </c>
      <c r="CW31" s="71">
        <v>14.65874246860627</v>
      </c>
      <c r="CX31" s="71">
        <v>12.392426153788421</v>
      </c>
      <c r="CY31" s="71">
        <v>8.2972095834891562</v>
      </c>
      <c r="CZ31" s="71">
        <v>16.487642724087682</v>
      </c>
      <c r="DA31" s="71">
        <v>4.0952165702992609</v>
      </c>
      <c r="DB31" s="71">
        <v>16.8602675812405</v>
      </c>
      <c r="DC31" s="71">
        <v>29.225221451338129</v>
      </c>
      <c r="DD31" s="71">
        <v>23.182898220626619</v>
      </c>
      <c r="DE31" s="71">
        <v>35.267544682049639</v>
      </c>
      <c r="DF31" s="71">
        <v>6.04232323071151</v>
      </c>
      <c r="DG31" s="71">
        <v>10.548484568323641</v>
      </c>
      <c r="DH31" s="71">
        <v>5.9598572523521884</v>
      </c>
      <c r="DI31" s="71">
        <v>2.5486750701229659</v>
      </c>
      <c r="DJ31" s="71">
        <v>9.3710394345814123</v>
      </c>
      <c r="DK31" s="71">
        <v>3.411182182229223</v>
      </c>
      <c r="DL31" s="71">
        <v>29.20202613710325</v>
      </c>
      <c r="DM31" s="71">
        <v>13.763334273287811</v>
      </c>
      <c r="DN31" s="71">
        <v>10.06262647987233</v>
      </c>
      <c r="DO31" s="71">
        <v>17.464042066703289</v>
      </c>
      <c r="DP31" s="71">
        <v>3.70070779341548</v>
      </c>
      <c r="DQ31" s="71">
        <v>13.718450657664009</v>
      </c>
      <c r="DR31" s="71">
        <v>16.49908946501164</v>
      </c>
      <c r="DS31" s="71">
        <v>10.824007072354471</v>
      </c>
      <c r="DT31" s="71">
        <v>22.174171857668799</v>
      </c>
      <c r="DU31" s="71">
        <v>5.6750823926571634</v>
      </c>
      <c r="DV31" s="71">
        <v>17.549151463633489</v>
      </c>
    </row>
    <row r="32" spans="1:131" ht="16.5" customHeight="1" x14ac:dyDescent="0.4">
      <c r="A32" s="50" t="s">
        <v>310</v>
      </c>
      <c r="B32" s="29">
        <v>7.0565077479719616</v>
      </c>
      <c r="C32" s="29">
        <v>5.8777182688106357</v>
      </c>
      <c r="D32" s="29">
        <v>8.2352972271332874</v>
      </c>
      <c r="E32" s="29">
        <v>1.178789479161326</v>
      </c>
      <c r="F32" s="29">
        <v>8.5229581704432515</v>
      </c>
      <c r="G32" s="29">
        <v>7.1193960190989518</v>
      </c>
      <c r="H32" s="29">
        <v>4.5178107238602827</v>
      </c>
      <c r="I32" s="29">
        <v>9.7209813143376209</v>
      </c>
      <c r="J32" s="29">
        <v>2.6015852952386691</v>
      </c>
      <c r="K32" s="29">
        <v>18.643989360690899</v>
      </c>
      <c r="L32" s="29">
        <v>4.9338798505624419</v>
      </c>
      <c r="M32" s="29">
        <v>2.2659415846973028</v>
      </c>
      <c r="N32" s="29">
        <v>7.6018181164275802</v>
      </c>
      <c r="O32" s="29">
        <v>2.6679382658651378</v>
      </c>
      <c r="P32" s="29">
        <v>27.588693564014651</v>
      </c>
      <c r="Q32" s="29">
        <v>7.4220358688903252</v>
      </c>
      <c r="R32" s="29">
        <v>4.6478661951296987</v>
      </c>
      <c r="S32" s="29">
        <v>10.196205542650951</v>
      </c>
      <c r="T32" s="29">
        <v>2.774169673760627</v>
      </c>
      <c r="U32" s="29">
        <v>19.070140803641969</v>
      </c>
      <c r="V32" s="29">
        <v>6.8890823929201233</v>
      </c>
      <c r="W32" s="29">
        <v>3.100742008943997</v>
      </c>
      <c r="X32" s="29">
        <v>10.67742277689625</v>
      </c>
      <c r="Y32" s="29">
        <v>3.7883403839761272</v>
      </c>
      <c r="Z32" s="29">
        <v>28.056374075374521</v>
      </c>
      <c r="AA32" s="29">
        <v>8.71811965551551</v>
      </c>
      <c r="AB32" s="29">
        <v>5.7712844205679437</v>
      </c>
      <c r="AC32" s="29">
        <v>11.664954890463081</v>
      </c>
      <c r="AD32" s="29">
        <v>2.9468352349475668</v>
      </c>
      <c r="AE32" s="29">
        <v>17.245546335418631</v>
      </c>
      <c r="AF32" s="29">
        <v>8.4804560426215136</v>
      </c>
      <c r="AG32" s="29">
        <v>5.8504010643882109</v>
      </c>
      <c r="AH32" s="29">
        <v>11.110511020854821</v>
      </c>
      <c r="AI32" s="29">
        <v>2.6300549782333018</v>
      </c>
      <c r="AJ32" s="29">
        <v>15.823026239024131</v>
      </c>
      <c r="AK32" s="29">
        <v>10.431929714991851</v>
      </c>
      <c r="AL32" s="29">
        <v>6.1117085994580824</v>
      </c>
      <c r="AM32" s="29">
        <v>14.752150830525609</v>
      </c>
      <c r="AN32" s="29">
        <v>4.3202211155337666</v>
      </c>
      <c r="AO32" s="29">
        <v>21.129306915605731</v>
      </c>
      <c r="AP32" s="29">
        <v>5.8396927288859182</v>
      </c>
      <c r="AQ32" s="29">
        <v>2.6901751617904992</v>
      </c>
      <c r="AR32" s="29">
        <v>8.9892102959813371</v>
      </c>
      <c r="AS32" s="29">
        <v>3.149517567095419</v>
      </c>
      <c r="AT32" s="29">
        <v>27.516802552938191</v>
      </c>
      <c r="AU32" s="29">
        <v>5.7064435015304289</v>
      </c>
      <c r="AV32" s="29">
        <v>1.820985740752779</v>
      </c>
      <c r="AW32" s="29">
        <v>9.5919012623080775</v>
      </c>
      <c r="AX32" s="29">
        <v>3.885457760777649</v>
      </c>
      <c r="AY32" s="29">
        <v>34.73926287061925</v>
      </c>
      <c r="AZ32" s="29">
        <v>5.44334169741167</v>
      </c>
      <c r="BA32" s="29">
        <v>1.27096354455724</v>
      </c>
      <c r="BB32" s="29">
        <v>9.6157198502660997</v>
      </c>
      <c r="BC32" s="29">
        <v>4.1723781528544297</v>
      </c>
      <c r="BD32" s="29">
        <v>39.10767469757549</v>
      </c>
      <c r="BE32" s="29">
        <v>3.2868356474133762</v>
      </c>
      <c r="BF32" s="29">
        <v>0.54718014894582678</v>
      </c>
      <c r="BG32" s="29">
        <v>6.026491145880926</v>
      </c>
      <c r="BH32" s="29">
        <v>2.7396554984675499</v>
      </c>
      <c r="BI32" s="29">
        <v>42.526720759083013</v>
      </c>
      <c r="BJ32" s="29">
        <v>1.506837777358641</v>
      </c>
      <c r="BK32" s="29">
        <v>0</v>
      </c>
      <c r="BL32" s="29">
        <v>4.4312531183362358</v>
      </c>
      <c r="BM32" s="29">
        <v>2.2156265591681179</v>
      </c>
      <c r="BN32" s="29">
        <v>99.018531773961143</v>
      </c>
      <c r="BO32" s="29">
        <v>8.1878697986756812</v>
      </c>
      <c r="BP32" s="29">
        <v>2.7404576981569222</v>
      </c>
      <c r="BQ32" s="29">
        <v>13.635281899194441</v>
      </c>
      <c r="BR32" s="29">
        <v>5.4474121005187586</v>
      </c>
      <c r="BS32" s="29">
        <v>33.94401665338281</v>
      </c>
      <c r="BT32" s="29">
        <v>4.2891872160646214</v>
      </c>
      <c r="BU32" s="29">
        <v>1.041123931685398</v>
      </c>
      <c r="BV32" s="29">
        <v>7.5372505004438457</v>
      </c>
      <c r="BW32" s="29">
        <v>3.2480632843792239</v>
      </c>
      <c r="BX32" s="29">
        <v>38.636111263334357</v>
      </c>
      <c r="BY32" s="29">
        <v>6.8806868263082874</v>
      </c>
      <c r="BZ32" s="29">
        <v>4.4552310360919716</v>
      </c>
      <c r="CA32" s="29">
        <v>9.3061426165246015</v>
      </c>
      <c r="CB32" s="29">
        <v>2.425455790216315</v>
      </c>
      <c r="CC32" s="29">
        <v>17.984795344215119</v>
      </c>
      <c r="CD32" s="29">
        <v>13.292095329924249</v>
      </c>
      <c r="CE32" s="29">
        <v>10.215125059721201</v>
      </c>
      <c r="CF32" s="29">
        <v>16.36906560012731</v>
      </c>
      <c r="CG32" s="29">
        <v>3.076970270203053</v>
      </c>
      <c r="CH32" s="29">
        <v>11.810649502232179</v>
      </c>
      <c r="CI32" s="29">
        <v>6.8388981439933438</v>
      </c>
      <c r="CJ32" s="29">
        <v>1.07946353190542</v>
      </c>
      <c r="CK32" s="29">
        <v>12.59833275608127</v>
      </c>
      <c r="CL32" s="29">
        <v>5.7594346120879241</v>
      </c>
      <c r="CM32" s="29">
        <v>42.967258542438302</v>
      </c>
      <c r="CN32" s="29">
        <v>8.5682682935945333</v>
      </c>
      <c r="CO32" s="29">
        <v>5.5172925396106587</v>
      </c>
      <c r="CP32" s="29">
        <v>11.619244047578411</v>
      </c>
      <c r="CQ32" s="29">
        <v>3.0509757539838742</v>
      </c>
      <c r="CR32" s="29">
        <v>18.16726821927988</v>
      </c>
      <c r="CS32" s="29">
        <v>8.5000709425372101</v>
      </c>
      <c r="CT32" s="29">
        <v>5.5429077665702664</v>
      </c>
      <c r="CU32" s="29">
        <v>11.45723411850415</v>
      </c>
      <c r="CV32" s="29">
        <v>2.9571631759669441</v>
      </c>
      <c r="CW32" s="29">
        <v>17.74993094330295</v>
      </c>
      <c r="CX32" s="29">
        <v>2.3730902960236668</v>
      </c>
      <c r="CY32" s="29">
        <v>0.49378325498362108</v>
      </c>
      <c r="CZ32" s="29">
        <v>4.252397337063714</v>
      </c>
      <c r="DA32" s="29">
        <v>1.879307041040047</v>
      </c>
      <c r="DB32" s="29">
        <v>40.404283165551021</v>
      </c>
      <c r="DC32" s="29">
        <v>13.25827773845136</v>
      </c>
      <c r="DD32" s="29">
        <v>8.9627054067864567</v>
      </c>
      <c r="DE32" s="29">
        <v>17.553850070116269</v>
      </c>
      <c r="DF32" s="29">
        <v>4.2955723316649044</v>
      </c>
      <c r="DG32" s="29">
        <v>16.530190269039569</v>
      </c>
      <c r="DH32" s="29">
        <v>5.4614478176252943</v>
      </c>
      <c r="DI32" s="29">
        <v>2.0679069195050639</v>
      </c>
      <c r="DJ32" s="29">
        <v>8.8549887157455238</v>
      </c>
      <c r="DK32" s="29">
        <v>3.39354089812023</v>
      </c>
      <c r="DL32" s="29">
        <v>31.702187317814829</v>
      </c>
      <c r="DM32" s="29">
        <v>7.961891341078017</v>
      </c>
      <c r="DN32" s="29">
        <v>4.7031137123151936</v>
      </c>
      <c r="DO32" s="29">
        <v>11.22066896984084</v>
      </c>
      <c r="DP32" s="29">
        <v>3.258777628762823</v>
      </c>
      <c r="DQ32" s="29">
        <v>20.88249608167667</v>
      </c>
      <c r="DR32" s="29">
        <v>6.7706694331551782</v>
      </c>
      <c r="DS32" s="29">
        <v>2.4747706024633409</v>
      </c>
      <c r="DT32" s="29">
        <v>11.066568263847021</v>
      </c>
      <c r="DU32" s="29">
        <v>4.2958988306918373</v>
      </c>
      <c r="DV32" s="29">
        <v>32.371763816543769</v>
      </c>
    </row>
    <row r="33" spans="1:126" ht="16.5" customHeight="1" x14ac:dyDescent="0.4">
      <c r="A33" s="74" t="s">
        <v>311</v>
      </c>
      <c r="B33" s="73">
        <v>1.510924549459481</v>
      </c>
      <c r="C33" s="73">
        <v>1.135881901695005</v>
      </c>
      <c r="D33" s="73">
        <v>1.885967197223956</v>
      </c>
      <c r="E33" s="73">
        <v>0.37504264776447538</v>
      </c>
      <c r="F33" s="73">
        <v>12.66431799947958</v>
      </c>
      <c r="G33" s="73">
        <v>1.6590516186464419</v>
      </c>
      <c r="H33" s="73">
        <v>0.29245020825957729</v>
      </c>
      <c r="I33" s="73">
        <v>3.025653029033307</v>
      </c>
      <c r="J33" s="73">
        <v>1.3666014103868649</v>
      </c>
      <c r="K33" s="73">
        <v>42.026758523232402</v>
      </c>
      <c r="L33" s="73">
        <v>9.0926657520815386</v>
      </c>
      <c r="M33" s="73">
        <v>5.0829601459001426</v>
      </c>
      <c r="N33" s="73">
        <v>13.102371358262941</v>
      </c>
      <c r="O33" s="73">
        <v>4.0097056061813969</v>
      </c>
      <c r="P33" s="73">
        <v>22.49910226767933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2.1472445125750319</v>
      </c>
      <c r="W33" s="73">
        <v>0</v>
      </c>
      <c r="X33" s="73">
        <v>4.3211351466344858</v>
      </c>
      <c r="Y33" s="73">
        <v>2.1605675733172429</v>
      </c>
      <c r="Z33" s="73">
        <v>51.653543321437297</v>
      </c>
      <c r="AA33" s="73">
        <v>3.8159988690767941</v>
      </c>
      <c r="AB33" s="73">
        <v>2.0338957986178099</v>
      </c>
      <c r="AC33" s="73">
        <v>5.5981019395357769</v>
      </c>
      <c r="AD33" s="73">
        <v>1.7821030704589831</v>
      </c>
      <c r="AE33" s="73">
        <v>23.82695308969598</v>
      </c>
      <c r="AF33" s="73">
        <v>4.7398899033885744</v>
      </c>
      <c r="AG33" s="73">
        <v>2.7725825613996289</v>
      </c>
      <c r="AH33" s="73">
        <v>6.7071972453775182</v>
      </c>
      <c r="AI33" s="73">
        <v>1.9673073419889451</v>
      </c>
      <c r="AJ33" s="73">
        <v>21.17619303754449</v>
      </c>
      <c r="AK33" s="73">
        <v>0.1215645860210221</v>
      </c>
      <c r="AL33" s="73">
        <v>0</v>
      </c>
      <c r="AM33" s="73">
        <v>0.34910341945829498</v>
      </c>
      <c r="AN33" s="73">
        <v>0.17455170972914749</v>
      </c>
      <c r="AO33" s="73">
        <v>95.497583095091059</v>
      </c>
      <c r="AP33" s="73">
        <v>6.6260033331712167</v>
      </c>
      <c r="AQ33" s="73">
        <v>3.413015687911757</v>
      </c>
      <c r="AR33" s="73">
        <v>9.8389909784306759</v>
      </c>
      <c r="AS33" s="73">
        <v>3.2129876452594588</v>
      </c>
      <c r="AT33" s="73">
        <v>24.740093362767769</v>
      </c>
      <c r="AU33" s="73">
        <v>1.1329009370432901</v>
      </c>
      <c r="AV33" s="73">
        <v>0</v>
      </c>
      <c r="AW33" s="73">
        <v>2.7092181471920318</v>
      </c>
      <c r="AX33" s="73">
        <v>1.3546090735960159</v>
      </c>
      <c r="AY33" s="73">
        <v>70.989743963373002</v>
      </c>
      <c r="AZ33" s="73">
        <v>1.557760279510271</v>
      </c>
      <c r="BA33" s="73">
        <v>0</v>
      </c>
      <c r="BB33" s="73">
        <v>3.4118477146199049</v>
      </c>
      <c r="BC33" s="73">
        <v>1.705923857309952</v>
      </c>
      <c r="BD33" s="73">
        <v>60.72583757201361</v>
      </c>
      <c r="BE33" s="73">
        <v>1.7963735884225951</v>
      </c>
      <c r="BF33" s="73">
        <v>5.9446103109231721E-2</v>
      </c>
      <c r="BG33" s="73">
        <v>3.5333010737359589</v>
      </c>
      <c r="BH33" s="73">
        <v>1.7369274853133641</v>
      </c>
      <c r="BI33" s="73">
        <v>49.33202637904423</v>
      </c>
      <c r="BJ33" s="73">
        <v>2.9743005131396751</v>
      </c>
      <c r="BK33" s="73">
        <v>0</v>
      </c>
      <c r="BL33" s="73">
        <v>5.9720245747304634</v>
      </c>
      <c r="BM33" s="73">
        <v>2.9860122873652308</v>
      </c>
      <c r="BN33" s="73">
        <v>51.422209863304793</v>
      </c>
      <c r="BO33" s="73">
        <v>7.3107709160204228</v>
      </c>
      <c r="BP33" s="73">
        <v>3.087076238890345</v>
      </c>
      <c r="BQ33" s="73">
        <v>11.5344655931505</v>
      </c>
      <c r="BR33" s="73">
        <v>4.2236946771300774</v>
      </c>
      <c r="BS33" s="73">
        <v>29.476320467375679</v>
      </c>
      <c r="BT33" s="73">
        <v>1.5993902369612669</v>
      </c>
      <c r="BU33" s="73">
        <v>0</v>
      </c>
      <c r="BV33" s="73">
        <v>3.8888978190324308</v>
      </c>
      <c r="BW33" s="73">
        <v>1.944448909516215</v>
      </c>
      <c r="BX33" s="73">
        <v>73.035090893199097</v>
      </c>
      <c r="BY33" s="73">
        <v>2.3005280398900281</v>
      </c>
      <c r="BZ33" s="73">
        <v>0.89750889164629033</v>
      </c>
      <c r="CA33" s="73">
        <v>3.7035471881337649</v>
      </c>
      <c r="CB33" s="73">
        <v>1.4030191482437371</v>
      </c>
      <c r="CC33" s="73">
        <v>31.115730111985151</v>
      </c>
      <c r="CD33" s="73">
        <v>2.332609304778571</v>
      </c>
      <c r="CE33" s="73">
        <v>1.0217920552748649</v>
      </c>
      <c r="CF33" s="73">
        <v>3.6434265542822781</v>
      </c>
      <c r="CG33" s="73">
        <v>1.310817249503706</v>
      </c>
      <c r="CH33" s="73">
        <v>28.671081333732591</v>
      </c>
      <c r="CI33" s="73">
        <v>0.74695355500472216</v>
      </c>
      <c r="CJ33" s="73">
        <v>0</v>
      </c>
      <c r="CK33" s="73">
        <v>1.799095589515092</v>
      </c>
      <c r="CL33" s="73">
        <v>0.89954779475754587</v>
      </c>
      <c r="CM33" s="73">
        <v>71.866203309130867</v>
      </c>
      <c r="CN33" s="73">
        <v>2.1898146625345158</v>
      </c>
      <c r="CO33" s="73">
        <v>0.77200838418959083</v>
      </c>
      <c r="CP33" s="73">
        <v>3.60762094087944</v>
      </c>
      <c r="CQ33" s="73">
        <v>1.417806278344925</v>
      </c>
      <c r="CR33" s="73">
        <v>33.033414313645387</v>
      </c>
      <c r="CS33" s="73">
        <v>2.4485987701940819</v>
      </c>
      <c r="CT33" s="73">
        <v>1.0479682033115669</v>
      </c>
      <c r="CU33" s="73">
        <v>3.849229337076598</v>
      </c>
      <c r="CV33" s="73">
        <v>1.4006305668825161</v>
      </c>
      <c r="CW33" s="73">
        <v>29.18434170520613</v>
      </c>
      <c r="CX33" s="73">
        <v>0</v>
      </c>
      <c r="CY33" s="73">
        <v>0</v>
      </c>
      <c r="CZ33" s="73">
        <v>0</v>
      </c>
      <c r="DA33" s="73">
        <v>0</v>
      </c>
      <c r="DB33" s="73">
        <v>0</v>
      </c>
      <c r="DC33" s="73">
        <v>0.5446491241500856</v>
      </c>
      <c r="DD33" s="73">
        <v>0</v>
      </c>
      <c r="DE33" s="73">
        <v>1.2928137314603789</v>
      </c>
      <c r="DF33" s="73">
        <v>0.64640686573018957</v>
      </c>
      <c r="DG33" s="73">
        <v>70.084871058677308</v>
      </c>
      <c r="DH33" s="73">
        <v>2.9728150597990699</v>
      </c>
      <c r="DI33" s="73">
        <v>0.35516794900511511</v>
      </c>
      <c r="DJ33" s="73">
        <v>5.5904621705930264</v>
      </c>
      <c r="DK33" s="73">
        <v>2.6176471107939561</v>
      </c>
      <c r="DL33" s="73">
        <v>44.924901594492901</v>
      </c>
      <c r="DM33" s="73">
        <v>1.2287102499272029</v>
      </c>
      <c r="DN33" s="73">
        <v>0.20235560058779431</v>
      </c>
      <c r="DO33" s="73">
        <v>2.2550648992666109</v>
      </c>
      <c r="DP33" s="73">
        <v>1.026354649339408</v>
      </c>
      <c r="DQ33" s="73">
        <v>42.617885813733643</v>
      </c>
      <c r="DR33" s="73">
        <v>4.5627850490783457</v>
      </c>
      <c r="DS33" s="73">
        <v>0.85236792595965105</v>
      </c>
      <c r="DT33" s="73">
        <v>8.2732021721970384</v>
      </c>
      <c r="DU33" s="73">
        <v>3.710417123118694</v>
      </c>
      <c r="DV33" s="73">
        <v>41.489352235806777</v>
      </c>
    </row>
    <row r="37" spans="1:126" x14ac:dyDescent="0.3">
      <c r="A37" s="131" t="s">
        <v>204</v>
      </c>
      <c r="B37" s="132"/>
      <c r="C37" s="132"/>
      <c r="D37" s="132"/>
      <c r="E37" s="132"/>
      <c r="F37" s="132"/>
      <c r="G37" s="42"/>
    </row>
    <row r="38" spans="1:126" x14ac:dyDescent="0.3">
      <c r="A38" s="34" t="s">
        <v>205</v>
      </c>
      <c r="B38" s="35"/>
      <c r="C38" s="35"/>
      <c r="D38" s="35"/>
      <c r="E38" s="35"/>
      <c r="F38" s="35"/>
      <c r="G38" s="43"/>
    </row>
    <row r="39" spans="1:126" ht="15" customHeight="1" x14ac:dyDescent="0.3">
      <c r="A39" s="34" t="s">
        <v>206</v>
      </c>
      <c r="B39" s="35"/>
      <c r="C39" s="35"/>
      <c r="D39" s="35"/>
      <c r="E39" s="35"/>
      <c r="F39" s="35"/>
      <c r="G39" s="43"/>
    </row>
    <row r="40" spans="1:126" x14ac:dyDescent="0.3">
      <c r="A40" s="117" t="s">
        <v>207</v>
      </c>
      <c r="B40" s="118"/>
      <c r="C40" s="118"/>
      <c r="D40" s="118"/>
      <c r="E40" s="118"/>
      <c r="F40" s="118"/>
      <c r="G40" s="119"/>
    </row>
    <row r="41" spans="1:126" ht="23.4" customHeight="1" x14ac:dyDescent="0.3">
      <c r="A41" s="117"/>
      <c r="B41" s="118"/>
      <c r="C41" s="118"/>
      <c r="D41" s="118"/>
      <c r="E41" s="118"/>
      <c r="F41" s="118"/>
      <c r="G41" s="119"/>
    </row>
    <row r="42" spans="1:126" x14ac:dyDescent="0.3">
      <c r="A42" s="34" t="s">
        <v>513</v>
      </c>
      <c r="B42" s="19"/>
      <c r="C42" s="19"/>
      <c r="D42" s="19"/>
      <c r="E42" s="19"/>
      <c r="F42" s="19"/>
      <c r="G42" s="20"/>
    </row>
    <row r="43" spans="1:126" x14ac:dyDescent="0.3">
      <c r="A43" s="120" t="s">
        <v>448</v>
      </c>
      <c r="B43" s="121"/>
      <c r="C43" s="121"/>
      <c r="D43" s="121"/>
      <c r="E43" s="121"/>
      <c r="F43" s="121"/>
      <c r="G43" s="45"/>
    </row>
  </sheetData>
  <mergeCells count="6">
    <mergeCell ref="A43:F43"/>
    <mergeCell ref="A1:H1"/>
    <mergeCell ref="A3:P4"/>
    <mergeCell ref="A5:P7"/>
    <mergeCell ref="A37:F37"/>
    <mergeCell ref="A40:G41"/>
  </mergeCells>
  <conditionalFormatting sqref="B15:DV19">
    <cfRule type="cellIs" dxfId="95" priority="5" operator="lessThan">
      <formula>0</formula>
    </cfRule>
  </conditionalFormatting>
  <conditionalFormatting sqref="B29:DV33">
    <cfRule type="cellIs" dxfId="9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2" width="8.44140625" customWidth="1"/>
    <col min="3" max="4" width="11" customWidth="1"/>
    <col min="5" max="5" width="7.109375" customWidth="1"/>
    <col min="6" max="6" width="4.88671875" customWidth="1"/>
    <col min="7" max="7" width="14.5546875" customWidth="1"/>
    <col min="8" max="10" width="9.88671875" customWidth="1"/>
    <col min="11" max="11" width="6" customWidth="1"/>
    <col min="12" max="12" width="17.88671875" customWidth="1"/>
    <col min="13" max="15" width="9.88671875" customWidth="1"/>
    <col min="16" max="16" width="4.88671875" customWidth="1"/>
    <col min="17" max="19" width="11" customWidth="1"/>
    <col min="20" max="20" width="9.88671875" customWidth="1"/>
    <col min="21" max="21" width="6" customWidth="1"/>
    <col min="22" max="22" width="11.5546875" customWidth="1"/>
    <col min="23" max="24" width="9.88671875" customWidth="1"/>
    <col min="25" max="25" width="8.5546875" customWidth="1"/>
    <col min="26" max="26" width="6" customWidth="1"/>
    <col min="27" max="27" width="6.88671875" customWidth="1"/>
    <col min="28" max="29" width="8.5546875" customWidth="1"/>
    <col min="30" max="30" width="7.109375" customWidth="1"/>
    <col min="31" max="31" width="6" customWidth="1"/>
    <col min="32" max="32" width="15.5546875" customWidth="1"/>
    <col min="33" max="35" width="8.5546875" customWidth="1"/>
    <col min="36" max="36" width="6" customWidth="1"/>
    <col min="37" max="37" width="10.5546875" customWidth="1"/>
    <col min="38" max="39" width="8.5546875" customWidth="1"/>
    <col min="40" max="40" width="7.109375" customWidth="1"/>
    <col min="41" max="41" width="6" customWidth="1"/>
    <col min="42" max="42" width="10.109375" customWidth="1"/>
    <col min="43" max="44" width="8.5546875" customWidth="1"/>
    <col min="45" max="45" width="7.109375" customWidth="1"/>
    <col min="46" max="46" width="6" customWidth="1"/>
    <col min="47" max="47" width="16.5546875" customWidth="1"/>
    <col min="48" max="49" width="9.88671875" customWidth="1"/>
    <col min="50" max="50" width="8.5546875" customWidth="1"/>
    <col min="51" max="51" width="6" customWidth="1"/>
    <col min="52" max="52" width="10.5546875" customWidth="1"/>
    <col min="53" max="53" width="8.5546875" customWidth="1"/>
    <col min="54" max="54" width="9.88671875" customWidth="1"/>
    <col min="55" max="55" width="8.5546875" customWidth="1"/>
    <col min="56" max="56" width="6" customWidth="1"/>
    <col min="57" max="57" width="8.88671875" customWidth="1"/>
    <col min="58" max="59" width="7.109375" customWidth="1"/>
    <col min="60" max="60" width="6.5546875" customWidth="1"/>
    <col min="61" max="61" width="6" customWidth="1"/>
    <col min="62" max="62" width="7" customWidth="1"/>
    <col min="63" max="65" width="8.5546875" customWidth="1"/>
    <col min="66" max="66" width="6" customWidth="1"/>
    <col min="67" max="67" width="10.5546875" customWidth="1"/>
    <col min="68" max="69" width="8.5546875" customWidth="1"/>
    <col min="70" max="70" width="7.109375" customWidth="1"/>
    <col min="71" max="71" width="6" customWidth="1"/>
    <col min="72" max="72" width="12.5546875" customWidth="1"/>
    <col min="73" max="74" width="9.88671875" customWidth="1"/>
    <col min="75" max="75" width="8.5546875" customWidth="1"/>
    <col min="76" max="76" width="6" customWidth="1"/>
    <col min="77" max="77" width="13" customWidth="1"/>
    <col min="78" max="78" width="8.5546875" customWidth="1"/>
    <col min="79" max="79" width="9.88671875" customWidth="1"/>
    <col min="80" max="80" width="8.5546875" customWidth="1"/>
    <col min="81" max="81" width="6" customWidth="1"/>
    <col min="82" max="82" width="6.88671875" customWidth="1"/>
    <col min="83" max="85" width="8.5546875" customWidth="1"/>
    <col min="86" max="86" width="6" customWidth="1"/>
    <col min="87" max="87" width="13" customWidth="1"/>
    <col min="88" max="89" width="9.88671875" customWidth="1"/>
    <col min="90" max="90" width="8.5546875" customWidth="1"/>
    <col min="91" max="91" width="6" customWidth="1"/>
    <col min="92" max="92" width="10.109375" customWidth="1"/>
    <col min="93" max="94" width="8.5546875" customWidth="1"/>
    <col min="95" max="95" width="7.109375" customWidth="1"/>
    <col min="96" max="96" width="6" customWidth="1"/>
    <col min="97" max="97" width="13.44140625" customWidth="1"/>
    <col min="98" max="99" width="9.88671875" customWidth="1"/>
    <col min="100" max="100" width="8.5546875" customWidth="1"/>
    <col min="101" max="101" width="6" customWidth="1"/>
    <col min="102" max="102" width="19.44140625" customWidth="1"/>
    <col min="103" max="104" width="9.88671875" customWidth="1"/>
    <col min="105" max="105" width="8.5546875" customWidth="1"/>
    <col min="106" max="106" width="6" customWidth="1"/>
    <col min="107" max="107" width="10.44140625" customWidth="1"/>
    <col min="108" max="110" width="8.5546875" customWidth="1"/>
    <col min="111" max="111" width="6" customWidth="1"/>
    <col min="112" max="114" width="9.88671875" customWidth="1"/>
    <col min="115" max="115" width="8.5546875" customWidth="1"/>
    <col min="116" max="116" width="6" customWidth="1"/>
    <col min="117" max="117" width="11" customWidth="1"/>
    <col min="118" max="119" width="9.88671875" customWidth="1"/>
    <col min="120" max="120" width="8.5546875" customWidth="1"/>
    <col min="121" max="121" width="6" customWidth="1"/>
    <col min="122" max="122" width="11.88671875" customWidth="1"/>
    <col min="123" max="124" width="8.5546875" customWidth="1"/>
    <col min="125" max="125" width="7.109375" customWidth="1"/>
    <col min="126" max="126" width="6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31</v>
      </c>
    </row>
    <row r="10" spans="1:126" ht="15" x14ac:dyDescent="0.3">
      <c r="A10" s="23" t="s">
        <v>515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543968.42414807982</v>
      </c>
      <c r="C15" s="70">
        <v>524426.35156360362</v>
      </c>
      <c r="D15" s="70">
        <v>563510.49673255603</v>
      </c>
      <c r="E15" s="70">
        <v>19542.072584476209</v>
      </c>
      <c r="F15" s="71">
        <v>1.8329088148409129</v>
      </c>
      <c r="G15" s="70">
        <v>103573.1394405382</v>
      </c>
      <c r="H15" s="70">
        <v>94504.983997340823</v>
      </c>
      <c r="I15" s="70">
        <v>112641.29488373551</v>
      </c>
      <c r="J15" s="70">
        <v>9068.1554431973345</v>
      </c>
      <c r="K15" s="71">
        <v>4.4669978577358824</v>
      </c>
      <c r="L15" s="70">
        <v>66269.461651043865</v>
      </c>
      <c r="M15" s="70">
        <v>60900.330346010291</v>
      </c>
      <c r="N15" s="70">
        <v>71638.592956077438</v>
      </c>
      <c r="O15" s="70">
        <v>5369.1313050335739</v>
      </c>
      <c r="P15" s="71">
        <v>4.1336577035655351</v>
      </c>
      <c r="Q15" s="70">
        <v>145652.6949779845</v>
      </c>
      <c r="R15" s="70">
        <v>131017.23961765719</v>
      </c>
      <c r="S15" s="70">
        <v>160288.15033831191</v>
      </c>
      <c r="T15" s="70">
        <v>14635.45536032732</v>
      </c>
      <c r="U15" s="71">
        <v>5.1266260899052627</v>
      </c>
      <c r="V15" s="70">
        <v>27214.146249092479</v>
      </c>
      <c r="W15" s="70">
        <v>25067.200743396319</v>
      </c>
      <c r="X15" s="70">
        <v>29361.091754788631</v>
      </c>
      <c r="Y15" s="70">
        <v>2146.945505696156</v>
      </c>
      <c r="Z15" s="71">
        <v>4.0250403228636564</v>
      </c>
      <c r="AA15" s="70">
        <v>2276.0880000578031</v>
      </c>
      <c r="AB15" s="70">
        <v>1965.5849704615241</v>
      </c>
      <c r="AC15" s="70">
        <v>2586.591029654081</v>
      </c>
      <c r="AD15" s="70">
        <v>310.50302959627851</v>
      </c>
      <c r="AE15" s="71">
        <v>6.9601840111323723</v>
      </c>
      <c r="AF15" s="70">
        <v>6419.6388627746082</v>
      </c>
      <c r="AG15" s="70">
        <v>5701.6085663836866</v>
      </c>
      <c r="AH15" s="70">
        <v>7137.6691591655299</v>
      </c>
      <c r="AI15" s="70">
        <v>718.03029639092165</v>
      </c>
      <c r="AJ15" s="71">
        <v>5.7065825007517086</v>
      </c>
      <c r="AK15" s="70">
        <v>955.17832033457978</v>
      </c>
      <c r="AL15" s="70">
        <v>773.3566010260663</v>
      </c>
      <c r="AM15" s="70">
        <v>1137.000039643093</v>
      </c>
      <c r="AN15" s="70">
        <v>181.82171930851351</v>
      </c>
      <c r="AO15" s="71">
        <v>9.7119230352900008</v>
      </c>
      <c r="AP15" s="70">
        <v>3476.260572886526</v>
      </c>
      <c r="AQ15" s="70">
        <v>3001.7426805787582</v>
      </c>
      <c r="AR15" s="70">
        <v>3950.7784651942929</v>
      </c>
      <c r="AS15" s="70">
        <v>474.5178923077674</v>
      </c>
      <c r="AT15" s="71">
        <v>6.9644078856297389</v>
      </c>
      <c r="AU15" s="70">
        <v>15681.83215989464</v>
      </c>
      <c r="AV15" s="70">
        <v>14237.640579337331</v>
      </c>
      <c r="AW15" s="70">
        <v>17126.02374045195</v>
      </c>
      <c r="AX15" s="70">
        <v>1444.1915805573119</v>
      </c>
      <c r="AY15" s="71">
        <v>4.6986374522248644</v>
      </c>
      <c r="AZ15" s="70">
        <v>10892.07063511478</v>
      </c>
      <c r="BA15" s="70">
        <v>9713.4687582371989</v>
      </c>
      <c r="BB15" s="70">
        <v>12070.672511992359</v>
      </c>
      <c r="BC15" s="70">
        <v>1178.6018768775809</v>
      </c>
      <c r="BD15" s="71">
        <v>5.5207821207497254</v>
      </c>
      <c r="BE15" s="70">
        <v>467.34604258169111</v>
      </c>
      <c r="BF15" s="70">
        <v>361.16715480725389</v>
      </c>
      <c r="BG15" s="70">
        <v>573.52493035612827</v>
      </c>
      <c r="BH15" s="70">
        <v>106.1788877744372</v>
      </c>
      <c r="BI15" s="71">
        <v>11.59160386305485</v>
      </c>
      <c r="BJ15" s="70">
        <v>987.45272533710033</v>
      </c>
      <c r="BK15" s="70">
        <v>713.89641479089642</v>
      </c>
      <c r="BL15" s="70">
        <v>1261.009035883304</v>
      </c>
      <c r="BM15" s="70">
        <v>273.55631054620392</v>
      </c>
      <c r="BN15" s="71">
        <v>14.134301583845049</v>
      </c>
      <c r="BO15" s="70">
        <v>1716.991977178154</v>
      </c>
      <c r="BP15" s="70">
        <v>1460.784330480961</v>
      </c>
      <c r="BQ15" s="70">
        <v>1973.1996238753461</v>
      </c>
      <c r="BR15" s="70">
        <v>256.20764669719262</v>
      </c>
      <c r="BS15" s="71">
        <v>7.6132089624109609</v>
      </c>
      <c r="BT15" s="70">
        <v>10262.671263133279</v>
      </c>
      <c r="BU15" s="70">
        <v>9154.4471400126258</v>
      </c>
      <c r="BV15" s="70">
        <v>11370.895386253929</v>
      </c>
      <c r="BW15" s="70">
        <v>1108.2241231206519</v>
      </c>
      <c r="BX15" s="71">
        <v>5.5094863362825546</v>
      </c>
      <c r="BY15" s="70">
        <v>11516.384886680969</v>
      </c>
      <c r="BZ15" s="70">
        <v>10372.46258522101</v>
      </c>
      <c r="CA15" s="70">
        <v>12660.30718814094</v>
      </c>
      <c r="CB15" s="70">
        <v>1143.922301459965</v>
      </c>
      <c r="CC15" s="71">
        <v>5.0678562154559588</v>
      </c>
      <c r="CD15" s="70">
        <v>7531.1343294844164</v>
      </c>
      <c r="CE15" s="70">
        <v>6829.7692493021368</v>
      </c>
      <c r="CF15" s="70">
        <v>8232.499409666696</v>
      </c>
      <c r="CG15" s="70">
        <v>701.3650801822796</v>
      </c>
      <c r="CH15" s="71">
        <v>4.751466525071395</v>
      </c>
      <c r="CI15" s="70">
        <v>10743.80744465136</v>
      </c>
      <c r="CJ15" s="70">
        <v>9025.2325880741919</v>
      </c>
      <c r="CK15" s="70">
        <v>12462.382301228519</v>
      </c>
      <c r="CL15" s="70">
        <v>1718.574856577166</v>
      </c>
      <c r="CM15" s="71">
        <v>8.1612027294237741</v>
      </c>
      <c r="CN15" s="70">
        <v>7987.1908900761264</v>
      </c>
      <c r="CO15" s="70">
        <v>7242.1474187795629</v>
      </c>
      <c r="CP15" s="70">
        <v>8732.2343613726898</v>
      </c>
      <c r="CQ15" s="70">
        <v>745.04347129656344</v>
      </c>
      <c r="CR15" s="71">
        <v>4.759172846633243</v>
      </c>
      <c r="CS15" s="70">
        <v>10959.88315568934</v>
      </c>
      <c r="CT15" s="70">
        <v>9629.8304581501197</v>
      </c>
      <c r="CU15" s="70">
        <v>12289.93585322855</v>
      </c>
      <c r="CV15" s="70">
        <v>1330.052697539217</v>
      </c>
      <c r="CW15" s="71">
        <v>6.1916564750853667</v>
      </c>
      <c r="CX15" s="70">
        <v>24702.842733978359</v>
      </c>
      <c r="CY15" s="70">
        <v>21403.279824161538</v>
      </c>
      <c r="CZ15" s="70">
        <v>28002.40564379518</v>
      </c>
      <c r="DA15" s="70">
        <v>3299.562909816821</v>
      </c>
      <c r="DB15" s="71">
        <v>6.8148046049643387</v>
      </c>
      <c r="DC15" s="70">
        <v>9876.1021769737054</v>
      </c>
      <c r="DD15" s="70">
        <v>9110.9450696146778</v>
      </c>
      <c r="DE15" s="70">
        <v>10641.259284332729</v>
      </c>
      <c r="DF15" s="70">
        <v>765.15710735902758</v>
      </c>
      <c r="DG15" s="71">
        <v>3.9528375898641701</v>
      </c>
      <c r="DH15" s="70">
        <v>6103.9346504623472</v>
      </c>
      <c r="DI15" s="70">
        <v>5169.0553180381594</v>
      </c>
      <c r="DJ15" s="70">
        <v>7038.8139828865351</v>
      </c>
      <c r="DK15" s="70">
        <v>934.87933242418785</v>
      </c>
      <c r="DL15" s="71">
        <v>7.8142915766750791</v>
      </c>
      <c r="DM15" s="70">
        <v>58134.577833724426</v>
      </c>
      <c r="DN15" s="70">
        <v>53014.565035023203</v>
      </c>
      <c r="DO15" s="70">
        <v>63254.590632425658</v>
      </c>
      <c r="DP15" s="70">
        <v>5120.0127987012311</v>
      </c>
      <c r="DQ15" s="71">
        <v>4.4934555736868189</v>
      </c>
      <c r="DR15" s="70">
        <v>567.59316840660335</v>
      </c>
      <c r="DS15" s="70">
        <v>441.56776597831691</v>
      </c>
      <c r="DT15" s="70">
        <v>693.61857083488974</v>
      </c>
      <c r="DU15" s="70">
        <v>126.0254024282864</v>
      </c>
      <c r="DV15" s="71">
        <v>11.328303138111091</v>
      </c>
    </row>
    <row r="16" spans="1:126" ht="16.5" customHeight="1" x14ac:dyDescent="0.4">
      <c r="A16" s="50" t="s">
        <v>312</v>
      </c>
      <c r="B16" s="27">
        <v>454882.43785949709</v>
      </c>
      <c r="C16" s="27">
        <v>437305.22242576111</v>
      </c>
      <c r="D16" s="27">
        <v>472459.65329323319</v>
      </c>
      <c r="E16" s="27">
        <v>17577.215433736099</v>
      </c>
      <c r="F16" s="29">
        <v>1.97149116159077</v>
      </c>
      <c r="G16" s="27">
        <v>87547.751687177748</v>
      </c>
      <c r="H16" s="27">
        <v>79197.727232676116</v>
      </c>
      <c r="I16" s="27">
        <v>95897.77614167938</v>
      </c>
      <c r="J16" s="27">
        <v>8350.0244545016321</v>
      </c>
      <c r="K16" s="29">
        <v>4.8661632952513028</v>
      </c>
      <c r="L16" s="27">
        <v>60030.063470241083</v>
      </c>
      <c r="M16" s="27">
        <v>54739.067808290158</v>
      </c>
      <c r="N16" s="27">
        <v>65321.059132192</v>
      </c>
      <c r="O16" s="27">
        <v>5290.9956619509176</v>
      </c>
      <c r="P16" s="29">
        <v>4.4968927676817243</v>
      </c>
      <c r="Q16" s="27">
        <v>111385.2501382467</v>
      </c>
      <c r="R16" s="27">
        <v>98611.884638553849</v>
      </c>
      <c r="S16" s="27">
        <v>124158.6156379396</v>
      </c>
      <c r="T16" s="27">
        <v>12773.365499692851</v>
      </c>
      <c r="U16" s="29">
        <v>5.8508852887077509</v>
      </c>
      <c r="V16" s="27">
        <v>25185.39367176142</v>
      </c>
      <c r="W16" s="27">
        <v>23152.081079464449</v>
      </c>
      <c r="X16" s="27">
        <v>27218.70626405839</v>
      </c>
      <c r="Y16" s="27">
        <v>2033.3125922969739</v>
      </c>
      <c r="Z16" s="29">
        <v>4.1190715433928409</v>
      </c>
      <c r="AA16" s="27">
        <v>1570.5281855097171</v>
      </c>
      <c r="AB16" s="27">
        <v>1316.600934146504</v>
      </c>
      <c r="AC16" s="27">
        <v>1824.4554368729291</v>
      </c>
      <c r="AD16" s="27">
        <v>253.92725136321221</v>
      </c>
      <c r="AE16" s="29">
        <v>8.2491177986229172</v>
      </c>
      <c r="AF16" s="27">
        <v>5066.2952659573111</v>
      </c>
      <c r="AG16" s="27">
        <v>4438.635155690733</v>
      </c>
      <c r="AH16" s="27">
        <v>5693.9553762238893</v>
      </c>
      <c r="AI16" s="27">
        <v>627.66011026657816</v>
      </c>
      <c r="AJ16" s="29">
        <v>6.3208860385182977</v>
      </c>
      <c r="AK16" s="27">
        <v>848.66803991750601</v>
      </c>
      <c r="AL16" s="27">
        <v>673.95135403153586</v>
      </c>
      <c r="AM16" s="27">
        <v>1023.384725803476</v>
      </c>
      <c r="AN16" s="27">
        <v>174.71668588597021</v>
      </c>
      <c r="AO16" s="29">
        <v>10.503655384149621</v>
      </c>
      <c r="AP16" s="27">
        <v>2956.806256076095</v>
      </c>
      <c r="AQ16" s="27">
        <v>2520.9466357224451</v>
      </c>
      <c r="AR16" s="27">
        <v>3392.6658764297449</v>
      </c>
      <c r="AS16" s="27">
        <v>435.85962035364992</v>
      </c>
      <c r="AT16" s="29">
        <v>7.5208633256344051</v>
      </c>
      <c r="AU16" s="27">
        <v>14756.15558209622</v>
      </c>
      <c r="AV16" s="27">
        <v>13349.87567833042</v>
      </c>
      <c r="AW16" s="27">
        <v>16162.43548586203</v>
      </c>
      <c r="AX16" s="27">
        <v>1406.279903765804</v>
      </c>
      <c r="AY16" s="29">
        <v>4.862308091206522</v>
      </c>
      <c r="AZ16" s="27">
        <v>9868.7505739463049</v>
      </c>
      <c r="BA16" s="27">
        <v>8722.470172471405</v>
      </c>
      <c r="BB16" s="27">
        <v>11015.030975421199</v>
      </c>
      <c r="BC16" s="27">
        <v>1146.2804014748999</v>
      </c>
      <c r="BD16" s="29">
        <v>5.926149770893911</v>
      </c>
      <c r="BE16" s="27">
        <v>448.97963984650852</v>
      </c>
      <c r="BF16" s="27">
        <v>344.65810169457279</v>
      </c>
      <c r="BG16" s="27">
        <v>553.30117799844425</v>
      </c>
      <c r="BH16" s="27">
        <v>104.3215381519357</v>
      </c>
      <c r="BI16" s="29">
        <v>11.85471897690285</v>
      </c>
      <c r="BJ16" s="27">
        <v>729.96842543094579</v>
      </c>
      <c r="BK16" s="27">
        <v>483.69853485668199</v>
      </c>
      <c r="BL16" s="27">
        <v>976.23831600520953</v>
      </c>
      <c r="BM16" s="27">
        <v>246.26989057426371</v>
      </c>
      <c r="BN16" s="29">
        <v>17.212786057155611</v>
      </c>
      <c r="BO16" s="27">
        <v>1619.723732877864</v>
      </c>
      <c r="BP16" s="27">
        <v>1371.723531109192</v>
      </c>
      <c r="BQ16" s="27">
        <v>1867.723934646536</v>
      </c>
      <c r="BR16" s="27">
        <v>248.00020176867179</v>
      </c>
      <c r="BS16" s="29">
        <v>7.8118701738896439</v>
      </c>
      <c r="BT16" s="27">
        <v>9790.2878022321529</v>
      </c>
      <c r="BU16" s="27">
        <v>8697.4787784611344</v>
      </c>
      <c r="BV16" s="27">
        <v>10883.09682600317</v>
      </c>
      <c r="BW16" s="27">
        <v>1092.809023771018</v>
      </c>
      <c r="BX16" s="29">
        <v>5.6949870691834832</v>
      </c>
      <c r="BY16" s="27">
        <v>10018.816791570631</v>
      </c>
      <c r="BZ16" s="27">
        <v>8956.9529104325284</v>
      </c>
      <c r="CA16" s="27">
        <v>11080.680672708721</v>
      </c>
      <c r="CB16" s="27">
        <v>1061.863881138097</v>
      </c>
      <c r="CC16" s="29">
        <v>5.4074976872594949</v>
      </c>
      <c r="CD16" s="27">
        <v>5340.9746446502168</v>
      </c>
      <c r="CE16" s="27">
        <v>4780.5409331907758</v>
      </c>
      <c r="CF16" s="27">
        <v>5901.4083561096577</v>
      </c>
      <c r="CG16" s="27">
        <v>560.43371145944093</v>
      </c>
      <c r="CH16" s="29">
        <v>5.3536215034750381</v>
      </c>
      <c r="CI16" s="27">
        <v>9507.9819852930923</v>
      </c>
      <c r="CJ16" s="27">
        <v>7870.2692268203728</v>
      </c>
      <c r="CK16" s="27">
        <v>11145.694743765809</v>
      </c>
      <c r="CL16" s="27">
        <v>1637.71275847272</v>
      </c>
      <c r="CM16" s="29">
        <v>8.7880660187104436</v>
      </c>
      <c r="CN16" s="27">
        <v>6952.0214029037734</v>
      </c>
      <c r="CO16" s="27">
        <v>6244.4192974339667</v>
      </c>
      <c r="CP16" s="27">
        <v>7659.6235083735801</v>
      </c>
      <c r="CQ16" s="27">
        <v>707.6021054698067</v>
      </c>
      <c r="CR16" s="29">
        <v>5.1930433101336559</v>
      </c>
      <c r="CS16" s="27">
        <v>8872.8169997478326</v>
      </c>
      <c r="CT16" s="27">
        <v>7652.7228686068038</v>
      </c>
      <c r="CU16" s="27">
        <v>10092.91113088886</v>
      </c>
      <c r="CV16" s="27">
        <v>1220.0941311410279</v>
      </c>
      <c r="CW16" s="29">
        <v>7.0157764518516474</v>
      </c>
      <c r="CX16" s="27">
        <v>17014.22256513195</v>
      </c>
      <c r="CY16" s="27">
        <v>14185.023274270779</v>
      </c>
      <c r="CZ16" s="27">
        <v>19843.421855993121</v>
      </c>
      <c r="DA16" s="27">
        <v>2829.1992908611678</v>
      </c>
      <c r="DB16" s="29">
        <v>8.4838964602928453</v>
      </c>
      <c r="DC16" s="27">
        <v>9162.8128688871639</v>
      </c>
      <c r="DD16" s="27">
        <v>8429.8038159799544</v>
      </c>
      <c r="DE16" s="27">
        <v>9895.8219217943733</v>
      </c>
      <c r="DF16" s="27">
        <v>733.00905290720948</v>
      </c>
      <c r="DG16" s="29">
        <v>4.0815436920776502</v>
      </c>
      <c r="DH16" s="27">
        <v>4842.2108805334401</v>
      </c>
      <c r="DI16" s="27">
        <v>3993.5661212380719</v>
      </c>
      <c r="DJ16" s="27">
        <v>5690.8556398288083</v>
      </c>
      <c r="DK16" s="27">
        <v>848.6447592953682</v>
      </c>
      <c r="DL16" s="29">
        <v>8.9418249376400158</v>
      </c>
      <c r="DM16" s="27">
        <v>50822.571297032897</v>
      </c>
      <c r="DN16" s="27">
        <v>46042.290452641253</v>
      </c>
      <c r="DO16" s="27">
        <v>55602.852141424548</v>
      </c>
      <c r="DP16" s="27">
        <v>4780.280844391651</v>
      </c>
      <c r="DQ16" s="29">
        <v>4.7988890288622477</v>
      </c>
      <c r="DR16" s="27">
        <v>543.38595242855956</v>
      </c>
      <c r="DS16" s="27">
        <v>418.52638694070657</v>
      </c>
      <c r="DT16" s="27">
        <v>668.2455179164125</v>
      </c>
      <c r="DU16" s="27">
        <v>124.8595654878529</v>
      </c>
      <c r="DV16" s="29">
        <v>11.723501437250979</v>
      </c>
    </row>
    <row r="17" spans="1:126" ht="16.5" customHeight="1" x14ac:dyDescent="0.4">
      <c r="A17" s="74" t="s">
        <v>313</v>
      </c>
      <c r="B17" s="72">
        <v>89085.986288582732</v>
      </c>
      <c r="C17" s="72">
        <v>80475.574763805082</v>
      </c>
      <c r="D17" s="72">
        <v>97696.397813360381</v>
      </c>
      <c r="E17" s="72">
        <v>8610.4115247776499</v>
      </c>
      <c r="F17" s="73">
        <v>4.9312661704699643</v>
      </c>
      <c r="G17" s="72">
        <v>16025.387753360421</v>
      </c>
      <c r="H17" s="72">
        <v>12192.72863031793</v>
      </c>
      <c r="I17" s="72">
        <v>19858.046876402899</v>
      </c>
      <c r="J17" s="72">
        <v>3832.659123042486</v>
      </c>
      <c r="K17" s="73">
        <v>12.20212801199059</v>
      </c>
      <c r="L17" s="72">
        <v>6239.3981808027838</v>
      </c>
      <c r="M17" s="72">
        <v>4874.7099391024367</v>
      </c>
      <c r="N17" s="72">
        <v>7604.086422503131</v>
      </c>
      <c r="O17" s="72">
        <v>1364.6882417003469</v>
      </c>
      <c r="P17" s="73">
        <v>11.159241498865541</v>
      </c>
      <c r="Q17" s="72">
        <v>34267.444839737836</v>
      </c>
      <c r="R17" s="72">
        <v>27187.569385082461</v>
      </c>
      <c r="S17" s="72">
        <v>41347.320294393212</v>
      </c>
      <c r="T17" s="72">
        <v>7079.8754546553764</v>
      </c>
      <c r="U17" s="73">
        <v>10.541145893163259</v>
      </c>
      <c r="V17" s="72">
        <v>2028.752577331057</v>
      </c>
      <c r="W17" s="72">
        <v>1445.137785205902</v>
      </c>
      <c r="X17" s="72">
        <v>2612.3673694562131</v>
      </c>
      <c r="Y17" s="72">
        <v>583.61479212515542</v>
      </c>
      <c r="Z17" s="73">
        <v>14.67712979742314</v>
      </c>
      <c r="AA17" s="72">
        <v>705.5598145480858</v>
      </c>
      <c r="AB17" s="72">
        <v>533.0824011605747</v>
      </c>
      <c r="AC17" s="72">
        <v>878.03722793559689</v>
      </c>
      <c r="AD17" s="72">
        <v>172.47741338751109</v>
      </c>
      <c r="AE17" s="73">
        <v>12.472178614100081</v>
      </c>
      <c r="AF17" s="72">
        <v>1353.3435968172971</v>
      </c>
      <c r="AG17" s="72">
        <v>1025.7001663089079</v>
      </c>
      <c r="AH17" s="72">
        <v>1680.9870273256861</v>
      </c>
      <c r="AI17" s="72">
        <v>327.64343050838897</v>
      </c>
      <c r="AJ17" s="73">
        <v>12.352001070432671</v>
      </c>
      <c r="AK17" s="72">
        <v>106.5102804170737</v>
      </c>
      <c r="AL17" s="72">
        <v>46.864224230804993</v>
      </c>
      <c r="AM17" s="72">
        <v>166.1563366033424</v>
      </c>
      <c r="AN17" s="72">
        <v>59.646056186268709</v>
      </c>
      <c r="AO17" s="73">
        <v>28.571571871147409</v>
      </c>
      <c r="AP17" s="72">
        <v>519.45431681043044</v>
      </c>
      <c r="AQ17" s="72">
        <v>330.53117562750361</v>
      </c>
      <c r="AR17" s="72">
        <v>708.37745799335732</v>
      </c>
      <c r="AS17" s="72">
        <v>188.92314118292691</v>
      </c>
      <c r="AT17" s="73">
        <v>18.555887327733501</v>
      </c>
      <c r="AU17" s="72">
        <v>925.67657779841602</v>
      </c>
      <c r="AV17" s="72">
        <v>604.28716296901291</v>
      </c>
      <c r="AW17" s="72">
        <v>1247.065992627819</v>
      </c>
      <c r="AX17" s="72">
        <v>321.38941482940311</v>
      </c>
      <c r="AY17" s="73">
        <v>17.71398295822496</v>
      </c>
      <c r="AZ17" s="72">
        <v>1023.320061168475</v>
      </c>
      <c r="BA17" s="72">
        <v>688.55033029830088</v>
      </c>
      <c r="BB17" s="72">
        <v>1358.089792038649</v>
      </c>
      <c r="BC17" s="72">
        <v>334.76973087017433</v>
      </c>
      <c r="BD17" s="73">
        <v>16.690856514822858</v>
      </c>
      <c r="BE17" s="72">
        <v>18.366402735182572</v>
      </c>
      <c r="BF17" s="72">
        <v>0</v>
      </c>
      <c r="BG17" s="72">
        <v>36.779933782904592</v>
      </c>
      <c r="BH17" s="72">
        <v>18.3899668914523</v>
      </c>
      <c r="BI17" s="73">
        <v>51.151326872632538</v>
      </c>
      <c r="BJ17" s="72">
        <v>257.48429990615449</v>
      </c>
      <c r="BK17" s="72">
        <v>129.97422768170401</v>
      </c>
      <c r="BL17" s="72">
        <v>384.99437213060497</v>
      </c>
      <c r="BM17" s="72">
        <v>127.5100722244505</v>
      </c>
      <c r="BN17" s="73">
        <v>25.266068386266699</v>
      </c>
      <c r="BO17" s="72">
        <v>97.268244300289467</v>
      </c>
      <c r="BP17" s="72">
        <v>38.363246959913972</v>
      </c>
      <c r="BQ17" s="72">
        <v>156.173241640665</v>
      </c>
      <c r="BR17" s="72">
        <v>58.904997340375502</v>
      </c>
      <c r="BS17" s="73">
        <v>30.897617498716091</v>
      </c>
      <c r="BT17" s="72">
        <v>472.38346090112492</v>
      </c>
      <c r="BU17" s="72">
        <v>227.76917841540541</v>
      </c>
      <c r="BV17" s="72">
        <v>716.99774338684438</v>
      </c>
      <c r="BW17" s="72">
        <v>244.61428248571951</v>
      </c>
      <c r="BX17" s="73">
        <v>26.419893091045282</v>
      </c>
      <c r="BY17" s="72">
        <v>1497.568095110347</v>
      </c>
      <c r="BZ17" s="72">
        <v>1068.287946564501</v>
      </c>
      <c r="CA17" s="72">
        <v>1926.848243656194</v>
      </c>
      <c r="CB17" s="72">
        <v>429.28014854584688</v>
      </c>
      <c r="CC17" s="73">
        <v>14.62507679397539</v>
      </c>
      <c r="CD17" s="72">
        <v>2190.1596848341992</v>
      </c>
      <c r="CE17" s="72">
        <v>1801.789228378489</v>
      </c>
      <c r="CF17" s="72">
        <v>2578.5301412899089</v>
      </c>
      <c r="CG17" s="72">
        <v>388.3704564557097</v>
      </c>
      <c r="CH17" s="73">
        <v>9.0472029706929824</v>
      </c>
      <c r="CI17" s="72">
        <v>1235.8254593582651</v>
      </c>
      <c r="CJ17" s="72">
        <v>740.12080594146869</v>
      </c>
      <c r="CK17" s="72">
        <v>1731.5301127750611</v>
      </c>
      <c r="CL17" s="72">
        <v>495.70465341679619</v>
      </c>
      <c r="CM17" s="73">
        <v>20.464907527384941</v>
      </c>
      <c r="CN17" s="72">
        <v>1035.169487172353</v>
      </c>
      <c r="CO17" s="72">
        <v>791.49794195865934</v>
      </c>
      <c r="CP17" s="72">
        <v>1278.841032386048</v>
      </c>
      <c r="CQ17" s="72">
        <v>243.67154521369409</v>
      </c>
      <c r="CR17" s="73">
        <v>12.009841720253769</v>
      </c>
      <c r="CS17" s="72">
        <v>2087.0661559415039</v>
      </c>
      <c r="CT17" s="72">
        <v>1605.6982477422639</v>
      </c>
      <c r="CU17" s="72">
        <v>2568.4340641407439</v>
      </c>
      <c r="CV17" s="72">
        <v>481.36790819923988</v>
      </c>
      <c r="CW17" s="73">
        <v>11.767517327184709</v>
      </c>
      <c r="CX17" s="72">
        <v>7688.6201688464107</v>
      </c>
      <c r="CY17" s="72">
        <v>6167.8236878043617</v>
      </c>
      <c r="CZ17" s="72">
        <v>9209.4166498884606</v>
      </c>
      <c r="DA17" s="72">
        <v>1520.796481042049</v>
      </c>
      <c r="DB17" s="73">
        <v>10.09175320045296</v>
      </c>
      <c r="DC17" s="72">
        <v>713.28930808654161</v>
      </c>
      <c r="DD17" s="72">
        <v>501.49697014091129</v>
      </c>
      <c r="DE17" s="72">
        <v>925.08164603217188</v>
      </c>
      <c r="DF17" s="72">
        <v>211.79233794563029</v>
      </c>
      <c r="DG17" s="73">
        <v>15.14915673813416</v>
      </c>
      <c r="DH17" s="72">
        <v>1261.7237699289069</v>
      </c>
      <c r="DI17" s="72">
        <v>849.44149088613744</v>
      </c>
      <c r="DJ17" s="72">
        <v>1674.0060489716759</v>
      </c>
      <c r="DK17" s="72">
        <v>412.28227904276952</v>
      </c>
      <c r="DL17" s="73">
        <v>16.671485991286801</v>
      </c>
      <c r="DM17" s="72">
        <v>7312.0065366915387</v>
      </c>
      <c r="DN17" s="72">
        <v>5516.1833720081449</v>
      </c>
      <c r="DO17" s="72">
        <v>9107.8297013749325</v>
      </c>
      <c r="DP17" s="72">
        <v>1795.823164683394</v>
      </c>
      <c r="DQ17" s="73">
        <v>12.530572886037181</v>
      </c>
      <c r="DR17" s="72">
        <v>24.20721597804377</v>
      </c>
      <c r="DS17" s="72">
        <v>2.840446872075383</v>
      </c>
      <c r="DT17" s="72">
        <v>45.573985084012158</v>
      </c>
      <c r="DU17" s="72">
        <v>21.366769105968391</v>
      </c>
      <c r="DV17" s="73">
        <v>45.033732169181512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</row>
    <row r="21" spans="1:126" ht="15" x14ac:dyDescent="0.3">
      <c r="A21" s="23" t="s">
        <v>31</v>
      </c>
    </row>
    <row r="22" spans="1:126" ht="15" x14ac:dyDescent="0.3">
      <c r="A22" s="23" t="s">
        <v>516</v>
      </c>
    </row>
    <row r="23" spans="1:126" ht="15" x14ac:dyDescent="0.3">
      <c r="A23" s="23" t="s">
        <v>7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19.040285215588789</v>
      </c>
      <c r="H27" s="71">
        <v>17.560689660155909</v>
      </c>
      <c r="I27" s="71">
        <v>20.519880771021668</v>
      </c>
      <c r="J27" s="71">
        <v>1.479595555432883</v>
      </c>
      <c r="K27" s="71">
        <v>3.9647289050551451</v>
      </c>
      <c r="L27" s="71">
        <v>12.182593457484201</v>
      </c>
      <c r="M27" s="71">
        <v>11.217746231203041</v>
      </c>
      <c r="N27" s="71">
        <v>13.14744068376536</v>
      </c>
      <c r="O27" s="71">
        <v>0.96484722628115893</v>
      </c>
      <c r="P27" s="71">
        <v>4.0407569596617616</v>
      </c>
      <c r="Q27" s="71">
        <v>26.775946638096539</v>
      </c>
      <c r="R27" s="71">
        <v>24.703672875250621</v>
      </c>
      <c r="S27" s="71">
        <v>28.84822040094247</v>
      </c>
      <c r="T27" s="71">
        <v>2.072273762845922</v>
      </c>
      <c r="U27" s="71">
        <v>3.94862802183791</v>
      </c>
      <c r="V27" s="71">
        <v>5.0028908004565</v>
      </c>
      <c r="W27" s="71">
        <v>4.5870787217903786</v>
      </c>
      <c r="X27" s="71">
        <v>5.4187028791226206</v>
      </c>
      <c r="Y27" s="71">
        <v>0.41581207866612102</v>
      </c>
      <c r="Z27" s="71">
        <v>4.2405286900976282</v>
      </c>
      <c r="AA27" s="71">
        <v>0.41842281629166828</v>
      </c>
      <c r="AB27" s="71">
        <v>0.35958018461079211</v>
      </c>
      <c r="AC27" s="71">
        <v>0.47726544797254439</v>
      </c>
      <c r="AD27" s="71">
        <v>5.8842631680876202E-2</v>
      </c>
      <c r="AE27" s="71">
        <v>7.1749793961194381</v>
      </c>
      <c r="AF27" s="71">
        <v>1.180149173700392</v>
      </c>
      <c r="AG27" s="71">
        <v>1.0429144002380839</v>
      </c>
      <c r="AH27" s="71">
        <v>1.3173839471627</v>
      </c>
      <c r="AI27" s="71">
        <v>0.13723477346230811</v>
      </c>
      <c r="AJ27" s="71">
        <v>5.9329568772106507</v>
      </c>
      <c r="AK27" s="71">
        <v>0.17559444223816931</v>
      </c>
      <c r="AL27" s="71">
        <v>0.14163684989634201</v>
      </c>
      <c r="AM27" s="71">
        <v>0.2095520345799966</v>
      </c>
      <c r="AN27" s="71">
        <v>3.3957592341827339E-2</v>
      </c>
      <c r="AO27" s="71">
        <v>9.8666575060039126</v>
      </c>
      <c r="AP27" s="71">
        <v>0.63905558090633097</v>
      </c>
      <c r="AQ27" s="71">
        <v>0.54935432703369824</v>
      </c>
      <c r="AR27" s="71">
        <v>0.72875683477896358</v>
      </c>
      <c r="AS27" s="71">
        <v>8.9701253872632669E-2</v>
      </c>
      <c r="AT27" s="71">
        <v>7.1614969371642374</v>
      </c>
      <c r="AU27" s="71">
        <v>2.8828570673847991</v>
      </c>
      <c r="AV27" s="71">
        <v>2.6046607508304169</v>
      </c>
      <c r="AW27" s="71">
        <v>3.1610533839391799</v>
      </c>
      <c r="AX27" s="71">
        <v>0.27819631655438148</v>
      </c>
      <c r="AY27" s="71">
        <v>4.9234801755181694</v>
      </c>
      <c r="AZ27" s="71">
        <v>2.002335089977525</v>
      </c>
      <c r="BA27" s="71">
        <v>1.778149965725647</v>
      </c>
      <c r="BB27" s="71">
        <v>2.2265202142294029</v>
      </c>
      <c r="BC27" s="71">
        <v>0.2241851242518782</v>
      </c>
      <c r="BD27" s="71">
        <v>5.7123388591225046</v>
      </c>
      <c r="BE27" s="71">
        <v>8.5914185793708783E-2</v>
      </c>
      <c r="BF27" s="71">
        <v>6.6166136945301074E-2</v>
      </c>
      <c r="BG27" s="71">
        <v>0.10566223464211651</v>
      </c>
      <c r="BH27" s="71">
        <v>1.9748048848407709E-2</v>
      </c>
      <c r="BI27" s="71">
        <v>11.72744062421927</v>
      </c>
      <c r="BJ27" s="71">
        <v>0.18152758165762481</v>
      </c>
      <c r="BK27" s="71">
        <v>0.13090387375260679</v>
      </c>
      <c r="BL27" s="71">
        <v>0.23215128956264269</v>
      </c>
      <c r="BM27" s="71">
        <v>5.0623707905017967E-2</v>
      </c>
      <c r="BN27" s="71">
        <v>14.228373542282849</v>
      </c>
      <c r="BO27" s="71">
        <v>0.31564184628311293</v>
      </c>
      <c r="BP27" s="71">
        <v>0.26732147167665382</v>
      </c>
      <c r="BQ27" s="71">
        <v>0.36396222088957192</v>
      </c>
      <c r="BR27" s="71">
        <v>4.8320374606459049E-2</v>
      </c>
      <c r="BS27" s="71">
        <v>7.8105145564639846</v>
      </c>
      <c r="BT27" s="71">
        <v>1.8866299600396581</v>
      </c>
      <c r="BU27" s="71">
        <v>1.675394941182176</v>
      </c>
      <c r="BV27" s="71">
        <v>2.0978649788971411</v>
      </c>
      <c r="BW27" s="71">
        <v>0.21123501885748239</v>
      </c>
      <c r="BX27" s="71">
        <v>5.712459310387108</v>
      </c>
      <c r="BY27" s="71">
        <v>2.1171054008726742</v>
      </c>
      <c r="BZ27" s="71">
        <v>1.8974955599262691</v>
      </c>
      <c r="CA27" s="71">
        <v>2.3367152418190789</v>
      </c>
      <c r="CB27" s="71">
        <v>0.2196098409464049</v>
      </c>
      <c r="CC27" s="71">
        <v>5.29240713151873</v>
      </c>
      <c r="CD27" s="71">
        <v>1.3844800534661701</v>
      </c>
      <c r="CE27" s="71">
        <v>1.2478342177878909</v>
      </c>
      <c r="CF27" s="71">
        <v>1.5211258891444479</v>
      </c>
      <c r="CG27" s="71">
        <v>0.1366458356782784</v>
      </c>
      <c r="CH27" s="71">
        <v>5.0356278464697972</v>
      </c>
      <c r="CI27" s="71">
        <v>1.975079244990636</v>
      </c>
      <c r="CJ27" s="71">
        <v>1.657498745099008</v>
      </c>
      <c r="CK27" s="71">
        <v>2.2926597448822652</v>
      </c>
      <c r="CL27" s="71">
        <v>0.31758049989162868</v>
      </c>
      <c r="CM27" s="71">
        <v>8.2037653781539994</v>
      </c>
      <c r="CN27" s="71">
        <v>1.468318846371466</v>
      </c>
      <c r="CO27" s="71">
        <v>1.3232321255067121</v>
      </c>
      <c r="CP27" s="71">
        <v>1.6134055672362191</v>
      </c>
      <c r="CQ27" s="71">
        <v>0.14508672086475341</v>
      </c>
      <c r="CR27" s="71">
        <v>5.0414007392756357</v>
      </c>
      <c r="CS27" s="71">
        <v>2.0148013504375428</v>
      </c>
      <c r="CT27" s="71">
        <v>1.764501247139006</v>
      </c>
      <c r="CU27" s="71">
        <v>2.2651014537360812</v>
      </c>
      <c r="CV27" s="71">
        <v>0.25030010329853741</v>
      </c>
      <c r="CW27" s="71">
        <v>6.3382990242812562</v>
      </c>
      <c r="CX27" s="71">
        <v>4.5412273281608204</v>
      </c>
      <c r="CY27" s="71">
        <v>3.9402912746355621</v>
      </c>
      <c r="CZ27" s="71">
        <v>5.1421633816860783</v>
      </c>
      <c r="DA27" s="71">
        <v>0.60093605352525836</v>
      </c>
      <c r="DB27" s="71">
        <v>6.7514793942935514</v>
      </c>
      <c r="DC27" s="71">
        <v>1.815565341396584</v>
      </c>
      <c r="DD27" s="71">
        <v>1.66282866040084</v>
      </c>
      <c r="DE27" s="71">
        <v>1.9683020223923291</v>
      </c>
      <c r="DF27" s="71">
        <v>0.15273668099574481</v>
      </c>
      <c r="DG27" s="71">
        <v>4.2921549713605893</v>
      </c>
      <c r="DH27" s="71">
        <v>1.1221119424389101</v>
      </c>
      <c r="DI27" s="71">
        <v>0.94743281668253232</v>
      </c>
      <c r="DJ27" s="71">
        <v>1.2967910681952881</v>
      </c>
      <c r="DK27" s="71">
        <v>0.1746791257563777</v>
      </c>
      <c r="DL27" s="71">
        <v>7.9423451053573793</v>
      </c>
      <c r="DM27" s="71">
        <v>10.68712360000862</v>
      </c>
      <c r="DN27" s="71">
        <v>9.7675697694657426</v>
      </c>
      <c r="DO27" s="71">
        <v>11.6066774305515</v>
      </c>
      <c r="DP27" s="71">
        <v>0.91955383054287942</v>
      </c>
      <c r="DQ27" s="71">
        <v>4.3899568787951493</v>
      </c>
      <c r="DR27" s="71">
        <v>0.10434303595756</v>
      </c>
      <c r="DS27" s="71">
        <v>8.0897837954878052E-2</v>
      </c>
      <c r="DT27" s="71">
        <v>0.12778823396024189</v>
      </c>
      <c r="DU27" s="71">
        <v>2.3445198002681931E-2</v>
      </c>
      <c r="DV27" s="71">
        <v>11.46395215155456</v>
      </c>
    </row>
    <row r="28" spans="1:126" ht="16.5" customHeight="1" x14ac:dyDescent="0.4">
      <c r="A28" s="50" t="s">
        <v>312</v>
      </c>
      <c r="B28" s="29">
        <v>83.622948992287178</v>
      </c>
      <c r="C28" s="29">
        <v>82.195472262189142</v>
      </c>
      <c r="D28" s="29">
        <v>85.050425722385199</v>
      </c>
      <c r="E28" s="29">
        <v>1.4274767300980289</v>
      </c>
      <c r="F28" s="29">
        <v>0.87093849584140293</v>
      </c>
      <c r="G28" s="29">
        <v>84.527467411026322</v>
      </c>
      <c r="H28" s="29">
        <v>81.120779793530403</v>
      </c>
      <c r="I28" s="29">
        <v>87.934155028522241</v>
      </c>
      <c r="J28" s="29">
        <v>3.4066876174959191</v>
      </c>
      <c r="K28" s="29">
        <v>2.0562616869165851</v>
      </c>
      <c r="L28" s="29">
        <v>90.584806296363666</v>
      </c>
      <c r="M28" s="29">
        <v>88.524522865618877</v>
      </c>
      <c r="N28" s="29">
        <v>92.645089727108456</v>
      </c>
      <c r="O28" s="29">
        <v>2.0602834307447888</v>
      </c>
      <c r="P28" s="29">
        <v>1.160420890283798</v>
      </c>
      <c r="Q28" s="29">
        <v>76.473181738987137</v>
      </c>
      <c r="R28" s="29">
        <v>72.230879628579117</v>
      </c>
      <c r="S28" s="29">
        <v>80.71548384939517</v>
      </c>
      <c r="T28" s="29">
        <v>4.2423021104080263</v>
      </c>
      <c r="U28" s="29">
        <v>2.8303253546275959</v>
      </c>
      <c r="V28" s="29">
        <v>92.545227916533619</v>
      </c>
      <c r="W28" s="29">
        <v>90.514490994898807</v>
      </c>
      <c r="X28" s="29">
        <v>94.575964838168431</v>
      </c>
      <c r="Y28" s="29">
        <v>2.0307369216348121</v>
      </c>
      <c r="Z28" s="29">
        <v>1.1195501804530219</v>
      </c>
      <c r="AA28" s="29">
        <v>69.001206696306653</v>
      </c>
      <c r="AB28" s="29">
        <v>62.804589822386689</v>
      </c>
      <c r="AC28" s="29">
        <v>75.197823570226603</v>
      </c>
      <c r="AD28" s="29">
        <v>6.1966168739199574</v>
      </c>
      <c r="AE28" s="29">
        <v>4.5818607713667063</v>
      </c>
      <c r="AF28" s="29">
        <v>78.918695806007165</v>
      </c>
      <c r="AG28" s="29">
        <v>74.458192913806172</v>
      </c>
      <c r="AH28" s="29">
        <v>83.379198698208157</v>
      </c>
      <c r="AI28" s="29">
        <v>4.4605028922009922</v>
      </c>
      <c r="AJ28" s="29">
        <v>2.8836852389569918</v>
      </c>
      <c r="AK28" s="29">
        <v>88.84917317011913</v>
      </c>
      <c r="AL28" s="29">
        <v>82.844595332277876</v>
      </c>
      <c r="AM28" s="29">
        <v>94.853751007960383</v>
      </c>
      <c r="AN28" s="29">
        <v>6.0045778378412544</v>
      </c>
      <c r="AO28" s="29">
        <v>3.4480457296792069</v>
      </c>
      <c r="AP28" s="29">
        <v>85.05709494673755</v>
      </c>
      <c r="AQ28" s="29">
        <v>80.064018704076531</v>
      </c>
      <c r="AR28" s="29">
        <v>90.050171189398583</v>
      </c>
      <c r="AS28" s="29">
        <v>4.9930762426610258</v>
      </c>
      <c r="AT28" s="29">
        <v>2.995032784159763</v>
      </c>
      <c r="AU28" s="29">
        <v>94.097140127760198</v>
      </c>
      <c r="AV28" s="29">
        <v>92.100045512165181</v>
      </c>
      <c r="AW28" s="29">
        <v>96.094234743355216</v>
      </c>
      <c r="AX28" s="29">
        <v>1.9970946155950171</v>
      </c>
      <c r="AY28" s="29">
        <v>1.082844625139219</v>
      </c>
      <c r="AZ28" s="29">
        <v>90.604907960572618</v>
      </c>
      <c r="BA28" s="29">
        <v>87.60533478145112</v>
      </c>
      <c r="BB28" s="29">
        <v>93.60448113969413</v>
      </c>
      <c r="BC28" s="29">
        <v>2.999573179121505</v>
      </c>
      <c r="BD28" s="29">
        <v>1.68908562857278</v>
      </c>
      <c r="BE28" s="29">
        <v>96.070063494338427</v>
      </c>
      <c r="BF28" s="29">
        <v>92.19612368917457</v>
      </c>
      <c r="BG28" s="29">
        <v>99.94400329950227</v>
      </c>
      <c r="BH28" s="29">
        <v>3.8739398051638498</v>
      </c>
      <c r="BI28" s="29">
        <v>2.0573525494862168</v>
      </c>
      <c r="BJ28" s="29">
        <v>73.924392196269082</v>
      </c>
      <c r="BK28" s="29">
        <v>62.19761749719099</v>
      </c>
      <c r="BL28" s="29">
        <v>85.651166895347174</v>
      </c>
      <c r="BM28" s="29">
        <v>11.72677469907809</v>
      </c>
      <c r="BN28" s="29">
        <v>8.0934697440206076</v>
      </c>
      <c r="BO28" s="29">
        <v>94.334962213385069</v>
      </c>
      <c r="BP28" s="29">
        <v>91.014966347887764</v>
      </c>
      <c r="BQ28" s="29">
        <v>97.654958078882373</v>
      </c>
      <c r="BR28" s="29">
        <v>3.319995865497305</v>
      </c>
      <c r="BS28" s="29">
        <v>1.7955966715168901</v>
      </c>
      <c r="BT28" s="29">
        <v>95.39707110566745</v>
      </c>
      <c r="BU28" s="29">
        <v>93.04791994517737</v>
      </c>
      <c r="BV28" s="29">
        <v>97.746222266157531</v>
      </c>
      <c r="BW28" s="29">
        <v>2.3491511604900812</v>
      </c>
      <c r="BX28" s="29">
        <v>1.256376633541028</v>
      </c>
      <c r="BY28" s="29">
        <v>86.996196203529735</v>
      </c>
      <c r="BZ28" s="29">
        <v>83.534755810214335</v>
      </c>
      <c r="CA28" s="29">
        <v>90.457636596845148</v>
      </c>
      <c r="CB28" s="29">
        <v>3.461440393315407</v>
      </c>
      <c r="CC28" s="29">
        <v>2.0300209596129482</v>
      </c>
      <c r="CD28" s="29">
        <v>70.918594875413163</v>
      </c>
      <c r="CE28" s="29">
        <v>66.786200101525964</v>
      </c>
      <c r="CF28" s="29">
        <v>75.050989649300377</v>
      </c>
      <c r="CG28" s="29">
        <v>4.1323947738872064</v>
      </c>
      <c r="CH28" s="29">
        <v>2.972936342377603</v>
      </c>
      <c r="CI28" s="29">
        <v>88.497323079133338</v>
      </c>
      <c r="CJ28" s="29">
        <v>84.079173346665257</v>
      </c>
      <c r="CK28" s="29">
        <v>92.915472811601418</v>
      </c>
      <c r="CL28" s="29">
        <v>4.4181497324680814</v>
      </c>
      <c r="CM28" s="29">
        <v>2.547148262048315</v>
      </c>
      <c r="CN28" s="29">
        <v>87.039630059943548</v>
      </c>
      <c r="CO28" s="29">
        <v>84.131436339000402</v>
      </c>
      <c r="CP28" s="29">
        <v>89.947823780886708</v>
      </c>
      <c r="CQ28" s="29">
        <v>2.908193720943153</v>
      </c>
      <c r="CR28" s="29">
        <v>1.704708884426309</v>
      </c>
      <c r="CS28" s="29">
        <v>80.957222569858374</v>
      </c>
      <c r="CT28" s="29">
        <v>76.893707933361455</v>
      </c>
      <c r="CU28" s="29">
        <v>85.020737206355278</v>
      </c>
      <c r="CV28" s="29">
        <v>4.0635146364969117</v>
      </c>
      <c r="CW28" s="29">
        <v>2.5608854744562919</v>
      </c>
      <c r="CX28" s="29">
        <v>68.875565247108838</v>
      </c>
      <c r="CY28" s="29">
        <v>63.519799921411852</v>
      </c>
      <c r="CZ28" s="29">
        <v>74.231330572805831</v>
      </c>
      <c r="DA28" s="29">
        <v>5.3557653256969928</v>
      </c>
      <c r="DB28" s="29">
        <v>3.9673479551617081</v>
      </c>
      <c r="DC28" s="29">
        <v>92.777623243412904</v>
      </c>
      <c r="DD28" s="29">
        <v>90.722586706797713</v>
      </c>
      <c r="DE28" s="29">
        <v>94.832659780028081</v>
      </c>
      <c r="DF28" s="29">
        <v>2.0550365366151842</v>
      </c>
      <c r="DG28" s="29">
        <v>1.1301087398353249</v>
      </c>
      <c r="DH28" s="29">
        <v>79.329336859244776</v>
      </c>
      <c r="DI28" s="29">
        <v>73.190817200749478</v>
      </c>
      <c r="DJ28" s="29">
        <v>85.46785651774006</v>
      </c>
      <c r="DK28" s="29">
        <v>6.1385196584952908</v>
      </c>
      <c r="DL28" s="29">
        <v>3.9479691989655081</v>
      </c>
      <c r="DM28" s="29">
        <v>87.422276364326194</v>
      </c>
      <c r="DN28" s="29">
        <v>84.538262696170378</v>
      </c>
      <c r="DO28" s="29">
        <v>90.306290032482025</v>
      </c>
      <c r="DP28" s="29">
        <v>2.8840136681558231</v>
      </c>
      <c r="DQ28" s="29">
        <v>1.6831357019867079</v>
      </c>
      <c r="DR28" s="29">
        <v>95.735111462669579</v>
      </c>
      <c r="DS28" s="29">
        <v>91.983281964444942</v>
      </c>
      <c r="DT28" s="29">
        <v>99.486940960894216</v>
      </c>
      <c r="DU28" s="29">
        <v>3.751829498224637</v>
      </c>
      <c r="DV28" s="29">
        <v>1.999474063735134</v>
      </c>
    </row>
    <row r="29" spans="1:126" ht="16.5" customHeight="1" x14ac:dyDescent="0.4">
      <c r="A29" s="74" t="s">
        <v>313</v>
      </c>
      <c r="B29" s="73">
        <v>16.377051007712829</v>
      </c>
      <c r="C29" s="73">
        <v>14.949574277614801</v>
      </c>
      <c r="D29" s="73">
        <v>17.804527737810869</v>
      </c>
      <c r="E29" s="73">
        <v>1.4274767300980311</v>
      </c>
      <c r="F29" s="73">
        <v>4.4471037782605176</v>
      </c>
      <c r="G29" s="73">
        <v>15.47253258897368</v>
      </c>
      <c r="H29" s="73">
        <v>12.065844971477761</v>
      </c>
      <c r="I29" s="73">
        <v>18.879220206469601</v>
      </c>
      <c r="J29" s="73">
        <v>3.4066876174959182</v>
      </c>
      <c r="K29" s="73">
        <v>11.23349340063745</v>
      </c>
      <c r="L29" s="73">
        <v>9.4151937036363442</v>
      </c>
      <c r="M29" s="73">
        <v>7.3549102728915541</v>
      </c>
      <c r="N29" s="73">
        <v>11.475477134381141</v>
      </c>
      <c r="O29" s="73">
        <v>2.060283430744791</v>
      </c>
      <c r="P29" s="73">
        <v>11.16456069597522</v>
      </c>
      <c r="Q29" s="73">
        <v>23.52681826101287</v>
      </c>
      <c r="R29" s="73">
        <v>19.284516150604841</v>
      </c>
      <c r="S29" s="73">
        <v>27.7691203714209</v>
      </c>
      <c r="T29" s="73">
        <v>4.2423021104080298</v>
      </c>
      <c r="U29" s="73">
        <v>9.1998834191521972</v>
      </c>
      <c r="V29" s="73">
        <v>7.4547720834663727</v>
      </c>
      <c r="W29" s="73">
        <v>5.4240351618315543</v>
      </c>
      <c r="X29" s="73">
        <v>9.485509005101191</v>
      </c>
      <c r="Y29" s="73">
        <v>2.0307369216348179</v>
      </c>
      <c r="Z29" s="73">
        <v>13.89834933301468</v>
      </c>
      <c r="AA29" s="73">
        <v>30.99879330369334</v>
      </c>
      <c r="AB29" s="73">
        <v>24.80217642977339</v>
      </c>
      <c r="AC29" s="73">
        <v>37.19541017761329</v>
      </c>
      <c r="AD29" s="73">
        <v>6.1966168739199521</v>
      </c>
      <c r="AE29" s="73">
        <v>10.19891061698538</v>
      </c>
      <c r="AF29" s="73">
        <v>21.081304193992821</v>
      </c>
      <c r="AG29" s="73">
        <v>16.62080130179184</v>
      </c>
      <c r="AH29" s="73">
        <v>25.54180708619382</v>
      </c>
      <c r="AI29" s="73">
        <v>4.4605028922009904</v>
      </c>
      <c r="AJ29" s="73">
        <v>10.795189713090361</v>
      </c>
      <c r="AK29" s="73">
        <v>11.150826829880859</v>
      </c>
      <c r="AL29" s="73">
        <v>5.1462489920396131</v>
      </c>
      <c r="AM29" s="73">
        <v>17.155404667722109</v>
      </c>
      <c r="AN29" s="73">
        <v>6.00457783784125</v>
      </c>
      <c r="AO29" s="73">
        <v>27.473838201290661</v>
      </c>
      <c r="AP29" s="73">
        <v>14.942905053262439</v>
      </c>
      <c r="AQ29" s="73">
        <v>9.9498288106014137</v>
      </c>
      <c r="AR29" s="73">
        <v>19.935981295923469</v>
      </c>
      <c r="AS29" s="73">
        <v>4.9930762426610258</v>
      </c>
      <c r="AT29" s="73">
        <v>17.048143381949028</v>
      </c>
      <c r="AU29" s="73">
        <v>5.9028598722397971</v>
      </c>
      <c r="AV29" s="73">
        <v>3.9057652566447829</v>
      </c>
      <c r="AW29" s="73">
        <v>7.8999544878348109</v>
      </c>
      <c r="AX29" s="73">
        <v>1.997094615595014</v>
      </c>
      <c r="AY29" s="73">
        <v>17.26156212982481</v>
      </c>
      <c r="AZ29" s="73">
        <v>9.3950920394273716</v>
      </c>
      <c r="BA29" s="73">
        <v>6.3955188603058639</v>
      </c>
      <c r="BB29" s="73">
        <v>12.39466521854888</v>
      </c>
      <c r="BC29" s="73">
        <v>2.9995731791215081</v>
      </c>
      <c r="BD29" s="73">
        <v>16.289297355695769</v>
      </c>
      <c r="BE29" s="73">
        <v>3.9299365056615749</v>
      </c>
      <c r="BF29" s="73">
        <v>5.5996700497727703E-2</v>
      </c>
      <c r="BG29" s="73">
        <v>7.8038763108254221</v>
      </c>
      <c r="BH29" s="73">
        <v>3.8739398051638472</v>
      </c>
      <c r="BI29" s="73">
        <v>50.293430892494037</v>
      </c>
      <c r="BJ29" s="73">
        <v>26.075607803730911</v>
      </c>
      <c r="BK29" s="73">
        <v>14.348833104652821</v>
      </c>
      <c r="BL29" s="73">
        <v>37.80238250280901</v>
      </c>
      <c r="BM29" s="73">
        <v>11.726774699078099</v>
      </c>
      <c r="BN29" s="73">
        <v>22.945000403787759</v>
      </c>
      <c r="BO29" s="73">
        <v>5.6650377866149464</v>
      </c>
      <c r="BP29" s="73">
        <v>2.3450419211176392</v>
      </c>
      <c r="BQ29" s="73">
        <v>8.9850336521122536</v>
      </c>
      <c r="BR29" s="73">
        <v>3.3199958654973072</v>
      </c>
      <c r="BS29" s="73">
        <v>29.900514442859659</v>
      </c>
      <c r="BT29" s="73">
        <v>4.6029288943325497</v>
      </c>
      <c r="BU29" s="73">
        <v>2.253777733842464</v>
      </c>
      <c r="BV29" s="73">
        <v>6.9520800548226358</v>
      </c>
      <c r="BW29" s="73">
        <v>2.3491511604900861</v>
      </c>
      <c r="BX29" s="73">
        <v>26.038779611170199</v>
      </c>
      <c r="BY29" s="73">
        <v>13.00380379647026</v>
      </c>
      <c r="BZ29" s="73">
        <v>9.5423634031548499</v>
      </c>
      <c r="CA29" s="73">
        <v>16.465244189785668</v>
      </c>
      <c r="CB29" s="73">
        <v>3.4614403933154092</v>
      </c>
      <c r="CC29" s="73">
        <v>13.58095711561743</v>
      </c>
      <c r="CD29" s="73">
        <v>29.08140512458683</v>
      </c>
      <c r="CE29" s="73">
        <v>24.949010350699631</v>
      </c>
      <c r="CF29" s="73">
        <v>33.213799898474043</v>
      </c>
      <c r="CG29" s="73">
        <v>4.1323947738872082</v>
      </c>
      <c r="CH29" s="73">
        <v>7.2498721142335176</v>
      </c>
      <c r="CI29" s="73">
        <v>11.50267692086665</v>
      </c>
      <c r="CJ29" s="73">
        <v>7.0845271883985754</v>
      </c>
      <c r="CK29" s="73">
        <v>15.92082665333473</v>
      </c>
      <c r="CL29" s="73">
        <v>4.4181497324680779</v>
      </c>
      <c r="CM29" s="73">
        <v>19.596812483537889</v>
      </c>
      <c r="CN29" s="73">
        <v>12.96036994005645</v>
      </c>
      <c r="CO29" s="73">
        <v>10.05217621911329</v>
      </c>
      <c r="CP29" s="73">
        <v>15.8685636609996</v>
      </c>
      <c r="CQ29" s="73">
        <v>2.9081937209431539</v>
      </c>
      <c r="CR29" s="73">
        <v>11.448533594845729</v>
      </c>
      <c r="CS29" s="73">
        <v>19.042777430141641</v>
      </c>
      <c r="CT29" s="73">
        <v>14.97926279364472</v>
      </c>
      <c r="CU29" s="73">
        <v>23.106292066638549</v>
      </c>
      <c r="CV29" s="73">
        <v>4.063514636496917</v>
      </c>
      <c r="CW29" s="73">
        <v>10.887181562250371</v>
      </c>
      <c r="CX29" s="73">
        <v>31.124434752891169</v>
      </c>
      <c r="CY29" s="73">
        <v>25.768669427194169</v>
      </c>
      <c r="CZ29" s="73">
        <v>36.480200078588162</v>
      </c>
      <c r="DA29" s="73">
        <v>5.3557653256969946</v>
      </c>
      <c r="DB29" s="73">
        <v>8.7793829868136459</v>
      </c>
      <c r="DC29" s="73">
        <v>7.2223767565871011</v>
      </c>
      <c r="DD29" s="73">
        <v>5.1673402199719147</v>
      </c>
      <c r="DE29" s="73">
        <v>9.2774132932022866</v>
      </c>
      <c r="DF29" s="73">
        <v>2.0550365366151859</v>
      </c>
      <c r="DG29" s="73">
        <v>14.51721592797046</v>
      </c>
      <c r="DH29" s="73">
        <v>20.670663140755231</v>
      </c>
      <c r="DI29" s="73">
        <v>14.53214348225994</v>
      </c>
      <c r="DJ29" s="73">
        <v>26.809182799250511</v>
      </c>
      <c r="DK29" s="73">
        <v>6.1385196584952872</v>
      </c>
      <c r="DL29" s="73">
        <v>15.15141417389547</v>
      </c>
      <c r="DM29" s="73">
        <v>12.5777236356738</v>
      </c>
      <c r="DN29" s="73">
        <v>9.6937099675179752</v>
      </c>
      <c r="DO29" s="73">
        <v>15.46173730382962</v>
      </c>
      <c r="DP29" s="73">
        <v>2.8840136681558231</v>
      </c>
      <c r="DQ29" s="73">
        <v>11.69874285362795</v>
      </c>
      <c r="DR29" s="73">
        <v>4.2648885373304202</v>
      </c>
      <c r="DS29" s="73">
        <v>0.51305903910578088</v>
      </c>
      <c r="DT29" s="73">
        <v>8.0167180355550585</v>
      </c>
      <c r="DU29" s="73">
        <v>3.7518294982246392</v>
      </c>
      <c r="DV29" s="73">
        <v>44.882737422774007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4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514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93" priority="3" operator="lessThan">
      <formula>0</formula>
    </cfRule>
  </conditionalFormatting>
  <conditionalFormatting sqref="B27:DV29">
    <cfRule type="cellIs" dxfId="9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0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44140625" customWidth="1"/>
    <col min="7" max="7" width="14.44140625" customWidth="1"/>
    <col min="8" max="9" width="7.109375" customWidth="1"/>
    <col min="10" max="10" width="6.44140625" customWidth="1"/>
    <col min="11" max="11" width="4.88671875" customWidth="1"/>
    <col min="12" max="12" width="17.55468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8" width="7.109375" customWidth="1"/>
    <col min="19" max="19" width="8.44140625" customWidth="1"/>
    <col min="20" max="20" width="7.109375" customWidth="1"/>
    <col min="21" max="21" width="4.88671875" customWidth="1"/>
    <col min="23" max="24" width="7.109375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.44140625" customWidth="1"/>
    <col min="33" max="34" width="6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6.44140625" customWidth="1"/>
    <col min="48" max="49" width="6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9" width="4.44140625" customWidth="1"/>
    <col min="60" max="60" width="6.44140625" customWidth="1"/>
    <col min="61" max="61" width="4.88671875" customWidth="1"/>
    <col min="62" max="62" width="7" customWidth="1"/>
    <col min="63" max="64" width="6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3" width="6" customWidth="1"/>
    <col min="74" max="74" width="7.109375" customWidth="1"/>
    <col min="75" max="75" width="6.44140625" customWidth="1"/>
    <col min="76" max="76" width="4.88671875" customWidth="1"/>
    <col min="77" max="77" width="12.5546875" customWidth="1"/>
    <col min="78" max="78" width="6" customWidth="1"/>
    <col min="79" max="79" width="7.109375" customWidth="1"/>
    <col min="80" max="80" width="6.44140625" customWidth="1"/>
    <col min="81" max="81" width="4.88671875" customWidth="1"/>
    <col min="82" max="82" width="6.88671875" customWidth="1"/>
    <col min="83" max="84" width="6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6" customWidth="1"/>
    <col min="95" max="95" width="6.44140625" customWidth="1"/>
    <col min="96" max="96" width="4.88671875" customWidth="1"/>
    <col min="97" max="97" width="13.109375" customWidth="1"/>
    <col min="98" max="99" width="6" customWidth="1"/>
    <col min="100" max="100" width="6.44140625" customWidth="1"/>
    <col min="101" max="101" width="4.88671875" customWidth="1"/>
    <col min="102" max="102" width="19.1093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44140625" customWidth="1"/>
    <col min="112" max="112" width="8.109375" customWidth="1"/>
    <col min="113" max="113" width="6" customWidth="1"/>
    <col min="114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4.44140625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32</v>
      </c>
    </row>
    <row r="10" spans="1:126" ht="15" x14ac:dyDescent="0.3">
      <c r="A10" s="23" t="s">
        <v>457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286060.51435647259</v>
      </c>
      <c r="C15" s="70">
        <v>270479.05055765552</v>
      </c>
      <c r="D15" s="70">
        <v>301641.97815528972</v>
      </c>
      <c r="E15" s="70">
        <v>15581.463798817071</v>
      </c>
      <c r="F15" s="71">
        <v>2.7790366125334578</v>
      </c>
      <c r="G15" s="70">
        <v>43856.12683974691</v>
      </c>
      <c r="H15" s="70">
        <v>37478.43304903699</v>
      </c>
      <c r="I15" s="70">
        <v>50233.82063045683</v>
      </c>
      <c r="J15" s="70">
        <v>6377.69379070992</v>
      </c>
      <c r="K15" s="71">
        <v>7.4195457690859969</v>
      </c>
      <c r="L15" s="70">
        <v>29652.808240677328</v>
      </c>
      <c r="M15" s="70">
        <v>25512.497060383492</v>
      </c>
      <c r="N15" s="70">
        <v>33793.119420971168</v>
      </c>
      <c r="O15" s="70">
        <v>4140.3111802938402</v>
      </c>
      <c r="P15" s="71">
        <v>7.1237895792866528</v>
      </c>
      <c r="Q15" s="70">
        <v>81152.472857868372</v>
      </c>
      <c r="R15" s="70">
        <v>68809.734011207111</v>
      </c>
      <c r="S15" s="70">
        <v>93495.211704529633</v>
      </c>
      <c r="T15" s="70">
        <v>12342.738846661259</v>
      </c>
      <c r="U15" s="71">
        <v>7.7598568673584207</v>
      </c>
      <c r="V15" s="70">
        <v>19407.096418754139</v>
      </c>
      <c r="W15" s="70">
        <v>17349.025735206571</v>
      </c>
      <c r="X15" s="70">
        <v>21465.167102301701</v>
      </c>
      <c r="Y15" s="70">
        <v>2058.0706835475648</v>
      </c>
      <c r="Z15" s="71">
        <v>5.4105778648049796</v>
      </c>
      <c r="AA15" s="70">
        <v>792.29971017697153</v>
      </c>
      <c r="AB15" s="70">
        <v>605.69817723863866</v>
      </c>
      <c r="AC15" s="70">
        <v>978.9012431153044</v>
      </c>
      <c r="AD15" s="70">
        <v>186.60153293833289</v>
      </c>
      <c r="AE15" s="71">
        <v>12.016268909499161</v>
      </c>
      <c r="AF15" s="70">
        <v>4812.9134710620483</v>
      </c>
      <c r="AG15" s="70">
        <v>4088.0832523952331</v>
      </c>
      <c r="AH15" s="70">
        <v>5537.7436897288644</v>
      </c>
      <c r="AI15" s="70">
        <v>724.8302186668152</v>
      </c>
      <c r="AJ15" s="71">
        <v>7.6837312425833542</v>
      </c>
      <c r="AK15" s="70">
        <v>1430.322166617598</v>
      </c>
      <c r="AL15" s="70">
        <v>1188.1354346501371</v>
      </c>
      <c r="AM15" s="70">
        <v>1672.5088985850589</v>
      </c>
      <c r="AN15" s="70">
        <v>242.1867319674609</v>
      </c>
      <c r="AO15" s="71">
        <v>8.6389389782915487</v>
      </c>
      <c r="AP15" s="70">
        <v>3287.7524815517099</v>
      </c>
      <c r="AQ15" s="70">
        <v>2739.1452818976318</v>
      </c>
      <c r="AR15" s="70">
        <v>3836.3596812057881</v>
      </c>
      <c r="AS15" s="70">
        <v>548.6071996540777</v>
      </c>
      <c r="AT15" s="71">
        <v>8.5134642600730679</v>
      </c>
      <c r="AU15" s="70">
        <v>8333.3169529665047</v>
      </c>
      <c r="AV15" s="70">
        <v>7223.4577659008082</v>
      </c>
      <c r="AW15" s="70">
        <v>9443.1761400322011</v>
      </c>
      <c r="AX15" s="70">
        <v>1109.859187065696</v>
      </c>
      <c r="AY15" s="71">
        <v>6.7950696040289236</v>
      </c>
      <c r="AZ15" s="70">
        <v>6567.4371241785666</v>
      </c>
      <c r="BA15" s="70">
        <v>5389.0595236605623</v>
      </c>
      <c r="BB15" s="70">
        <v>7745.8147246965709</v>
      </c>
      <c r="BC15" s="70">
        <v>1178.3776005180041</v>
      </c>
      <c r="BD15" s="71">
        <v>9.1544547762073289</v>
      </c>
      <c r="BE15" s="70">
        <v>762.07551229391788</v>
      </c>
      <c r="BF15" s="70">
        <v>629.07904753478522</v>
      </c>
      <c r="BG15" s="70">
        <v>895.07197705305055</v>
      </c>
      <c r="BH15" s="70">
        <v>132.99646475913269</v>
      </c>
      <c r="BI15" s="71">
        <v>8.9040177867114387</v>
      </c>
      <c r="BJ15" s="70">
        <v>1326.360929501343</v>
      </c>
      <c r="BK15" s="70">
        <v>998.23948581304671</v>
      </c>
      <c r="BL15" s="70">
        <v>1654.4823731896399</v>
      </c>
      <c r="BM15" s="70">
        <v>328.12144368829672</v>
      </c>
      <c r="BN15" s="71">
        <v>12.621670023400529</v>
      </c>
      <c r="BO15" s="70">
        <v>2263.5809479848931</v>
      </c>
      <c r="BP15" s="70">
        <v>1866.163394067428</v>
      </c>
      <c r="BQ15" s="70">
        <v>2660.998501902357</v>
      </c>
      <c r="BR15" s="70">
        <v>397.41755391746449</v>
      </c>
      <c r="BS15" s="71">
        <v>8.9576676416923355</v>
      </c>
      <c r="BT15" s="70">
        <v>4992.5829377301561</v>
      </c>
      <c r="BU15" s="70">
        <v>4162.1172222371852</v>
      </c>
      <c r="BV15" s="70">
        <v>5823.0486532231271</v>
      </c>
      <c r="BW15" s="70">
        <v>830.46571549297096</v>
      </c>
      <c r="BX15" s="71">
        <v>8.4867292739082814</v>
      </c>
      <c r="BY15" s="70">
        <v>8966.5034045982047</v>
      </c>
      <c r="BZ15" s="70">
        <v>7700.6242081459022</v>
      </c>
      <c r="CA15" s="70">
        <v>10232.382601050511</v>
      </c>
      <c r="CB15" s="70">
        <v>1265.879196452302</v>
      </c>
      <c r="CC15" s="71">
        <v>7.2029943417254456</v>
      </c>
      <c r="CD15" s="70">
        <v>4525.2501505912387</v>
      </c>
      <c r="CE15" s="70">
        <v>3859.0658783863091</v>
      </c>
      <c r="CF15" s="70">
        <v>5191.4344227961683</v>
      </c>
      <c r="CG15" s="70">
        <v>666.18427220492958</v>
      </c>
      <c r="CH15" s="71">
        <v>7.5109645541700214</v>
      </c>
      <c r="CI15" s="70">
        <v>11104.735362281001</v>
      </c>
      <c r="CJ15" s="70">
        <v>9579.24854718399</v>
      </c>
      <c r="CK15" s="70">
        <v>12630.222177378</v>
      </c>
      <c r="CL15" s="70">
        <v>1525.4868150970069</v>
      </c>
      <c r="CM15" s="71">
        <v>7.0088081718988242</v>
      </c>
      <c r="CN15" s="70">
        <v>4197.262240457193</v>
      </c>
      <c r="CO15" s="70">
        <v>3582.2141257809212</v>
      </c>
      <c r="CP15" s="70">
        <v>4812.3103551334643</v>
      </c>
      <c r="CQ15" s="70">
        <v>615.04811467627155</v>
      </c>
      <c r="CR15" s="71">
        <v>7.4763033742233072</v>
      </c>
      <c r="CS15" s="70">
        <v>4967.5785013833683</v>
      </c>
      <c r="CT15" s="70">
        <v>4178.8198838231983</v>
      </c>
      <c r="CU15" s="70">
        <v>5756.3371189435384</v>
      </c>
      <c r="CV15" s="70">
        <v>788.75861756017002</v>
      </c>
      <c r="CW15" s="71">
        <v>8.1010871995291023</v>
      </c>
      <c r="CX15" s="70">
        <v>17898.990209379899</v>
      </c>
      <c r="CY15" s="70">
        <v>14895.002023719309</v>
      </c>
      <c r="CZ15" s="70">
        <v>20902.9783950405</v>
      </c>
      <c r="DA15" s="70">
        <v>3003.988185660593</v>
      </c>
      <c r="DB15" s="71">
        <v>8.5627569799838472</v>
      </c>
      <c r="DC15" s="70">
        <v>5230.9039777669796</v>
      </c>
      <c r="DD15" s="70">
        <v>4625.3709043922836</v>
      </c>
      <c r="DE15" s="70">
        <v>5836.4370511416764</v>
      </c>
      <c r="DF15" s="70">
        <v>605.53307337469596</v>
      </c>
      <c r="DG15" s="71">
        <v>5.9061578440830109</v>
      </c>
      <c r="DH15" s="70">
        <v>2499.6955759175698</v>
      </c>
      <c r="DI15" s="70">
        <v>1820.361855111584</v>
      </c>
      <c r="DJ15" s="70">
        <v>3179.029296723555</v>
      </c>
      <c r="DK15" s="70">
        <v>679.33372080598565</v>
      </c>
      <c r="DL15" s="71">
        <v>13.865641899961521</v>
      </c>
      <c r="DM15" s="70">
        <v>17745.09567440188</v>
      </c>
      <c r="DN15" s="70">
        <v>14829.753922879099</v>
      </c>
      <c r="DO15" s="70">
        <v>20660.437425924669</v>
      </c>
      <c r="DP15" s="70">
        <v>2915.341751522787</v>
      </c>
      <c r="DQ15" s="71">
        <v>8.3821428087687604</v>
      </c>
      <c r="DR15" s="70">
        <v>287.35266858476331</v>
      </c>
      <c r="DS15" s="70">
        <v>188.87240883033431</v>
      </c>
      <c r="DT15" s="70">
        <v>385.83292833919228</v>
      </c>
      <c r="DU15" s="70">
        <v>98.480259754429042</v>
      </c>
      <c r="DV15" s="71">
        <v>17.4854929082144</v>
      </c>
    </row>
    <row r="16" spans="1:126" ht="16.5" customHeight="1" x14ac:dyDescent="0.4">
      <c r="A16" s="50" t="s">
        <v>314</v>
      </c>
      <c r="B16" s="27">
        <v>163422.3589340488</v>
      </c>
      <c r="C16" s="27">
        <v>151923.74734779049</v>
      </c>
      <c r="D16" s="27">
        <v>174920.97052030711</v>
      </c>
      <c r="E16" s="27">
        <v>11498.611586258279</v>
      </c>
      <c r="F16" s="29">
        <v>3.5898628576185478</v>
      </c>
      <c r="G16" s="27">
        <v>24953.149399054699</v>
      </c>
      <c r="H16" s="27">
        <v>19595.09756964082</v>
      </c>
      <c r="I16" s="27">
        <v>30311.20122846857</v>
      </c>
      <c r="J16" s="27">
        <v>5358.0518294138747</v>
      </c>
      <c r="K16" s="29">
        <v>10.955330204009529</v>
      </c>
      <c r="L16" s="27">
        <v>16394.16182744276</v>
      </c>
      <c r="M16" s="27">
        <v>13467.823364301759</v>
      </c>
      <c r="N16" s="27">
        <v>19320.500290583761</v>
      </c>
      <c r="O16" s="27">
        <v>2926.3384631410022</v>
      </c>
      <c r="P16" s="29">
        <v>9.1070824104830397</v>
      </c>
      <c r="Q16" s="27">
        <v>45058.627852794823</v>
      </c>
      <c r="R16" s="27">
        <v>36311.635166628213</v>
      </c>
      <c r="S16" s="27">
        <v>53805.620538961433</v>
      </c>
      <c r="T16" s="27">
        <v>8746.9926861666099</v>
      </c>
      <c r="U16" s="29">
        <v>9.9043215099066959</v>
      </c>
      <c r="V16" s="27">
        <v>10953.519185434459</v>
      </c>
      <c r="W16" s="27">
        <v>9404.9975889211146</v>
      </c>
      <c r="X16" s="27">
        <v>12502.0407819478</v>
      </c>
      <c r="Y16" s="27">
        <v>1548.521596513345</v>
      </c>
      <c r="Z16" s="29">
        <v>7.2128603206174393</v>
      </c>
      <c r="AA16" s="27">
        <v>448.84574619085538</v>
      </c>
      <c r="AB16" s="27">
        <v>314.7641973969213</v>
      </c>
      <c r="AC16" s="27">
        <v>582.92729498478946</v>
      </c>
      <c r="AD16" s="27">
        <v>134.0815487939341</v>
      </c>
      <c r="AE16" s="29">
        <v>15.241083166510499</v>
      </c>
      <c r="AF16" s="27">
        <v>2580.8808231321641</v>
      </c>
      <c r="AG16" s="27">
        <v>2087.0649681114578</v>
      </c>
      <c r="AH16" s="27">
        <v>3074.696678152869</v>
      </c>
      <c r="AI16" s="27">
        <v>493.81585502070578</v>
      </c>
      <c r="AJ16" s="29">
        <v>9.7620495510024821</v>
      </c>
      <c r="AK16" s="27">
        <v>1014.321836674299</v>
      </c>
      <c r="AL16" s="27">
        <v>819.19321247857579</v>
      </c>
      <c r="AM16" s="27">
        <v>1209.450460870022</v>
      </c>
      <c r="AN16" s="27">
        <v>195.12862419572321</v>
      </c>
      <c r="AO16" s="29">
        <v>9.8149736019130458</v>
      </c>
      <c r="AP16" s="27">
        <v>1865.6550924467999</v>
      </c>
      <c r="AQ16" s="27">
        <v>1481.7599979866311</v>
      </c>
      <c r="AR16" s="27">
        <v>2249.5501869069699</v>
      </c>
      <c r="AS16" s="27">
        <v>383.89509446016939</v>
      </c>
      <c r="AT16" s="29">
        <v>10.49844877037026</v>
      </c>
      <c r="AU16" s="27">
        <v>4807.2092986400112</v>
      </c>
      <c r="AV16" s="27">
        <v>3971.898315407977</v>
      </c>
      <c r="AW16" s="27">
        <v>5642.5202818720454</v>
      </c>
      <c r="AX16" s="27">
        <v>835.31098323203355</v>
      </c>
      <c r="AY16" s="29">
        <v>8.8654153917978338</v>
      </c>
      <c r="AZ16" s="27">
        <v>4921.3686138845587</v>
      </c>
      <c r="BA16" s="27">
        <v>3846.0010508347609</v>
      </c>
      <c r="BB16" s="27">
        <v>5996.736176934357</v>
      </c>
      <c r="BC16" s="27">
        <v>1075.367563049798</v>
      </c>
      <c r="BD16" s="29">
        <v>11.148462205725689</v>
      </c>
      <c r="BE16" s="27">
        <v>297.01114253100678</v>
      </c>
      <c r="BF16" s="27">
        <v>207.35626561880861</v>
      </c>
      <c r="BG16" s="27">
        <v>386.66601944320507</v>
      </c>
      <c r="BH16" s="27">
        <v>89.654876912198219</v>
      </c>
      <c r="BI16" s="29">
        <v>15.40086467769515</v>
      </c>
      <c r="BJ16" s="27">
        <v>757.50774925908104</v>
      </c>
      <c r="BK16" s="27">
        <v>511.54725468062082</v>
      </c>
      <c r="BL16" s="27">
        <v>1003.468243837541</v>
      </c>
      <c r="BM16" s="27">
        <v>245.96049457846021</v>
      </c>
      <c r="BN16" s="29">
        <v>16.5661735311696</v>
      </c>
      <c r="BO16" s="27">
        <v>1408.860891379692</v>
      </c>
      <c r="BP16" s="27">
        <v>1083.2299825662139</v>
      </c>
      <c r="BQ16" s="27">
        <v>1734.491800193169</v>
      </c>
      <c r="BR16" s="27">
        <v>325.63090881347739</v>
      </c>
      <c r="BS16" s="29">
        <v>11.79237920499645</v>
      </c>
      <c r="BT16" s="27">
        <v>3908.968766131818</v>
      </c>
      <c r="BU16" s="27">
        <v>3173.5158434514328</v>
      </c>
      <c r="BV16" s="27">
        <v>4644.4216888122028</v>
      </c>
      <c r="BW16" s="27">
        <v>735.45292268038475</v>
      </c>
      <c r="BX16" s="29">
        <v>9.5992346178685946</v>
      </c>
      <c r="BY16" s="27">
        <v>4832.0800955448021</v>
      </c>
      <c r="BZ16" s="27">
        <v>3987.890784909468</v>
      </c>
      <c r="CA16" s="27">
        <v>5676.2694061801367</v>
      </c>
      <c r="CB16" s="27">
        <v>844.18931063533432</v>
      </c>
      <c r="CC16" s="29">
        <v>8.9135284068225289</v>
      </c>
      <c r="CD16" s="27">
        <v>3302.1242858909691</v>
      </c>
      <c r="CE16" s="27">
        <v>2738.79242859431</v>
      </c>
      <c r="CF16" s="27">
        <v>3865.4561431876268</v>
      </c>
      <c r="CG16" s="27">
        <v>563.3318572966582</v>
      </c>
      <c r="CH16" s="29">
        <v>8.703918690598563</v>
      </c>
      <c r="CI16" s="27">
        <v>5814.3701298954129</v>
      </c>
      <c r="CJ16" s="27">
        <v>4738.577866836953</v>
      </c>
      <c r="CK16" s="27">
        <v>6890.1623929538728</v>
      </c>
      <c r="CL16" s="27">
        <v>1075.7922630584601</v>
      </c>
      <c r="CM16" s="29">
        <v>9.4399494930524455</v>
      </c>
      <c r="CN16" s="27">
        <v>2574.792764299134</v>
      </c>
      <c r="CO16" s="27">
        <v>2085.3082425342818</v>
      </c>
      <c r="CP16" s="27">
        <v>3064.2772860639848</v>
      </c>
      <c r="CQ16" s="27">
        <v>489.48452176485171</v>
      </c>
      <c r="CR16" s="29">
        <v>9.6993049057450555</v>
      </c>
      <c r="CS16" s="27">
        <v>2793.047247896377</v>
      </c>
      <c r="CT16" s="27">
        <v>2214.2966259464938</v>
      </c>
      <c r="CU16" s="27">
        <v>3371.7978698462612</v>
      </c>
      <c r="CV16" s="27">
        <v>578.75062194988368</v>
      </c>
      <c r="CW16" s="29">
        <v>10.57199908768683</v>
      </c>
      <c r="CX16" s="27">
        <v>12041.39969141546</v>
      </c>
      <c r="CY16" s="27">
        <v>9673.2864691378491</v>
      </c>
      <c r="CZ16" s="27">
        <v>14409.51291369307</v>
      </c>
      <c r="DA16" s="27">
        <v>2368.1132222776091</v>
      </c>
      <c r="DB16" s="29">
        <v>10.0338919289894</v>
      </c>
      <c r="DC16" s="27">
        <v>3126.335793850456</v>
      </c>
      <c r="DD16" s="27">
        <v>2652.3725241756069</v>
      </c>
      <c r="DE16" s="27">
        <v>3600.299063525305</v>
      </c>
      <c r="DF16" s="27">
        <v>473.96326967484902</v>
      </c>
      <c r="DG16" s="29">
        <v>7.7348695302572779</v>
      </c>
      <c r="DH16" s="27">
        <v>1475.5513888267801</v>
      </c>
      <c r="DI16" s="27">
        <v>921.32062028977896</v>
      </c>
      <c r="DJ16" s="27">
        <v>2029.7821573637809</v>
      </c>
      <c r="DK16" s="27">
        <v>554.23076853700081</v>
      </c>
      <c r="DL16" s="29">
        <v>19.16373786878496</v>
      </c>
      <c r="DM16" s="27">
        <v>7992.875633051809</v>
      </c>
      <c r="DN16" s="27">
        <v>5972.909289570156</v>
      </c>
      <c r="DO16" s="27">
        <v>10012.84197653346</v>
      </c>
      <c r="DP16" s="27">
        <v>2019.966343481653</v>
      </c>
      <c r="DQ16" s="29">
        <v>12.89392104317564</v>
      </c>
      <c r="DR16" s="27">
        <v>99.693678380596495</v>
      </c>
      <c r="DS16" s="27">
        <v>43.856470217740167</v>
      </c>
      <c r="DT16" s="27">
        <v>155.53088654345279</v>
      </c>
      <c r="DU16" s="27">
        <v>55.837208162856328</v>
      </c>
      <c r="DV16" s="29">
        <v>28.575905688726319</v>
      </c>
    </row>
    <row r="17" spans="1:138" ht="16.5" customHeight="1" x14ac:dyDescent="0.4">
      <c r="A17" s="74" t="s">
        <v>315</v>
      </c>
      <c r="B17" s="72">
        <v>122638.1554224237</v>
      </c>
      <c r="C17" s="72">
        <v>112539.11348064071</v>
      </c>
      <c r="D17" s="72">
        <v>132737.1973642068</v>
      </c>
      <c r="E17" s="72">
        <v>10099.041941783031</v>
      </c>
      <c r="F17" s="73">
        <v>4.2014431817970248</v>
      </c>
      <c r="G17" s="72">
        <v>18902.977440692212</v>
      </c>
      <c r="H17" s="72">
        <v>15439.552306815949</v>
      </c>
      <c r="I17" s="72">
        <v>22366.40257456847</v>
      </c>
      <c r="J17" s="72">
        <v>3463.4251338762579</v>
      </c>
      <c r="K17" s="73">
        <v>9.3480175029404062</v>
      </c>
      <c r="L17" s="72">
        <v>13258.64641323457</v>
      </c>
      <c r="M17" s="72">
        <v>10874.70732054461</v>
      </c>
      <c r="N17" s="72">
        <v>15642.58550592453</v>
      </c>
      <c r="O17" s="72">
        <v>2383.9390926899582</v>
      </c>
      <c r="P17" s="73">
        <v>9.1736020219980663</v>
      </c>
      <c r="Q17" s="72">
        <v>36093.845005073563</v>
      </c>
      <c r="R17" s="72">
        <v>27563.777254628789</v>
      </c>
      <c r="S17" s="72">
        <v>44623.912755518322</v>
      </c>
      <c r="T17" s="72">
        <v>8530.0677504447667</v>
      </c>
      <c r="U17" s="73">
        <v>12.057666292599841</v>
      </c>
      <c r="V17" s="72">
        <v>8453.5772333196801</v>
      </c>
      <c r="W17" s="72">
        <v>7310.5164987689113</v>
      </c>
      <c r="X17" s="72">
        <v>9596.6379678704488</v>
      </c>
      <c r="Y17" s="72">
        <v>1143.060734550769</v>
      </c>
      <c r="Z17" s="73">
        <v>6.8987865873297682</v>
      </c>
      <c r="AA17" s="72">
        <v>343.45396398611609</v>
      </c>
      <c r="AB17" s="72">
        <v>223.81348210192471</v>
      </c>
      <c r="AC17" s="72">
        <v>463.09444587030748</v>
      </c>
      <c r="AD17" s="72">
        <v>119.6404818841914</v>
      </c>
      <c r="AE17" s="73">
        <v>17.772705685900739</v>
      </c>
      <c r="AF17" s="72">
        <v>2232.0326479298842</v>
      </c>
      <c r="AG17" s="72">
        <v>1780.789205019264</v>
      </c>
      <c r="AH17" s="72">
        <v>2683.2760908405048</v>
      </c>
      <c r="AI17" s="72">
        <v>451.24344291062062</v>
      </c>
      <c r="AJ17" s="73">
        <v>10.314645110433069</v>
      </c>
      <c r="AK17" s="72">
        <v>416.00032994329911</v>
      </c>
      <c r="AL17" s="72">
        <v>279.70209724130501</v>
      </c>
      <c r="AM17" s="72">
        <v>552.29856264529326</v>
      </c>
      <c r="AN17" s="72">
        <v>136.29823270199421</v>
      </c>
      <c r="AO17" s="73">
        <v>16.716312377288951</v>
      </c>
      <c r="AP17" s="72">
        <v>1422.09738910491</v>
      </c>
      <c r="AQ17" s="72">
        <v>1097.33530925645</v>
      </c>
      <c r="AR17" s="72">
        <v>1746.8594689533691</v>
      </c>
      <c r="AS17" s="72">
        <v>324.76207984845928</v>
      </c>
      <c r="AT17" s="73">
        <v>11.65144806309535</v>
      </c>
      <c r="AU17" s="72">
        <v>3526.107654326494</v>
      </c>
      <c r="AV17" s="72">
        <v>2851.268335600043</v>
      </c>
      <c r="AW17" s="72">
        <v>4200.9469730529454</v>
      </c>
      <c r="AX17" s="72">
        <v>674.83931872645144</v>
      </c>
      <c r="AY17" s="73">
        <v>9.7644714402855826</v>
      </c>
      <c r="AZ17" s="72">
        <v>1646.068510294009</v>
      </c>
      <c r="BA17" s="72">
        <v>1213.0988993560729</v>
      </c>
      <c r="BB17" s="72">
        <v>2079.0381212319439</v>
      </c>
      <c r="BC17" s="72">
        <v>432.96961093793578</v>
      </c>
      <c r="BD17" s="73">
        <v>13.42002847038126</v>
      </c>
      <c r="BE17" s="72">
        <v>465.06436976291099</v>
      </c>
      <c r="BF17" s="72">
        <v>363.88002717426218</v>
      </c>
      <c r="BG17" s="72">
        <v>566.2487123515599</v>
      </c>
      <c r="BH17" s="72">
        <v>101.1843425886489</v>
      </c>
      <c r="BI17" s="73">
        <v>11.10054176207124</v>
      </c>
      <c r="BJ17" s="72">
        <v>568.85318024226228</v>
      </c>
      <c r="BK17" s="72">
        <v>364.22385688742469</v>
      </c>
      <c r="BL17" s="72">
        <v>773.48250359709982</v>
      </c>
      <c r="BM17" s="72">
        <v>204.62932335483751</v>
      </c>
      <c r="BN17" s="73">
        <v>18.353191934850958</v>
      </c>
      <c r="BO17" s="72">
        <v>854.72005660520131</v>
      </c>
      <c r="BP17" s="72">
        <v>642.4039650802232</v>
      </c>
      <c r="BQ17" s="72">
        <v>1067.0361481301791</v>
      </c>
      <c r="BR17" s="72">
        <v>212.31609152497799</v>
      </c>
      <c r="BS17" s="73">
        <v>12.67368603968203</v>
      </c>
      <c r="BT17" s="72">
        <v>1083.6141715983381</v>
      </c>
      <c r="BU17" s="72">
        <v>769.13282998782302</v>
      </c>
      <c r="BV17" s="72">
        <v>1398.0955132088529</v>
      </c>
      <c r="BW17" s="72">
        <v>314.48134161051479</v>
      </c>
      <c r="BX17" s="73">
        <v>14.806899751996889</v>
      </c>
      <c r="BY17" s="72">
        <v>4134.4233090534026</v>
      </c>
      <c r="BZ17" s="72">
        <v>3329.6861129299218</v>
      </c>
      <c r="CA17" s="72">
        <v>4939.1605051768838</v>
      </c>
      <c r="CB17" s="72">
        <v>804.737196123481</v>
      </c>
      <c r="CC17" s="73">
        <v>9.9307732037197027</v>
      </c>
      <c r="CD17" s="72">
        <v>1223.1258647002701</v>
      </c>
      <c r="CE17" s="72">
        <v>932.23104870175348</v>
      </c>
      <c r="CF17" s="72">
        <v>1514.0206806987869</v>
      </c>
      <c r="CG17" s="72">
        <v>290.89481599851661</v>
      </c>
      <c r="CH17" s="73">
        <v>12.134133267191791</v>
      </c>
      <c r="CI17" s="72">
        <v>5290.365232385584</v>
      </c>
      <c r="CJ17" s="72">
        <v>4205.6633898958107</v>
      </c>
      <c r="CK17" s="72">
        <v>6375.0670748753573</v>
      </c>
      <c r="CL17" s="72">
        <v>1084.7018424897731</v>
      </c>
      <c r="CM17" s="73">
        <v>10.460890374920069</v>
      </c>
      <c r="CN17" s="72">
        <v>1622.4694761580599</v>
      </c>
      <c r="CO17" s="72">
        <v>1295.9664771094169</v>
      </c>
      <c r="CP17" s="72">
        <v>1948.9724752067029</v>
      </c>
      <c r="CQ17" s="72">
        <v>326.50299904864301</v>
      </c>
      <c r="CR17" s="73">
        <v>10.26726019982711</v>
      </c>
      <c r="CS17" s="72">
        <v>2174.5312534869909</v>
      </c>
      <c r="CT17" s="72">
        <v>1660.5836343042099</v>
      </c>
      <c r="CU17" s="72">
        <v>2688.478872669772</v>
      </c>
      <c r="CV17" s="72">
        <v>513.94761918278073</v>
      </c>
      <c r="CW17" s="73">
        <v>12.05860677476843</v>
      </c>
      <c r="CX17" s="72">
        <v>5857.5905179644442</v>
      </c>
      <c r="CY17" s="72">
        <v>4194.773232074499</v>
      </c>
      <c r="CZ17" s="72">
        <v>7520.4078038543894</v>
      </c>
      <c r="DA17" s="72">
        <v>1662.817285889945</v>
      </c>
      <c r="DB17" s="73">
        <v>14.48336416942298</v>
      </c>
      <c r="DC17" s="72">
        <v>2104.5681839165231</v>
      </c>
      <c r="DD17" s="72">
        <v>1741.8849766200181</v>
      </c>
      <c r="DE17" s="72">
        <v>2467.251391213028</v>
      </c>
      <c r="DF17" s="72">
        <v>362.68320729650492</v>
      </c>
      <c r="DG17" s="73">
        <v>8.7924189920015472</v>
      </c>
      <c r="DH17" s="72">
        <v>1024.14418709079</v>
      </c>
      <c r="DI17" s="72">
        <v>684.30287654004951</v>
      </c>
      <c r="DJ17" s="72">
        <v>1363.9854976415299</v>
      </c>
      <c r="DK17" s="72">
        <v>339.84131055074022</v>
      </c>
      <c r="DL17" s="73">
        <v>16.930079371236712</v>
      </c>
      <c r="DM17" s="72">
        <v>9752.2200413500759</v>
      </c>
      <c r="DN17" s="72">
        <v>7817.5750704334796</v>
      </c>
      <c r="DO17" s="72">
        <v>11686.86501226667</v>
      </c>
      <c r="DP17" s="72">
        <v>1934.644970916597</v>
      </c>
      <c r="DQ17" s="73">
        <v>10.121426264855749</v>
      </c>
      <c r="DR17" s="72">
        <v>187.6589902041668</v>
      </c>
      <c r="DS17" s="72">
        <v>106.7700833699713</v>
      </c>
      <c r="DT17" s="72">
        <v>268.54789703836229</v>
      </c>
      <c r="DU17" s="72">
        <v>80.888906834195481</v>
      </c>
      <c r="DV17" s="73">
        <v>21.99193887844633</v>
      </c>
    </row>
    <row r="18" spans="1:138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</row>
    <row r="19" spans="1:138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</row>
    <row r="20" spans="1:138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</row>
    <row r="21" spans="1:138" ht="15" x14ac:dyDescent="0.3">
      <c r="A21" s="23" t="s">
        <v>32</v>
      </c>
    </row>
    <row r="22" spans="1:138" ht="15" x14ac:dyDescent="0.3">
      <c r="A22" s="23" t="s">
        <v>517</v>
      </c>
    </row>
    <row r="23" spans="1:138" ht="15" x14ac:dyDescent="0.3">
      <c r="A23" s="23" t="s">
        <v>7</v>
      </c>
    </row>
    <row r="24" spans="1:138" ht="15" x14ac:dyDescent="0.3">
      <c r="A24" s="23">
        <v>2025</v>
      </c>
    </row>
    <row r="25" spans="1:138" ht="10.5" customHeight="1" x14ac:dyDescent="0.35">
      <c r="A25" s="30"/>
    </row>
    <row r="26" spans="1:138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38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15.331066204088501</v>
      </c>
      <c r="H27" s="71">
        <v>13.295512528469651</v>
      </c>
      <c r="I27" s="71">
        <v>17.366619879707351</v>
      </c>
      <c r="J27" s="71">
        <v>2.0355536756188508</v>
      </c>
      <c r="K27" s="71">
        <v>6.77413938377049</v>
      </c>
      <c r="L27" s="71">
        <v>10.36592145804704</v>
      </c>
      <c r="M27" s="71">
        <v>8.958770021159939</v>
      </c>
      <c r="N27" s="71">
        <v>11.77307289493414</v>
      </c>
      <c r="O27" s="71">
        <v>1.407151436887101</v>
      </c>
      <c r="P27" s="71">
        <v>6.9259101516510224</v>
      </c>
      <c r="Q27" s="71">
        <v>28.368987953626029</v>
      </c>
      <c r="R27" s="71">
        <v>25.136609792328638</v>
      </c>
      <c r="S27" s="71">
        <v>31.601366114923419</v>
      </c>
      <c r="T27" s="71">
        <v>3.232378161297389</v>
      </c>
      <c r="U27" s="71">
        <v>5.8132934948896784</v>
      </c>
      <c r="V27" s="71">
        <v>6.7842625754948136</v>
      </c>
      <c r="W27" s="71">
        <v>6.0197281203748139</v>
      </c>
      <c r="X27" s="71">
        <v>7.5487970306148133</v>
      </c>
      <c r="Y27" s="71">
        <v>0.76453445511999973</v>
      </c>
      <c r="Z27" s="71">
        <v>5.7496094116400016</v>
      </c>
      <c r="AA27" s="71">
        <v>0.27696926713543268</v>
      </c>
      <c r="AB27" s="71">
        <v>0.21017333415602249</v>
      </c>
      <c r="AC27" s="71">
        <v>0.34376520011484291</v>
      </c>
      <c r="AD27" s="71">
        <v>6.679593297941018E-2</v>
      </c>
      <c r="AE27" s="71">
        <v>12.304454568200139</v>
      </c>
      <c r="AF27" s="71">
        <v>1.682480884119667</v>
      </c>
      <c r="AG27" s="71">
        <v>1.416990239285064</v>
      </c>
      <c r="AH27" s="71">
        <v>1.9479715289542709</v>
      </c>
      <c r="AI27" s="71">
        <v>0.26549064483460311</v>
      </c>
      <c r="AJ27" s="71">
        <v>8.0508736775796397</v>
      </c>
      <c r="AK27" s="71">
        <v>0.50000684989163191</v>
      </c>
      <c r="AL27" s="71">
        <v>0.41147487747216732</v>
      </c>
      <c r="AM27" s="71">
        <v>0.58853882231109667</v>
      </c>
      <c r="AN27" s="71">
        <v>8.85319724194647E-2</v>
      </c>
      <c r="AO27" s="71">
        <v>9.0337509762496335</v>
      </c>
      <c r="AP27" s="71">
        <v>1.149320621529295</v>
      </c>
      <c r="AQ27" s="71">
        <v>0.94965262593145372</v>
      </c>
      <c r="AR27" s="71">
        <v>1.348988617127137</v>
      </c>
      <c r="AS27" s="71">
        <v>0.19966799559784179</v>
      </c>
      <c r="AT27" s="71">
        <v>8.8636212051845451</v>
      </c>
      <c r="AU27" s="71">
        <v>2.913130800912282</v>
      </c>
      <c r="AV27" s="71">
        <v>2.504250823708507</v>
      </c>
      <c r="AW27" s="71">
        <v>3.3220107781160579</v>
      </c>
      <c r="AX27" s="71">
        <v>0.40887997720377539</v>
      </c>
      <c r="AY27" s="71">
        <v>7.161100806112203</v>
      </c>
      <c r="AZ27" s="71">
        <v>2.2958209171065791</v>
      </c>
      <c r="BA27" s="71">
        <v>1.8744540744862239</v>
      </c>
      <c r="BB27" s="71">
        <v>2.7171877597269338</v>
      </c>
      <c r="BC27" s="71">
        <v>0.42136684262035518</v>
      </c>
      <c r="BD27" s="71">
        <v>9.3641050731653728</v>
      </c>
      <c r="BE27" s="71">
        <v>0.26640360135277602</v>
      </c>
      <c r="BF27" s="71">
        <v>0.2178091203300814</v>
      </c>
      <c r="BG27" s="71">
        <v>0.31499808237547072</v>
      </c>
      <c r="BH27" s="71">
        <v>4.8594481022694647E-2</v>
      </c>
      <c r="BI27" s="71">
        <v>9.306594369108355</v>
      </c>
      <c r="BJ27" s="71">
        <v>0.46366445662210709</v>
      </c>
      <c r="BK27" s="71">
        <v>0.34672778885578698</v>
      </c>
      <c r="BL27" s="71">
        <v>0.58060112438842726</v>
      </c>
      <c r="BM27" s="71">
        <v>0.1169366677663201</v>
      </c>
      <c r="BN27" s="71">
        <v>12.86740105582926</v>
      </c>
      <c r="BO27" s="71">
        <v>0.79129444099514734</v>
      </c>
      <c r="BP27" s="71">
        <v>0.64684209612048926</v>
      </c>
      <c r="BQ27" s="71">
        <v>0.93574678586980553</v>
      </c>
      <c r="BR27" s="71">
        <v>0.14445234487465811</v>
      </c>
      <c r="BS27" s="71">
        <v>9.3138751061831613</v>
      </c>
      <c r="BT27" s="71">
        <v>1.7452890864583559</v>
      </c>
      <c r="BU27" s="71">
        <v>1.444531475324623</v>
      </c>
      <c r="BV27" s="71">
        <v>2.0460466975920899</v>
      </c>
      <c r="BW27" s="71">
        <v>0.30075761113373373</v>
      </c>
      <c r="BX27" s="71">
        <v>8.7921114028107752</v>
      </c>
      <c r="BY27" s="71">
        <v>3.1344778305979868</v>
      </c>
      <c r="BZ27" s="71">
        <v>2.6730773388788931</v>
      </c>
      <c r="CA27" s="71">
        <v>3.5958783223170809</v>
      </c>
      <c r="CB27" s="71">
        <v>0.46140049171909409</v>
      </c>
      <c r="CC27" s="71">
        <v>7.5102912467396354</v>
      </c>
      <c r="CD27" s="71">
        <v>1.5819205809551631</v>
      </c>
      <c r="CE27" s="71">
        <v>1.337019849498958</v>
      </c>
      <c r="CF27" s="71">
        <v>1.8268213124113679</v>
      </c>
      <c r="CG27" s="71">
        <v>0.24490073145620539</v>
      </c>
      <c r="CH27" s="71">
        <v>7.8985856994371879</v>
      </c>
      <c r="CI27" s="71">
        <v>3.8819532249190098</v>
      </c>
      <c r="CJ27" s="71">
        <v>3.3279220907224571</v>
      </c>
      <c r="CK27" s="71">
        <v>4.4359843591155634</v>
      </c>
      <c r="CL27" s="71">
        <v>0.55403113419655314</v>
      </c>
      <c r="CM27" s="71">
        <v>7.2816164863642063</v>
      </c>
      <c r="CN27" s="71">
        <v>1.467263753580055</v>
      </c>
      <c r="CO27" s="71">
        <v>1.240746295202894</v>
      </c>
      <c r="CP27" s="71">
        <v>1.6937812119572171</v>
      </c>
      <c r="CQ27" s="71">
        <v>0.22651745837716181</v>
      </c>
      <c r="CR27" s="71">
        <v>7.8765751244857478</v>
      </c>
      <c r="CS27" s="71">
        <v>1.736548126034986</v>
      </c>
      <c r="CT27" s="71">
        <v>1.449577774103195</v>
      </c>
      <c r="CU27" s="71">
        <v>2.0235184779667779</v>
      </c>
      <c r="CV27" s="71">
        <v>0.28697035193179188</v>
      </c>
      <c r="CW27" s="71">
        <v>8.4312920942456717</v>
      </c>
      <c r="CX27" s="71">
        <v>6.2570642612615819</v>
      </c>
      <c r="CY27" s="71">
        <v>5.2176256751994039</v>
      </c>
      <c r="CZ27" s="71">
        <v>7.296502847323759</v>
      </c>
      <c r="DA27" s="71">
        <v>1.039438586062178</v>
      </c>
      <c r="DB27" s="71">
        <v>8.4756330936014681</v>
      </c>
      <c r="DC27" s="71">
        <v>1.8286004936873319</v>
      </c>
      <c r="DD27" s="71">
        <v>1.5981693572807301</v>
      </c>
      <c r="DE27" s="71">
        <v>2.0590316300939349</v>
      </c>
      <c r="DF27" s="71">
        <v>0.2304311364066024</v>
      </c>
      <c r="DG27" s="71">
        <v>6.429337995683686</v>
      </c>
      <c r="DH27" s="71">
        <v>0.87383453866079153</v>
      </c>
      <c r="DI27" s="71">
        <v>0.63367731424292195</v>
      </c>
      <c r="DJ27" s="71">
        <v>1.1139917630786611</v>
      </c>
      <c r="DK27" s="71">
        <v>0.2401572244178696</v>
      </c>
      <c r="DL27" s="71">
        <v>14.022013403057979</v>
      </c>
      <c r="DM27" s="71">
        <v>6.2032663663216869</v>
      </c>
      <c r="DN27" s="71">
        <v>5.1910508378315168</v>
      </c>
      <c r="DO27" s="71">
        <v>7.2154818948118562</v>
      </c>
      <c r="DP27" s="71">
        <v>1.0122155284901699</v>
      </c>
      <c r="DQ27" s="71">
        <v>8.3252348622563783</v>
      </c>
      <c r="DR27" s="71">
        <v>0.1004517066017299</v>
      </c>
      <c r="DS27" s="71">
        <v>6.5627410660544436E-2</v>
      </c>
      <c r="DT27" s="71">
        <v>0.13527600254291541</v>
      </c>
      <c r="DU27" s="71">
        <v>3.4824295941185489E-2</v>
      </c>
      <c r="DV27" s="71">
        <v>17.687601863869471</v>
      </c>
    </row>
    <row r="28" spans="1:138" ht="16.5" customHeight="1" x14ac:dyDescent="0.4">
      <c r="A28" s="50" t="s">
        <v>314</v>
      </c>
      <c r="B28" s="29">
        <v>57.128597178707807</v>
      </c>
      <c r="C28" s="29">
        <v>54.524597875578813</v>
      </c>
      <c r="D28" s="29">
        <v>59.732596481836808</v>
      </c>
      <c r="E28" s="29">
        <v>2.603999303129001</v>
      </c>
      <c r="F28" s="29">
        <v>2.3255797247550269</v>
      </c>
      <c r="G28" s="29">
        <v>56.897749977409319</v>
      </c>
      <c r="H28" s="29">
        <v>49.972615610211577</v>
      </c>
      <c r="I28" s="29">
        <v>63.822884344607047</v>
      </c>
      <c r="J28" s="29">
        <v>6.9251343671977388</v>
      </c>
      <c r="K28" s="29">
        <v>6.2097918132117327</v>
      </c>
      <c r="L28" s="29">
        <v>55.287046320805011</v>
      </c>
      <c r="M28" s="29">
        <v>49.711519314783253</v>
      </c>
      <c r="N28" s="29">
        <v>60.862573326826777</v>
      </c>
      <c r="O28" s="29">
        <v>5.5755270060217654</v>
      </c>
      <c r="P28" s="29">
        <v>5.1452497918213416</v>
      </c>
      <c r="Q28" s="29">
        <v>55.523419393160282</v>
      </c>
      <c r="R28" s="29">
        <v>48.047425390886957</v>
      </c>
      <c r="S28" s="29">
        <v>62.999413395433592</v>
      </c>
      <c r="T28" s="29">
        <v>7.475994002273314</v>
      </c>
      <c r="U28" s="29">
        <v>6.8696825518115396</v>
      </c>
      <c r="V28" s="29">
        <v>56.440793352525787</v>
      </c>
      <c r="W28" s="29">
        <v>52.006368560332618</v>
      </c>
      <c r="X28" s="29">
        <v>60.875218144718978</v>
      </c>
      <c r="Y28" s="29">
        <v>4.4344247921931803</v>
      </c>
      <c r="Z28" s="29">
        <v>4.0085574533631876</v>
      </c>
      <c r="AA28" s="29">
        <v>56.651004717722188</v>
      </c>
      <c r="AB28" s="29">
        <v>45.829483157248731</v>
      </c>
      <c r="AC28" s="29">
        <v>67.472526278195645</v>
      </c>
      <c r="AD28" s="29">
        <v>10.82152156047346</v>
      </c>
      <c r="AE28" s="29">
        <v>9.7459603711178602</v>
      </c>
      <c r="AF28" s="29">
        <v>53.624085258334183</v>
      </c>
      <c r="AG28" s="29">
        <v>47.334847879229393</v>
      </c>
      <c r="AH28" s="29">
        <v>59.913322637438959</v>
      </c>
      <c r="AI28" s="29">
        <v>6.2892373791047831</v>
      </c>
      <c r="AJ28" s="29">
        <v>5.9838681922825039</v>
      </c>
      <c r="AK28" s="29">
        <v>70.915620295038167</v>
      </c>
      <c r="AL28" s="29">
        <v>63.209050315872751</v>
      </c>
      <c r="AM28" s="29">
        <v>78.622190274203575</v>
      </c>
      <c r="AN28" s="29">
        <v>7.7065699791654119</v>
      </c>
      <c r="AO28" s="29">
        <v>5.5445097178864726</v>
      </c>
      <c r="AP28" s="29">
        <v>56.745606699877641</v>
      </c>
      <c r="AQ28" s="29">
        <v>49.963251726717651</v>
      </c>
      <c r="AR28" s="29">
        <v>63.527961673037623</v>
      </c>
      <c r="AS28" s="29">
        <v>6.7823549731599861</v>
      </c>
      <c r="AT28" s="29">
        <v>6.0980671308871726</v>
      </c>
      <c r="AU28" s="29">
        <v>57.686624975049519</v>
      </c>
      <c r="AV28" s="29">
        <v>51.599881654670817</v>
      </c>
      <c r="AW28" s="29">
        <v>63.773368295428213</v>
      </c>
      <c r="AX28" s="29">
        <v>6.0867433203786936</v>
      </c>
      <c r="AY28" s="29">
        <v>5.3833644926370239</v>
      </c>
      <c r="AZ28" s="29">
        <v>74.935907582063194</v>
      </c>
      <c r="BA28" s="29">
        <v>68.666674624634581</v>
      </c>
      <c r="BB28" s="29">
        <v>81.205140539491794</v>
      </c>
      <c r="BC28" s="29">
        <v>6.2692329574286063</v>
      </c>
      <c r="BD28" s="29">
        <v>4.2684319797998169</v>
      </c>
      <c r="BE28" s="29">
        <v>38.973978003436407</v>
      </c>
      <c r="BF28" s="29">
        <v>29.98890652226309</v>
      </c>
      <c r="BG28" s="29">
        <v>47.959049484609722</v>
      </c>
      <c r="BH28" s="29">
        <v>8.9850714811733177</v>
      </c>
      <c r="BI28" s="29">
        <v>11.76225876417228</v>
      </c>
      <c r="BJ28" s="29">
        <v>57.111735758371019</v>
      </c>
      <c r="BK28" s="29">
        <v>45.556714321709627</v>
      </c>
      <c r="BL28" s="29">
        <v>68.666757195032403</v>
      </c>
      <c r="BM28" s="29">
        <v>11.555021436661381</v>
      </c>
      <c r="BN28" s="29">
        <v>10.32260536657448</v>
      </c>
      <c r="BO28" s="29">
        <v>62.240358253319883</v>
      </c>
      <c r="BP28" s="29">
        <v>54.46499269548697</v>
      </c>
      <c r="BQ28" s="29">
        <v>70.015723811152796</v>
      </c>
      <c r="BR28" s="29">
        <v>7.7753655578329131</v>
      </c>
      <c r="BS28" s="29">
        <v>6.3737153112879144</v>
      </c>
      <c r="BT28" s="29">
        <v>78.295519871904304</v>
      </c>
      <c r="BU28" s="29">
        <v>72.714804994273948</v>
      </c>
      <c r="BV28" s="29">
        <v>83.87623474953466</v>
      </c>
      <c r="BW28" s="29">
        <v>5.5807148776303563</v>
      </c>
      <c r="BX28" s="29">
        <v>3.6366110265995069</v>
      </c>
      <c r="BY28" s="29">
        <v>53.890350312774252</v>
      </c>
      <c r="BZ28" s="29">
        <v>47.995152228082979</v>
      </c>
      <c r="CA28" s="29">
        <v>59.785548397465519</v>
      </c>
      <c r="CB28" s="29">
        <v>5.8951980846912697</v>
      </c>
      <c r="CC28" s="29">
        <v>5.5812480479079802</v>
      </c>
      <c r="CD28" s="29">
        <v>72.971088359823284</v>
      </c>
      <c r="CE28" s="29">
        <v>67.558600503254894</v>
      </c>
      <c r="CF28" s="29">
        <v>78.38357621639166</v>
      </c>
      <c r="CG28" s="29">
        <v>5.4124878565683829</v>
      </c>
      <c r="CH28" s="29">
        <v>3.7843390557523651</v>
      </c>
      <c r="CI28" s="29">
        <v>52.359375889720418</v>
      </c>
      <c r="CJ28" s="29">
        <v>45.460420790462081</v>
      </c>
      <c r="CK28" s="29">
        <v>59.258330988978749</v>
      </c>
      <c r="CL28" s="29">
        <v>6.8989550992583339</v>
      </c>
      <c r="CM28" s="29">
        <v>6.7225305703711724</v>
      </c>
      <c r="CN28" s="29">
        <v>61.344576935909309</v>
      </c>
      <c r="CO28" s="29">
        <v>55.11762436139599</v>
      </c>
      <c r="CP28" s="29">
        <v>67.571529510422636</v>
      </c>
      <c r="CQ28" s="29">
        <v>6.226952574513323</v>
      </c>
      <c r="CR28" s="29">
        <v>5.178968995040738</v>
      </c>
      <c r="CS28" s="29">
        <v>56.225528134453661</v>
      </c>
      <c r="CT28" s="29">
        <v>48.639358529154187</v>
      </c>
      <c r="CU28" s="29">
        <v>63.811697739753143</v>
      </c>
      <c r="CV28" s="29">
        <v>7.5861696052994736</v>
      </c>
      <c r="CW28" s="29">
        <v>6.8838743272019487</v>
      </c>
      <c r="CX28" s="29">
        <v>67.274184468267961</v>
      </c>
      <c r="CY28" s="29">
        <v>59.971256932200788</v>
      </c>
      <c r="CZ28" s="29">
        <v>74.577112004335135</v>
      </c>
      <c r="DA28" s="29">
        <v>7.3029275360671733</v>
      </c>
      <c r="DB28" s="29">
        <v>5.5385040580112026</v>
      </c>
      <c r="DC28" s="29">
        <v>59.766644678212153</v>
      </c>
      <c r="DD28" s="29">
        <v>54.331614045463731</v>
      </c>
      <c r="DE28" s="29">
        <v>65.201675310960567</v>
      </c>
      <c r="DF28" s="29">
        <v>5.4350306327484184</v>
      </c>
      <c r="DG28" s="29">
        <v>4.6396695473815468</v>
      </c>
      <c r="DH28" s="29">
        <v>59.029243522389542</v>
      </c>
      <c r="DI28" s="29">
        <v>47.544739575506803</v>
      </c>
      <c r="DJ28" s="29">
        <v>70.513747469272275</v>
      </c>
      <c r="DK28" s="29">
        <v>11.484503946882739</v>
      </c>
      <c r="DL28" s="29">
        <v>9.9263355577366053</v>
      </c>
      <c r="DM28" s="29">
        <v>45.042730564602699</v>
      </c>
      <c r="DN28" s="29">
        <v>37.431100875684827</v>
      </c>
      <c r="DO28" s="29">
        <v>52.654360253520572</v>
      </c>
      <c r="DP28" s="29">
        <v>7.6116296889178692</v>
      </c>
      <c r="DQ28" s="29">
        <v>8.6217786676859607</v>
      </c>
      <c r="DR28" s="29">
        <v>34.693841150526453</v>
      </c>
      <c r="DS28" s="29">
        <v>18.713062437333889</v>
      </c>
      <c r="DT28" s="29">
        <v>50.674619863719023</v>
      </c>
      <c r="DU28" s="29">
        <v>15.98077871319256</v>
      </c>
      <c r="DV28" s="29">
        <v>23.501169823668661</v>
      </c>
    </row>
    <row r="29" spans="1:138" ht="16.5" customHeight="1" x14ac:dyDescent="0.4">
      <c r="A29" s="74" t="s">
        <v>315</v>
      </c>
      <c r="B29" s="73">
        <v>42.871402821292193</v>
      </c>
      <c r="C29" s="73">
        <v>40.267403518163192</v>
      </c>
      <c r="D29" s="73">
        <v>45.475402124421187</v>
      </c>
      <c r="E29" s="73">
        <v>2.603999303129001</v>
      </c>
      <c r="F29" s="73">
        <v>3.0989680430171571</v>
      </c>
      <c r="G29" s="73">
        <v>43.102250022590681</v>
      </c>
      <c r="H29" s="73">
        <v>36.177115655392953</v>
      </c>
      <c r="I29" s="73">
        <v>50.027384389788423</v>
      </c>
      <c r="J29" s="73">
        <v>6.9251343671977388</v>
      </c>
      <c r="K29" s="73">
        <v>8.1973257037556344</v>
      </c>
      <c r="L29" s="73">
        <v>44.712953679194989</v>
      </c>
      <c r="M29" s="73">
        <v>39.137426673173223</v>
      </c>
      <c r="N29" s="73">
        <v>50.288480685216747</v>
      </c>
      <c r="O29" s="73">
        <v>5.5755270060217654</v>
      </c>
      <c r="P29" s="73">
        <v>6.3620414257021283</v>
      </c>
      <c r="Q29" s="73">
        <v>44.476580606839732</v>
      </c>
      <c r="R29" s="73">
        <v>37.000586604566408</v>
      </c>
      <c r="S29" s="73">
        <v>51.952574609113043</v>
      </c>
      <c r="T29" s="73">
        <v>7.4759940022733096</v>
      </c>
      <c r="U29" s="73">
        <v>8.5759350250826305</v>
      </c>
      <c r="V29" s="73">
        <v>43.559206647474198</v>
      </c>
      <c r="W29" s="73">
        <v>39.124781855281022</v>
      </c>
      <c r="X29" s="73">
        <v>47.993631439667382</v>
      </c>
      <c r="Y29" s="73">
        <v>4.4344247921931768</v>
      </c>
      <c r="Z29" s="73">
        <v>5.1939918166557746</v>
      </c>
      <c r="AA29" s="73">
        <v>43.348995282277812</v>
      </c>
      <c r="AB29" s="73">
        <v>32.527473721804348</v>
      </c>
      <c r="AC29" s="73">
        <v>54.170516842751262</v>
      </c>
      <c r="AD29" s="73">
        <v>10.82152156047346</v>
      </c>
      <c r="AE29" s="73">
        <v>12.736591548839231</v>
      </c>
      <c r="AF29" s="73">
        <v>46.375914741665817</v>
      </c>
      <c r="AG29" s="73">
        <v>40.086677362561034</v>
      </c>
      <c r="AH29" s="73">
        <v>52.6651521207706</v>
      </c>
      <c r="AI29" s="73">
        <v>6.2892373791047866</v>
      </c>
      <c r="AJ29" s="73">
        <v>6.9190971198095017</v>
      </c>
      <c r="AK29" s="73">
        <v>29.08437970496183</v>
      </c>
      <c r="AL29" s="73">
        <v>21.377809725796421</v>
      </c>
      <c r="AM29" s="73">
        <v>36.790949684127241</v>
      </c>
      <c r="AN29" s="73">
        <v>7.7065699791654101</v>
      </c>
      <c r="AO29" s="73">
        <v>13.51902120191022</v>
      </c>
      <c r="AP29" s="73">
        <v>43.254393300122359</v>
      </c>
      <c r="AQ29" s="73">
        <v>36.472038326962377</v>
      </c>
      <c r="AR29" s="73">
        <v>50.036748273282349</v>
      </c>
      <c r="AS29" s="73">
        <v>6.7823549731599861</v>
      </c>
      <c r="AT29" s="73">
        <v>8.0000779721442967</v>
      </c>
      <c r="AU29" s="73">
        <v>42.313375024950489</v>
      </c>
      <c r="AV29" s="73">
        <v>36.226631704571801</v>
      </c>
      <c r="AW29" s="73">
        <v>48.400118345329183</v>
      </c>
      <c r="AX29" s="73">
        <v>6.0867433203786874</v>
      </c>
      <c r="AY29" s="73">
        <v>7.3392426959001016</v>
      </c>
      <c r="AZ29" s="73">
        <v>25.064092417936831</v>
      </c>
      <c r="BA29" s="73">
        <v>18.794859460508221</v>
      </c>
      <c r="BB29" s="73">
        <v>31.33332537536543</v>
      </c>
      <c r="BC29" s="73">
        <v>6.2692329574286028</v>
      </c>
      <c r="BD29" s="73">
        <v>12.761636009995669</v>
      </c>
      <c r="BE29" s="73">
        <v>61.026021996563593</v>
      </c>
      <c r="BF29" s="73">
        <v>52.040950515390271</v>
      </c>
      <c r="BG29" s="73">
        <v>70.011093477736921</v>
      </c>
      <c r="BH29" s="73">
        <v>8.9850714811733248</v>
      </c>
      <c r="BI29" s="73">
        <v>7.5119104825707206</v>
      </c>
      <c r="BJ29" s="73">
        <v>42.888264241628967</v>
      </c>
      <c r="BK29" s="73">
        <v>31.33324280496759</v>
      </c>
      <c r="BL29" s="73">
        <v>54.443285678290351</v>
      </c>
      <c r="BM29" s="73">
        <v>11.555021436661381</v>
      </c>
      <c r="BN29" s="73">
        <v>13.74599603080957</v>
      </c>
      <c r="BO29" s="73">
        <v>37.759641746680117</v>
      </c>
      <c r="BP29" s="73">
        <v>29.984276188847211</v>
      </c>
      <c r="BQ29" s="73">
        <v>45.53500730451303</v>
      </c>
      <c r="BR29" s="73">
        <v>7.7753655578329077</v>
      </c>
      <c r="BS29" s="73">
        <v>10.505987504876391</v>
      </c>
      <c r="BT29" s="73">
        <v>21.704480128095689</v>
      </c>
      <c r="BU29" s="73">
        <v>16.12376525046534</v>
      </c>
      <c r="BV29" s="73">
        <v>27.285195005726049</v>
      </c>
      <c r="BW29" s="73">
        <v>5.5807148776303546</v>
      </c>
      <c r="BX29" s="73">
        <v>13.118505913022741</v>
      </c>
      <c r="BY29" s="73">
        <v>46.109649687225748</v>
      </c>
      <c r="BZ29" s="73">
        <v>40.214451602534481</v>
      </c>
      <c r="CA29" s="73">
        <v>52.004847771917021</v>
      </c>
      <c r="CB29" s="73">
        <v>5.8951980846912697</v>
      </c>
      <c r="CC29" s="73">
        <v>6.5230470091291002</v>
      </c>
      <c r="CD29" s="73">
        <v>27.02891164017672</v>
      </c>
      <c r="CE29" s="73">
        <v>21.61642378360834</v>
      </c>
      <c r="CF29" s="73">
        <v>32.441399496745113</v>
      </c>
      <c r="CG29" s="73">
        <v>5.4124878565683883</v>
      </c>
      <c r="CH29" s="73">
        <v>10.21673914573611</v>
      </c>
      <c r="CI29" s="73">
        <v>47.640624110279589</v>
      </c>
      <c r="CJ29" s="73">
        <v>40.741669011021251</v>
      </c>
      <c r="CK29" s="73">
        <v>54.539579209537933</v>
      </c>
      <c r="CL29" s="73">
        <v>6.8989550992583366</v>
      </c>
      <c r="CM29" s="73">
        <v>7.3883898802293642</v>
      </c>
      <c r="CN29" s="73">
        <v>38.655423064090712</v>
      </c>
      <c r="CO29" s="73">
        <v>32.428470489577393</v>
      </c>
      <c r="CP29" s="73">
        <v>44.882375638604017</v>
      </c>
      <c r="CQ29" s="73">
        <v>6.2269525745133194</v>
      </c>
      <c r="CR29" s="73">
        <v>8.2188121816236759</v>
      </c>
      <c r="CS29" s="73">
        <v>43.774471865546339</v>
      </c>
      <c r="CT29" s="73">
        <v>36.188302260246857</v>
      </c>
      <c r="CU29" s="73">
        <v>51.360641470845813</v>
      </c>
      <c r="CV29" s="73">
        <v>7.5861696052994736</v>
      </c>
      <c r="CW29" s="73">
        <v>8.8418992431699035</v>
      </c>
      <c r="CX29" s="73">
        <v>32.725815531732032</v>
      </c>
      <c r="CY29" s="73">
        <v>25.422887995664869</v>
      </c>
      <c r="CZ29" s="73">
        <v>40.028743067799198</v>
      </c>
      <c r="DA29" s="73">
        <v>7.3029275360671662</v>
      </c>
      <c r="DB29" s="73">
        <v>11.385456332344489</v>
      </c>
      <c r="DC29" s="73">
        <v>40.233355321787847</v>
      </c>
      <c r="DD29" s="73">
        <v>34.798324689039433</v>
      </c>
      <c r="DE29" s="73">
        <v>45.668385954536262</v>
      </c>
      <c r="DF29" s="73">
        <v>5.4350306327484184</v>
      </c>
      <c r="DG29" s="73">
        <v>6.8922285761363664</v>
      </c>
      <c r="DH29" s="73">
        <v>40.97075647761045</v>
      </c>
      <c r="DI29" s="73">
        <v>29.486252530727722</v>
      </c>
      <c r="DJ29" s="73">
        <v>52.45526042449319</v>
      </c>
      <c r="DK29" s="73">
        <v>11.484503946882739</v>
      </c>
      <c r="DL29" s="73">
        <v>14.301519652017969</v>
      </c>
      <c r="DM29" s="73">
        <v>54.957269435397308</v>
      </c>
      <c r="DN29" s="73">
        <v>47.345639746479428</v>
      </c>
      <c r="DO29" s="73">
        <v>62.56889912431518</v>
      </c>
      <c r="DP29" s="73">
        <v>7.6116296889178763</v>
      </c>
      <c r="DQ29" s="73">
        <v>7.0663709734109803</v>
      </c>
      <c r="DR29" s="73">
        <v>65.306158849473562</v>
      </c>
      <c r="DS29" s="73">
        <v>49.325380136281012</v>
      </c>
      <c r="DT29" s="73">
        <v>81.286937562666111</v>
      </c>
      <c r="DU29" s="73">
        <v>15.980778713192549</v>
      </c>
      <c r="DV29" s="73">
        <v>12.48497641077353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ht="24.75" customHeight="1" x14ac:dyDescent="0.3">
      <c r="A34" s="117" t="s">
        <v>519</v>
      </c>
      <c r="B34" s="118"/>
      <c r="C34" s="118"/>
      <c r="D34" s="118"/>
      <c r="E34" s="118"/>
      <c r="F34" s="118"/>
      <c r="G34" s="119"/>
    </row>
    <row r="35" spans="1:7" x14ac:dyDescent="0.3">
      <c r="A35" s="34" t="s">
        <v>205</v>
      </c>
      <c r="B35" s="35"/>
      <c r="C35" s="35"/>
      <c r="D35" s="35"/>
      <c r="E35" s="35"/>
      <c r="F35" s="35"/>
      <c r="G35" s="43"/>
    </row>
    <row r="36" spans="1:7" ht="15" customHeight="1" x14ac:dyDescent="0.3">
      <c r="A36" s="34" t="s">
        <v>206</v>
      </c>
      <c r="B36" s="35"/>
      <c r="C36" s="35"/>
      <c r="D36" s="35"/>
      <c r="E36" s="35"/>
      <c r="F36" s="35"/>
      <c r="G36" s="43"/>
    </row>
    <row r="37" spans="1:7" x14ac:dyDescent="0.3">
      <c r="A37" s="117" t="s">
        <v>207</v>
      </c>
      <c r="B37" s="118"/>
      <c r="C37" s="118"/>
      <c r="D37" s="118"/>
      <c r="E37" s="118"/>
      <c r="F37" s="118"/>
      <c r="G37" s="119"/>
    </row>
    <row r="38" spans="1:7" ht="18.600000000000001" customHeight="1" x14ac:dyDescent="0.3">
      <c r="A38" s="117"/>
      <c r="B38" s="118"/>
      <c r="C38" s="118"/>
      <c r="D38" s="118"/>
      <c r="E38" s="118"/>
      <c r="F38" s="118"/>
      <c r="G38" s="119"/>
    </row>
    <row r="39" spans="1:7" x14ac:dyDescent="0.3">
      <c r="A39" s="34" t="s">
        <v>518</v>
      </c>
      <c r="B39" s="19"/>
      <c r="C39" s="19"/>
      <c r="D39" s="19"/>
      <c r="E39" s="19"/>
      <c r="F39" s="19"/>
      <c r="G39" s="20"/>
    </row>
    <row r="40" spans="1:7" x14ac:dyDescent="0.3">
      <c r="A40" s="120" t="s">
        <v>448</v>
      </c>
      <c r="B40" s="121"/>
      <c r="C40" s="121"/>
      <c r="D40" s="121"/>
      <c r="E40" s="121"/>
      <c r="F40" s="121"/>
      <c r="G40" s="45"/>
    </row>
  </sheetData>
  <mergeCells count="7">
    <mergeCell ref="A37:G38"/>
    <mergeCell ref="A40:F40"/>
    <mergeCell ref="A1:H1"/>
    <mergeCell ref="A3:P4"/>
    <mergeCell ref="A5:P7"/>
    <mergeCell ref="A33:F33"/>
    <mergeCell ref="A34:G34"/>
  </mergeCells>
  <conditionalFormatting sqref="B15:DV17">
    <cfRule type="cellIs" dxfId="91" priority="3" operator="lessThan">
      <formula>0</formula>
    </cfRule>
  </conditionalFormatting>
  <conditionalFormatting sqref="B27:DV29">
    <cfRule type="cellIs" dxfId="9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1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3.88671875" customWidth="1"/>
    <col min="8" max="9" width="8.44140625" customWidth="1"/>
    <col min="10" max="10" width="7.109375" customWidth="1"/>
    <col min="11" max="11" width="4.88671875" customWidth="1"/>
    <col min="12" max="12" width="17.109375" customWidth="1"/>
    <col min="13" max="14" width="8.44140625" customWidth="1"/>
    <col min="15" max="15" width="7.109375" customWidth="1"/>
    <col min="16" max="16" width="6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7.109375" customWidth="1"/>
    <col min="25" max="25" width="6.4414062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2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4414062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6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4414062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2.5546875" customWidth="1"/>
    <col min="98" max="99" width="7.109375" customWidth="1"/>
    <col min="100" max="100" width="6.44140625" customWidth="1"/>
    <col min="101" max="101" width="6" customWidth="1"/>
    <col min="102" max="102" width="18.55468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109375" customWidth="1"/>
    <col min="118" max="119" width="8.44140625" customWidth="1"/>
    <col min="120" max="120" width="7.109375" customWidth="1"/>
    <col min="121" max="121" width="6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61</v>
      </c>
    </row>
    <row r="10" spans="1:126" ht="15" x14ac:dyDescent="0.3">
      <c r="A10" s="23" t="s">
        <v>109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1657388.577657335</v>
      </c>
      <c r="C15" s="70">
        <v>1622317.4859369311</v>
      </c>
      <c r="D15" s="70">
        <v>1692459.66937774</v>
      </c>
      <c r="E15" s="70">
        <v>35071.091720404802</v>
      </c>
      <c r="F15" s="71">
        <v>1.079614906502818</v>
      </c>
      <c r="G15" s="70">
        <v>287339.24464707897</v>
      </c>
      <c r="H15" s="70">
        <v>272735.58484980039</v>
      </c>
      <c r="I15" s="70">
        <v>301942.90444435761</v>
      </c>
      <c r="J15" s="70">
        <v>14603.65979727858</v>
      </c>
      <c r="K15" s="71">
        <v>2.5930488000334382</v>
      </c>
      <c r="L15" s="70">
        <v>168361.1478766136</v>
      </c>
      <c r="M15" s="70">
        <v>159080.93434136111</v>
      </c>
      <c r="N15" s="70">
        <v>177641.36141186609</v>
      </c>
      <c r="O15" s="70">
        <v>9280.2135352524929</v>
      </c>
      <c r="P15" s="71">
        <v>2.8122894645375021</v>
      </c>
      <c r="Q15" s="70">
        <v>430773.90295028628</v>
      </c>
      <c r="R15" s="70">
        <v>403617.68185993697</v>
      </c>
      <c r="S15" s="70">
        <v>457930.12404063559</v>
      </c>
      <c r="T15" s="70">
        <v>27156.221090349311</v>
      </c>
      <c r="U15" s="71">
        <v>3.216354274742109</v>
      </c>
      <c r="V15" s="70">
        <v>89896.150337038358</v>
      </c>
      <c r="W15" s="70">
        <v>85670.694240861892</v>
      </c>
      <c r="X15" s="70">
        <v>94121.606433214823</v>
      </c>
      <c r="Y15" s="70">
        <v>4225.4560961764664</v>
      </c>
      <c r="Z15" s="71">
        <v>2.3981504646707599</v>
      </c>
      <c r="AA15" s="70">
        <v>8387.5686325487513</v>
      </c>
      <c r="AB15" s="70">
        <v>7801.7351895263682</v>
      </c>
      <c r="AC15" s="70">
        <v>8973.4020755711335</v>
      </c>
      <c r="AD15" s="70">
        <v>585.83344302238265</v>
      </c>
      <c r="AE15" s="71">
        <v>3.5635429870229771</v>
      </c>
      <c r="AF15" s="70">
        <v>26829.145525943641</v>
      </c>
      <c r="AG15" s="70">
        <v>25305.834571718031</v>
      </c>
      <c r="AH15" s="70">
        <v>28352.45648016925</v>
      </c>
      <c r="AI15" s="70">
        <v>1523.3109542256129</v>
      </c>
      <c r="AJ15" s="71">
        <v>2.896847630462517</v>
      </c>
      <c r="AK15" s="70">
        <v>11819.665637924199</v>
      </c>
      <c r="AL15" s="70">
        <v>11135.76190222168</v>
      </c>
      <c r="AM15" s="70">
        <v>12503.569373626709</v>
      </c>
      <c r="AN15" s="70">
        <v>683.90373570251904</v>
      </c>
      <c r="AO15" s="71">
        <v>2.9521180047570659</v>
      </c>
      <c r="AP15" s="70">
        <v>17168.526947838629</v>
      </c>
      <c r="AQ15" s="70">
        <v>15984.91800862821</v>
      </c>
      <c r="AR15" s="70">
        <v>18352.135887049051</v>
      </c>
      <c r="AS15" s="70">
        <v>1183.6089392104191</v>
      </c>
      <c r="AT15" s="71">
        <v>3.5173787109212311</v>
      </c>
      <c r="AU15" s="70">
        <v>38524.977757853812</v>
      </c>
      <c r="AV15" s="70">
        <v>36357.795747756507</v>
      </c>
      <c r="AW15" s="70">
        <v>40692.159767951111</v>
      </c>
      <c r="AX15" s="70">
        <v>2167.1820100972982</v>
      </c>
      <c r="AY15" s="71">
        <v>2.8700992746636622</v>
      </c>
      <c r="AZ15" s="70">
        <v>36677.555096709577</v>
      </c>
      <c r="BA15" s="70">
        <v>34711.257492407029</v>
      </c>
      <c r="BB15" s="70">
        <v>38643.85270101214</v>
      </c>
      <c r="BC15" s="70">
        <v>1966.297604302556</v>
      </c>
      <c r="BD15" s="71">
        <v>2.735223383277456</v>
      </c>
      <c r="BE15" s="70">
        <v>4735.3010536207021</v>
      </c>
      <c r="BF15" s="70">
        <v>4400.0715759863551</v>
      </c>
      <c r="BG15" s="70">
        <v>5070.530531255049</v>
      </c>
      <c r="BH15" s="70">
        <v>335.22947763434689</v>
      </c>
      <c r="BI15" s="71">
        <v>3.611923420198365</v>
      </c>
      <c r="BJ15" s="70">
        <v>6674.4928797386137</v>
      </c>
      <c r="BK15" s="70">
        <v>5941.9386142604544</v>
      </c>
      <c r="BL15" s="70">
        <v>7407.0471452167731</v>
      </c>
      <c r="BM15" s="70">
        <v>732.55426547815932</v>
      </c>
      <c r="BN15" s="71">
        <v>5.5997089666384348</v>
      </c>
      <c r="BO15" s="70">
        <v>9940.8520383131108</v>
      </c>
      <c r="BP15" s="70">
        <v>9256.1783261497294</v>
      </c>
      <c r="BQ15" s="70">
        <v>10625.52575047649</v>
      </c>
      <c r="BR15" s="70">
        <v>684.67371216338142</v>
      </c>
      <c r="BS15" s="71">
        <v>3.514017925083365</v>
      </c>
      <c r="BT15" s="70">
        <v>30611.677286528109</v>
      </c>
      <c r="BU15" s="70">
        <v>28650.955436611948</v>
      </c>
      <c r="BV15" s="70">
        <v>32572.399136444281</v>
      </c>
      <c r="BW15" s="70">
        <v>1960.721849916165</v>
      </c>
      <c r="BX15" s="71">
        <v>3.2679303437378322</v>
      </c>
      <c r="BY15" s="70">
        <v>40571.556760820582</v>
      </c>
      <c r="BZ15" s="70">
        <v>38449.211085186536</v>
      </c>
      <c r="CA15" s="70">
        <v>42693.90243645462</v>
      </c>
      <c r="CB15" s="70">
        <v>2122.3456756340379</v>
      </c>
      <c r="CC15" s="71">
        <v>2.6689373363892521</v>
      </c>
      <c r="CD15" s="70">
        <v>33586.795984677687</v>
      </c>
      <c r="CE15" s="70">
        <v>32132.732842579131</v>
      </c>
      <c r="CF15" s="70">
        <v>35040.859126776253</v>
      </c>
      <c r="CG15" s="70">
        <v>1454.063142098559</v>
      </c>
      <c r="CH15" s="71">
        <v>2.2088113149843962</v>
      </c>
      <c r="CI15" s="70">
        <v>59818.737872996731</v>
      </c>
      <c r="CJ15" s="70">
        <v>55692.187878600933</v>
      </c>
      <c r="CK15" s="70">
        <v>63945.28786739253</v>
      </c>
      <c r="CL15" s="70">
        <v>4126.5499943957984</v>
      </c>
      <c r="CM15" s="71">
        <v>3.5196039319183701</v>
      </c>
      <c r="CN15" s="70">
        <v>20753.242128439841</v>
      </c>
      <c r="CO15" s="70">
        <v>19560.317655781109</v>
      </c>
      <c r="CP15" s="70">
        <v>21946.166601098568</v>
      </c>
      <c r="CQ15" s="70">
        <v>1192.924472658731</v>
      </c>
      <c r="CR15" s="71">
        <v>2.932722180289618</v>
      </c>
      <c r="CS15" s="70">
        <v>30521.503813785988</v>
      </c>
      <c r="CT15" s="70">
        <v>28435.011508038879</v>
      </c>
      <c r="CU15" s="70">
        <v>32607.996119533109</v>
      </c>
      <c r="CV15" s="70">
        <v>2086.4923057471169</v>
      </c>
      <c r="CW15" s="71">
        <v>3.487825820058295</v>
      </c>
      <c r="CX15" s="70">
        <v>96095.447930574781</v>
      </c>
      <c r="CY15" s="70">
        <v>89542.032754202985</v>
      </c>
      <c r="CZ15" s="70">
        <v>102648.86310694661</v>
      </c>
      <c r="DA15" s="70">
        <v>6553.4151763717964</v>
      </c>
      <c r="DB15" s="71">
        <v>3.4794355441621598</v>
      </c>
      <c r="DC15" s="70">
        <v>32928.866504382087</v>
      </c>
      <c r="DD15" s="70">
        <v>31578.535598895909</v>
      </c>
      <c r="DE15" s="70">
        <v>34279.197409868277</v>
      </c>
      <c r="DF15" s="70">
        <v>1350.3309054861841</v>
      </c>
      <c r="DG15" s="71">
        <v>2.0922200265899979</v>
      </c>
      <c r="DH15" s="70">
        <v>22199.801542815399</v>
      </c>
      <c r="DI15" s="70">
        <v>20323.027392904089</v>
      </c>
      <c r="DJ15" s="70">
        <v>24076.57569272671</v>
      </c>
      <c r="DK15" s="70">
        <v>1876.7741499113069</v>
      </c>
      <c r="DL15" s="71">
        <v>4.3132720341695716</v>
      </c>
      <c r="DM15" s="70">
        <v>151007.8755352952</v>
      </c>
      <c r="DN15" s="70">
        <v>142397.817290395</v>
      </c>
      <c r="DO15" s="70">
        <v>159617.9337801954</v>
      </c>
      <c r="DP15" s="70">
        <v>8610.0582449001959</v>
      </c>
      <c r="DQ15" s="71">
        <v>2.9090448720445781</v>
      </c>
      <c r="DR15" s="70">
        <v>2164.5409155107168</v>
      </c>
      <c r="DS15" s="70">
        <v>1943.016712914844</v>
      </c>
      <c r="DT15" s="70">
        <v>2386.0651181065909</v>
      </c>
      <c r="DU15" s="70">
        <v>221.52420259587359</v>
      </c>
      <c r="DV15" s="71">
        <v>5.2215484371274226</v>
      </c>
    </row>
    <row r="16" spans="1:126" ht="16.5" customHeight="1" x14ac:dyDescent="0.4">
      <c r="A16" s="50" t="s">
        <v>316</v>
      </c>
      <c r="B16" s="27">
        <v>1650011.491956946</v>
      </c>
      <c r="C16" s="27">
        <v>1615071.8157521931</v>
      </c>
      <c r="D16" s="27">
        <v>1684951.1681616991</v>
      </c>
      <c r="E16" s="27">
        <v>34939.676204753341</v>
      </c>
      <c r="F16" s="29">
        <v>1.0803782578172241</v>
      </c>
      <c r="G16" s="27">
        <v>287100.48854178819</v>
      </c>
      <c r="H16" s="27">
        <v>272493.41110215063</v>
      </c>
      <c r="I16" s="27">
        <v>301707.56598142593</v>
      </c>
      <c r="J16" s="27">
        <v>14607.07743963762</v>
      </c>
      <c r="K16" s="29">
        <v>2.5958125561819192</v>
      </c>
      <c r="L16" s="27">
        <v>168102.47083256891</v>
      </c>
      <c r="M16" s="27">
        <v>158826.2006981681</v>
      </c>
      <c r="N16" s="27">
        <v>177378.74096696969</v>
      </c>
      <c r="O16" s="27">
        <v>9276.2701344007801</v>
      </c>
      <c r="P16" s="29">
        <v>2.8154201788100139</v>
      </c>
      <c r="Q16" s="27">
        <v>426488.6391691952</v>
      </c>
      <c r="R16" s="27">
        <v>399487.01919573592</v>
      </c>
      <c r="S16" s="27">
        <v>453490.25914265448</v>
      </c>
      <c r="T16" s="27">
        <v>27001.619973459281</v>
      </c>
      <c r="U16" s="29">
        <v>3.2301767165449342</v>
      </c>
      <c r="V16" s="27">
        <v>89687.896699236764</v>
      </c>
      <c r="W16" s="27">
        <v>85471.746514721526</v>
      </c>
      <c r="X16" s="27">
        <v>93904.046883752002</v>
      </c>
      <c r="Y16" s="27">
        <v>4216.1501845152379</v>
      </c>
      <c r="Z16" s="29">
        <v>2.398425107603444</v>
      </c>
      <c r="AA16" s="27">
        <v>8253.0050031620758</v>
      </c>
      <c r="AB16" s="27">
        <v>7670.999160046541</v>
      </c>
      <c r="AC16" s="27">
        <v>8835.0108462776097</v>
      </c>
      <c r="AD16" s="27">
        <v>582.00584311553439</v>
      </c>
      <c r="AE16" s="29">
        <v>3.5979834808997251</v>
      </c>
      <c r="AF16" s="27">
        <v>26306.012340067758</v>
      </c>
      <c r="AG16" s="27">
        <v>24793.23308754987</v>
      </c>
      <c r="AH16" s="27">
        <v>27818.791592585651</v>
      </c>
      <c r="AI16" s="27">
        <v>1512.7792525178879</v>
      </c>
      <c r="AJ16" s="29">
        <v>2.9340294502493669</v>
      </c>
      <c r="AK16" s="27">
        <v>11796.994570323841</v>
      </c>
      <c r="AL16" s="27">
        <v>11112.75696428909</v>
      </c>
      <c r="AM16" s="27">
        <v>12481.23217635859</v>
      </c>
      <c r="AN16" s="27">
        <v>684.23760603475057</v>
      </c>
      <c r="AO16" s="29">
        <v>2.9592352299938498</v>
      </c>
      <c r="AP16" s="27">
        <v>17127.696280957349</v>
      </c>
      <c r="AQ16" s="27">
        <v>15946.483390677149</v>
      </c>
      <c r="AR16" s="27">
        <v>18308.909171237541</v>
      </c>
      <c r="AS16" s="27">
        <v>1181.2128902801951</v>
      </c>
      <c r="AT16" s="29">
        <v>3.5186263698994851</v>
      </c>
      <c r="AU16" s="27">
        <v>38372.411403006132</v>
      </c>
      <c r="AV16" s="27">
        <v>36206.003577979936</v>
      </c>
      <c r="AW16" s="27">
        <v>40538.819228032327</v>
      </c>
      <c r="AX16" s="27">
        <v>2166.407825026195</v>
      </c>
      <c r="AY16" s="29">
        <v>2.8804812478443651</v>
      </c>
      <c r="AZ16" s="27">
        <v>36677.555096709577</v>
      </c>
      <c r="BA16" s="27">
        <v>34711.257492407029</v>
      </c>
      <c r="BB16" s="27">
        <v>38643.85270101214</v>
      </c>
      <c r="BC16" s="27">
        <v>1966.297604302556</v>
      </c>
      <c r="BD16" s="29">
        <v>2.735223383277456</v>
      </c>
      <c r="BE16" s="27">
        <v>4713.514979230742</v>
      </c>
      <c r="BF16" s="27">
        <v>4379.7061636944863</v>
      </c>
      <c r="BG16" s="27">
        <v>5047.3237947669977</v>
      </c>
      <c r="BH16" s="27">
        <v>333.80881553625568</v>
      </c>
      <c r="BI16" s="29">
        <v>3.6132402447430909</v>
      </c>
      <c r="BJ16" s="27">
        <v>6606.0791762295748</v>
      </c>
      <c r="BK16" s="27">
        <v>5873.605929846869</v>
      </c>
      <c r="BL16" s="27">
        <v>7338.5524226122807</v>
      </c>
      <c r="BM16" s="27">
        <v>732.47324638270584</v>
      </c>
      <c r="BN16" s="29">
        <v>5.6570747946207973</v>
      </c>
      <c r="BO16" s="27">
        <v>9926.5801351946229</v>
      </c>
      <c r="BP16" s="27">
        <v>9241.9946808786372</v>
      </c>
      <c r="BQ16" s="27">
        <v>10611.165589510611</v>
      </c>
      <c r="BR16" s="27">
        <v>684.58545431598577</v>
      </c>
      <c r="BS16" s="29">
        <v>3.5186165654372381</v>
      </c>
      <c r="BT16" s="27">
        <v>30573.718097876721</v>
      </c>
      <c r="BU16" s="27">
        <v>28610.960621939488</v>
      </c>
      <c r="BV16" s="27">
        <v>32536.47557381395</v>
      </c>
      <c r="BW16" s="27">
        <v>1962.7574759372289</v>
      </c>
      <c r="BX16" s="29">
        <v>3.2753846695136599</v>
      </c>
      <c r="BY16" s="27">
        <v>40483.660505853171</v>
      </c>
      <c r="BZ16" s="27">
        <v>38361.387779278622</v>
      </c>
      <c r="CA16" s="27">
        <v>42605.933232427727</v>
      </c>
      <c r="CB16" s="27">
        <v>2122.2727265745561</v>
      </c>
      <c r="CC16" s="29">
        <v>2.6746400743071299</v>
      </c>
      <c r="CD16" s="27">
        <v>33526.53745185458</v>
      </c>
      <c r="CE16" s="27">
        <v>32073.348776543091</v>
      </c>
      <c r="CF16" s="27">
        <v>34979.726127166068</v>
      </c>
      <c r="CG16" s="27">
        <v>1453.1886753114891</v>
      </c>
      <c r="CH16" s="29">
        <v>2.2114505400117199</v>
      </c>
      <c r="CI16" s="27">
        <v>59775.616451286893</v>
      </c>
      <c r="CJ16" s="27">
        <v>55649.240007156688</v>
      </c>
      <c r="CK16" s="27">
        <v>63901.992895417097</v>
      </c>
      <c r="CL16" s="27">
        <v>4126.3764441302046</v>
      </c>
      <c r="CM16" s="29">
        <v>3.5219948017829941</v>
      </c>
      <c r="CN16" s="27">
        <v>20705.8445954124</v>
      </c>
      <c r="CO16" s="27">
        <v>19516.003741191031</v>
      </c>
      <c r="CP16" s="27">
        <v>21895.685449633758</v>
      </c>
      <c r="CQ16" s="27">
        <v>1189.840854221362</v>
      </c>
      <c r="CR16" s="29">
        <v>2.931837228467959</v>
      </c>
      <c r="CS16" s="27">
        <v>30487.295417879552</v>
      </c>
      <c r="CT16" s="27">
        <v>28401.347154077292</v>
      </c>
      <c r="CU16" s="27">
        <v>32573.243681681812</v>
      </c>
      <c r="CV16" s="27">
        <v>2085.94826380226</v>
      </c>
      <c r="CW16" s="29">
        <v>3.490828896689584</v>
      </c>
      <c r="CX16" s="27">
        <v>95974.555646625697</v>
      </c>
      <c r="CY16" s="27">
        <v>89425.216615843223</v>
      </c>
      <c r="CZ16" s="27">
        <v>102523.8946774082</v>
      </c>
      <c r="DA16" s="27">
        <v>6549.3390307824739</v>
      </c>
      <c r="DB16" s="29">
        <v>3.481651447081997</v>
      </c>
      <c r="DC16" s="27">
        <v>32928.866504382087</v>
      </c>
      <c r="DD16" s="27">
        <v>31578.535598895909</v>
      </c>
      <c r="DE16" s="27">
        <v>34279.197409868277</v>
      </c>
      <c r="DF16" s="27">
        <v>1350.3309054861841</v>
      </c>
      <c r="DG16" s="29">
        <v>2.0922200265899979</v>
      </c>
      <c r="DH16" s="27">
        <v>22065.106093861679</v>
      </c>
      <c r="DI16" s="27">
        <v>20193.91948778346</v>
      </c>
      <c r="DJ16" s="27">
        <v>23936.292699939891</v>
      </c>
      <c r="DK16" s="27">
        <v>1871.186606078212</v>
      </c>
      <c r="DL16" s="29">
        <v>4.3266823184822192</v>
      </c>
      <c r="DM16" s="27">
        <v>150175.72515220329</v>
      </c>
      <c r="DN16" s="27">
        <v>141598.30967256939</v>
      </c>
      <c r="DO16" s="27">
        <v>158753.14063183719</v>
      </c>
      <c r="DP16" s="27">
        <v>8577.4154796338989</v>
      </c>
      <c r="DQ16" s="29">
        <v>2.9140744172421971</v>
      </c>
      <c r="DR16" s="27">
        <v>2155.221812039194</v>
      </c>
      <c r="DS16" s="27">
        <v>1933.388238661104</v>
      </c>
      <c r="DT16" s="27">
        <v>2377.0553854172831</v>
      </c>
      <c r="DU16" s="27">
        <v>221.83357337808971</v>
      </c>
      <c r="DV16" s="29">
        <v>5.2514499411812663</v>
      </c>
    </row>
    <row r="17" spans="1:137" ht="16.5" customHeight="1" x14ac:dyDescent="0.4">
      <c r="A17" s="77" t="s">
        <v>317</v>
      </c>
      <c r="B17" s="70">
        <v>6915.5101980332956</v>
      </c>
      <c r="C17" s="70">
        <v>4011.589114920424</v>
      </c>
      <c r="D17" s="70">
        <v>9819.4312811461677</v>
      </c>
      <c r="E17" s="70">
        <v>2903.9210831128721</v>
      </c>
      <c r="F17" s="71">
        <v>21.424194989469498</v>
      </c>
      <c r="G17" s="70">
        <v>178.76456103973041</v>
      </c>
      <c r="H17" s="70">
        <v>0</v>
      </c>
      <c r="I17" s="70">
        <v>426.97212250398638</v>
      </c>
      <c r="J17" s="70">
        <v>213.48606125199319</v>
      </c>
      <c r="K17" s="71">
        <v>70.839829893916232</v>
      </c>
      <c r="L17" s="70">
        <v>226.05167789498921</v>
      </c>
      <c r="M17" s="70">
        <v>0</v>
      </c>
      <c r="N17" s="70">
        <v>461.4516764080127</v>
      </c>
      <c r="O17" s="70">
        <v>230.72583820400641</v>
      </c>
      <c r="P17" s="71">
        <v>53.130346642884739</v>
      </c>
      <c r="Q17" s="70">
        <v>4285.2637810911046</v>
      </c>
      <c r="R17" s="70">
        <v>1482.0927154834301</v>
      </c>
      <c r="S17" s="70">
        <v>7088.4348466987794</v>
      </c>
      <c r="T17" s="70">
        <v>2803.1710656076748</v>
      </c>
      <c r="U17" s="71">
        <v>33.374592376281612</v>
      </c>
      <c r="V17" s="70">
        <v>208.25363780158679</v>
      </c>
      <c r="W17" s="70">
        <v>16.468431728899361</v>
      </c>
      <c r="X17" s="70">
        <v>400.03884387427422</v>
      </c>
      <c r="Y17" s="70">
        <v>191.7852060726874</v>
      </c>
      <c r="Z17" s="71">
        <v>46.985779440871333</v>
      </c>
      <c r="AA17" s="70">
        <v>134.5636293866755</v>
      </c>
      <c r="AB17" s="70">
        <v>67.075002963447957</v>
      </c>
      <c r="AC17" s="70">
        <v>202.0522558099031</v>
      </c>
      <c r="AD17" s="70">
        <v>67.488626423227572</v>
      </c>
      <c r="AE17" s="71">
        <v>25.588617683584548</v>
      </c>
      <c r="AF17" s="70">
        <v>463.92847751530468</v>
      </c>
      <c r="AG17" s="70">
        <v>275.54191340758382</v>
      </c>
      <c r="AH17" s="70">
        <v>652.31504162302576</v>
      </c>
      <c r="AI17" s="70">
        <v>188.386564107721</v>
      </c>
      <c r="AJ17" s="71">
        <v>20.717761161652319</v>
      </c>
      <c r="AK17" s="70">
        <v>8.386734458720964</v>
      </c>
      <c r="AL17" s="70">
        <v>0</v>
      </c>
      <c r="AM17" s="70">
        <v>25.044649931632289</v>
      </c>
      <c r="AN17" s="70">
        <v>12.52232496581615</v>
      </c>
      <c r="AO17" s="71">
        <v>101.3378509550097</v>
      </c>
      <c r="AP17" s="70">
        <v>31.921205934573251</v>
      </c>
      <c r="AQ17" s="70">
        <v>0</v>
      </c>
      <c r="AR17" s="70">
        <v>76.345996508244539</v>
      </c>
      <c r="AS17" s="70">
        <v>38.17299825412227</v>
      </c>
      <c r="AT17" s="71">
        <v>71.005179199117009</v>
      </c>
      <c r="AU17" s="70">
        <v>113.66733020363949</v>
      </c>
      <c r="AV17" s="70">
        <v>10.852473234721501</v>
      </c>
      <c r="AW17" s="70">
        <v>216.4821871725575</v>
      </c>
      <c r="AX17" s="70">
        <v>102.81485696891799</v>
      </c>
      <c r="AY17" s="71">
        <v>46.149196593287982</v>
      </c>
      <c r="AZ17" s="70">
        <v>0</v>
      </c>
      <c r="BA17" s="70">
        <v>0</v>
      </c>
      <c r="BB17" s="70">
        <v>0</v>
      </c>
      <c r="BC17" s="70">
        <v>0</v>
      </c>
      <c r="BD17" s="71">
        <v>0</v>
      </c>
      <c r="BE17" s="70">
        <v>11.777849316215571</v>
      </c>
      <c r="BF17" s="70">
        <v>0</v>
      </c>
      <c r="BG17" s="70">
        <v>28.211927456960339</v>
      </c>
      <c r="BH17" s="70">
        <v>14.10596372848017</v>
      </c>
      <c r="BI17" s="71">
        <v>71.19070315948062</v>
      </c>
      <c r="BJ17" s="70">
        <v>56.097880851681623</v>
      </c>
      <c r="BK17" s="70">
        <v>0</v>
      </c>
      <c r="BL17" s="70">
        <v>121.5444113381628</v>
      </c>
      <c r="BM17" s="70">
        <v>60.772205669081409</v>
      </c>
      <c r="BN17" s="71">
        <v>59.522902605148268</v>
      </c>
      <c r="BO17" s="70">
        <v>14.271903118487961</v>
      </c>
      <c r="BP17" s="70">
        <v>0</v>
      </c>
      <c r="BQ17" s="70">
        <v>34.798312349462257</v>
      </c>
      <c r="BR17" s="70">
        <v>17.399156174731129</v>
      </c>
      <c r="BS17" s="71">
        <v>73.379546399378768</v>
      </c>
      <c r="BT17" s="70">
        <v>24.930826788839671</v>
      </c>
      <c r="BU17" s="70">
        <v>0</v>
      </c>
      <c r="BV17" s="70">
        <v>74.112311503950338</v>
      </c>
      <c r="BW17" s="70">
        <v>37.056155751975169</v>
      </c>
      <c r="BX17" s="71">
        <v>100.6488651777732</v>
      </c>
      <c r="BY17" s="70">
        <v>87.896254967412204</v>
      </c>
      <c r="BZ17" s="70">
        <v>0</v>
      </c>
      <c r="CA17" s="70">
        <v>188.19861783467539</v>
      </c>
      <c r="CB17" s="70">
        <v>94.099308917337709</v>
      </c>
      <c r="CC17" s="71">
        <v>58.221678444946612</v>
      </c>
      <c r="CD17" s="70">
        <v>60.258532823112922</v>
      </c>
      <c r="CE17" s="70">
        <v>5.8447040594943047</v>
      </c>
      <c r="CF17" s="70">
        <v>114.6723615867315</v>
      </c>
      <c r="CG17" s="70">
        <v>54.413828763618611</v>
      </c>
      <c r="CH17" s="71">
        <v>46.071744916115762</v>
      </c>
      <c r="CI17" s="70">
        <v>0</v>
      </c>
      <c r="CJ17" s="70">
        <v>0</v>
      </c>
      <c r="CK17" s="70">
        <v>0</v>
      </c>
      <c r="CL17" s="70">
        <v>0</v>
      </c>
      <c r="CM17" s="71">
        <v>0</v>
      </c>
      <c r="CN17" s="70">
        <v>47.397533027445583</v>
      </c>
      <c r="CO17" s="70">
        <v>0</v>
      </c>
      <c r="CP17" s="70">
        <v>101.6478974225932</v>
      </c>
      <c r="CQ17" s="70">
        <v>50.823948711296602</v>
      </c>
      <c r="CR17" s="71">
        <v>58.3970421592104</v>
      </c>
      <c r="CS17" s="70">
        <v>19.110612379490799</v>
      </c>
      <c r="CT17" s="70">
        <v>0</v>
      </c>
      <c r="CU17" s="70">
        <v>56.652013328722298</v>
      </c>
      <c r="CV17" s="70">
        <v>28.326006664361149</v>
      </c>
      <c r="CW17" s="71">
        <v>100.2258620192694</v>
      </c>
      <c r="CX17" s="70">
        <v>120.892283949076</v>
      </c>
      <c r="CY17" s="70">
        <v>0</v>
      </c>
      <c r="CZ17" s="70">
        <v>258.67843348810948</v>
      </c>
      <c r="DA17" s="70">
        <v>129.33921674405471</v>
      </c>
      <c r="DB17" s="71">
        <v>58.150159456722953</v>
      </c>
      <c r="DC17" s="70">
        <v>0</v>
      </c>
      <c r="DD17" s="70">
        <v>0</v>
      </c>
      <c r="DE17" s="70">
        <v>0</v>
      </c>
      <c r="DF17" s="70">
        <v>0</v>
      </c>
      <c r="DG17" s="71">
        <v>0</v>
      </c>
      <c r="DH17" s="70">
        <v>134.69544895372329</v>
      </c>
      <c r="DI17" s="70">
        <v>13.67364499986687</v>
      </c>
      <c r="DJ17" s="70">
        <v>255.71725290757979</v>
      </c>
      <c r="DK17" s="70">
        <v>121.02180395385651</v>
      </c>
      <c r="DL17" s="71">
        <v>45.841057603229068</v>
      </c>
      <c r="DM17" s="70">
        <v>678.06093305996149</v>
      </c>
      <c r="DN17" s="70">
        <v>121.7309814692273</v>
      </c>
      <c r="DO17" s="70">
        <v>1234.3908846506961</v>
      </c>
      <c r="DP17" s="70">
        <v>556.32995159073414</v>
      </c>
      <c r="DQ17" s="71">
        <v>41.860811941364048</v>
      </c>
      <c r="DR17" s="70">
        <v>9.3191034715238494</v>
      </c>
      <c r="DS17" s="70">
        <v>0</v>
      </c>
      <c r="DT17" s="70">
        <v>22.165988518233419</v>
      </c>
      <c r="DU17" s="70">
        <v>11.08299425911671</v>
      </c>
      <c r="DV17" s="71">
        <v>70.334375051476144</v>
      </c>
    </row>
    <row r="18" spans="1:137" ht="16.5" customHeight="1" x14ac:dyDescent="0.4">
      <c r="A18" s="53" t="s">
        <v>318</v>
      </c>
      <c r="B18" s="38">
        <v>461.57550235620698</v>
      </c>
      <c r="C18" s="38">
        <v>99.518201185503472</v>
      </c>
      <c r="D18" s="38">
        <v>823.63280352691061</v>
      </c>
      <c r="E18" s="38">
        <v>362.05730117070362</v>
      </c>
      <c r="F18" s="39">
        <v>40.020129296125681</v>
      </c>
      <c r="G18" s="38">
        <v>59.991544251075943</v>
      </c>
      <c r="H18" s="38">
        <v>0</v>
      </c>
      <c r="I18" s="38">
        <v>177.0255928602578</v>
      </c>
      <c r="J18" s="38">
        <v>88.512796430128887</v>
      </c>
      <c r="K18" s="39">
        <v>99.532775886708365</v>
      </c>
      <c r="L18" s="38">
        <v>32.625366149722893</v>
      </c>
      <c r="M18" s="38">
        <v>0</v>
      </c>
      <c r="N18" s="38">
        <v>96.092279086107553</v>
      </c>
      <c r="O18" s="38">
        <v>48.046139543053783</v>
      </c>
      <c r="P18" s="39">
        <v>99.251232553730986</v>
      </c>
      <c r="Q18" s="38">
        <v>0</v>
      </c>
      <c r="R18" s="38">
        <v>0</v>
      </c>
      <c r="S18" s="38">
        <v>0</v>
      </c>
      <c r="T18" s="38">
        <v>0</v>
      </c>
      <c r="U18" s="39">
        <v>0</v>
      </c>
      <c r="V18" s="38">
        <v>0</v>
      </c>
      <c r="W18" s="38">
        <v>0</v>
      </c>
      <c r="X18" s="38">
        <v>0</v>
      </c>
      <c r="Y18" s="38">
        <v>0</v>
      </c>
      <c r="Z18" s="39">
        <v>0</v>
      </c>
      <c r="AA18" s="38">
        <v>0</v>
      </c>
      <c r="AB18" s="38">
        <v>0</v>
      </c>
      <c r="AC18" s="38">
        <v>0</v>
      </c>
      <c r="AD18" s="38">
        <v>0</v>
      </c>
      <c r="AE18" s="39">
        <v>0</v>
      </c>
      <c r="AF18" s="38">
        <v>59.204708360572873</v>
      </c>
      <c r="AG18" s="38">
        <v>0</v>
      </c>
      <c r="AH18" s="38">
        <v>132.06223056803839</v>
      </c>
      <c r="AI18" s="38">
        <v>66.031115284019208</v>
      </c>
      <c r="AJ18" s="39">
        <v>62.785893617618541</v>
      </c>
      <c r="AK18" s="38">
        <v>14.28433314163202</v>
      </c>
      <c r="AL18" s="38">
        <v>0</v>
      </c>
      <c r="AM18" s="38">
        <v>42.637972093998528</v>
      </c>
      <c r="AN18" s="38">
        <v>21.318986046999271</v>
      </c>
      <c r="AO18" s="39">
        <v>101.2727873202149</v>
      </c>
      <c r="AP18" s="38">
        <v>8.9094609467130521</v>
      </c>
      <c r="AQ18" s="38">
        <v>0</v>
      </c>
      <c r="AR18" s="38">
        <v>26.382306322441561</v>
      </c>
      <c r="AS18" s="38">
        <v>13.191153161220781</v>
      </c>
      <c r="AT18" s="39">
        <v>100.05899438530901</v>
      </c>
      <c r="AU18" s="38">
        <v>38.89902464403724</v>
      </c>
      <c r="AV18" s="38">
        <v>0</v>
      </c>
      <c r="AW18" s="38">
        <v>115.53339517641589</v>
      </c>
      <c r="AX18" s="38">
        <v>57.766697588207933</v>
      </c>
      <c r="AY18" s="39">
        <v>100.5145218852219</v>
      </c>
      <c r="AZ18" s="38">
        <v>0</v>
      </c>
      <c r="BA18" s="38">
        <v>0</v>
      </c>
      <c r="BB18" s="38">
        <v>0</v>
      </c>
      <c r="BC18" s="38">
        <v>0</v>
      </c>
      <c r="BD18" s="39">
        <v>0</v>
      </c>
      <c r="BE18" s="38">
        <v>10.008225073744621</v>
      </c>
      <c r="BF18" s="38">
        <v>0</v>
      </c>
      <c r="BG18" s="38">
        <v>25.346366241879601</v>
      </c>
      <c r="BH18" s="38">
        <v>12.6731831209398</v>
      </c>
      <c r="BI18" s="39">
        <v>78.19150919347102</v>
      </c>
      <c r="BJ18" s="38">
        <v>12.31582265735701</v>
      </c>
      <c r="BK18" s="38">
        <v>0</v>
      </c>
      <c r="BL18" s="38">
        <v>36.360336627884848</v>
      </c>
      <c r="BM18" s="38">
        <v>18.180168313942421</v>
      </c>
      <c r="BN18" s="39">
        <v>99.608524009627899</v>
      </c>
      <c r="BO18" s="38">
        <v>0</v>
      </c>
      <c r="BP18" s="38">
        <v>0</v>
      </c>
      <c r="BQ18" s="38">
        <v>0</v>
      </c>
      <c r="BR18" s="38">
        <v>0</v>
      </c>
      <c r="BS18" s="39">
        <v>0</v>
      </c>
      <c r="BT18" s="38">
        <v>13.0283618625493</v>
      </c>
      <c r="BU18" s="38">
        <v>0</v>
      </c>
      <c r="BV18" s="38">
        <v>38.264295059588981</v>
      </c>
      <c r="BW18" s="38">
        <v>19.132147529794491</v>
      </c>
      <c r="BX18" s="39">
        <v>98.826516002367399</v>
      </c>
      <c r="BY18" s="38">
        <v>0</v>
      </c>
      <c r="BZ18" s="38">
        <v>0</v>
      </c>
      <c r="CA18" s="38">
        <v>0</v>
      </c>
      <c r="CB18" s="38">
        <v>0</v>
      </c>
      <c r="CC18" s="39">
        <v>0</v>
      </c>
      <c r="CD18" s="38">
        <v>0</v>
      </c>
      <c r="CE18" s="38">
        <v>0</v>
      </c>
      <c r="CF18" s="38">
        <v>0</v>
      </c>
      <c r="CG18" s="38">
        <v>0</v>
      </c>
      <c r="CH18" s="39">
        <v>0</v>
      </c>
      <c r="CI18" s="38">
        <v>43.121421709838103</v>
      </c>
      <c r="CJ18" s="38">
        <v>0</v>
      </c>
      <c r="CK18" s="38">
        <v>127.4665514758258</v>
      </c>
      <c r="CL18" s="38">
        <v>63.733275737912919</v>
      </c>
      <c r="CM18" s="39">
        <v>99.795479291038163</v>
      </c>
      <c r="CN18" s="38">
        <v>0</v>
      </c>
      <c r="CO18" s="38">
        <v>0</v>
      </c>
      <c r="CP18" s="38">
        <v>0</v>
      </c>
      <c r="CQ18" s="38">
        <v>0</v>
      </c>
      <c r="CR18" s="39">
        <v>0</v>
      </c>
      <c r="CS18" s="38">
        <v>15.097783526947669</v>
      </c>
      <c r="CT18" s="38">
        <v>0</v>
      </c>
      <c r="CU18" s="38">
        <v>44.759747542051478</v>
      </c>
      <c r="CV18" s="38">
        <v>22.379873771025739</v>
      </c>
      <c r="CW18" s="39">
        <v>100.2375950266816</v>
      </c>
      <c r="CX18" s="38">
        <v>0</v>
      </c>
      <c r="CY18" s="38">
        <v>0</v>
      </c>
      <c r="CZ18" s="38">
        <v>0</v>
      </c>
      <c r="DA18" s="38">
        <v>0</v>
      </c>
      <c r="DB18" s="39">
        <v>0</v>
      </c>
      <c r="DC18" s="38">
        <v>0</v>
      </c>
      <c r="DD18" s="38">
        <v>0</v>
      </c>
      <c r="DE18" s="38">
        <v>0</v>
      </c>
      <c r="DF18" s="38">
        <v>0</v>
      </c>
      <c r="DG18" s="39">
        <v>0</v>
      </c>
      <c r="DH18" s="38">
        <v>0</v>
      </c>
      <c r="DI18" s="38">
        <v>0</v>
      </c>
      <c r="DJ18" s="38">
        <v>0</v>
      </c>
      <c r="DK18" s="38">
        <v>0</v>
      </c>
      <c r="DL18" s="39">
        <v>0</v>
      </c>
      <c r="DM18" s="38">
        <v>154.08945003201629</v>
      </c>
      <c r="DN18" s="38">
        <v>0</v>
      </c>
      <c r="DO18" s="38">
        <v>456.79131529577779</v>
      </c>
      <c r="DP18" s="38">
        <v>228.3956576478889</v>
      </c>
      <c r="DQ18" s="39">
        <v>100.2273206525816</v>
      </c>
      <c r="DR18" s="38">
        <v>0</v>
      </c>
      <c r="DS18" s="38">
        <v>0</v>
      </c>
      <c r="DT18" s="38">
        <v>0</v>
      </c>
      <c r="DU18" s="38">
        <v>0</v>
      </c>
      <c r="DV18" s="39">
        <v>0</v>
      </c>
    </row>
    <row r="19" spans="1:137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</row>
    <row r="20" spans="1:137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</row>
    <row r="21" spans="1:137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</row>
    <row r="22" spans="1:137" ht="15" x14ac:dyDescent="0.3">
      <c r="A22" s="23" t="s">
        <v>61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</row>
    <row r="23" spans="1:137" ht="15" x14ac:dyDescent="0.3">
      <c r="A23" s="23" t="s">
        <v>108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</row>
    <row r="24" spans="1:137" ht="15" x14ac:dyDescent="0.3">
      <c r="A24" s="23" t="s">
        <v>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</row>
    <row r="25" spans="1:137" ht="15" x14ac:dyDescent="0.3">
      <c r="A25" s="23">
        <v>2025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</row>
    <row r="26" spans="1:137" ht="10.5" customHeight="1" x14ac:dyDescent="0.35">
      <c r="A26" s="30"/>
    </row>
    <row r="27" spans="1:137" ht="66" customHeight="1" x14ac:dyDescent="0.3">
      <c r="A27" s="48"/>
      <c r="B27" s="32" t="s">
        <v>0</v>
      </c>
      <c r="C27" s="32" t="s">
        <v>1</v>
      </c>
      <c r="D27" s="32" t="s">
        <v>2</v>
      </c>
      <c r="E27" s="32" t="s">
        <v>3</v>
      </c>
      <c r="F27" s="32" t="s">
        <v>4</v>
      </c>
      <c r="G27" s="32" t="s">
        <v>62</v>
      </c>
      <c r="H27" s="32" t="s">
        <v>1</v>
      </c>
      <c r="I27" s="32" t="s">
        <v>2</v>
      </c>
      <c r="J27" s="32" t="s">
        <v>3</v>
      </c>
      <c r="K27" s="32" t="s">
        <v>4</v>
      </c>
      <c r="L27" s="32" t="s">
        <v>210</v>
      </c>
      <c r="M27" s="32" t="s">
        <v>1</v>
      </c>
      <c r="N27" s="32" t="s">
        <v>2</v>
      </c>
      <c r="O27" s="32" t="s">
        <v>3</v>
      </c>
      <c r="P27" s="32" t="s">
        <v>4</v>
      </c>
      <c r="Q27" s="32" t="s">
        <v>211</v>
      </c>
      <c r="R27" s="32" t="s">
        <v>1</v>
      </c>
      <c r="S27" s="32" t="s">
        <v>2</v>
      </c>
      <c r="T27" s="32" t="s">
        <v>3</v>
      </c>
      <c r="U27" s="32" t="s">
        <v>4</v>
      </c>
      <c r="V27" s="32" t="s">
        <v>9</v>
      </c>
      <c r="W27" s="32" t="s">
        <v>1</v>
      </c>
      <c r="X27" s="32" t="s">
        <v>2</v>
      </c>
      <c r="Y27" s="32" t="s">
        <v>3</v>
      </c>
      <c r="Z27" s="32" t="s">
        <v>4</v>
      </c>
      <c r="AA27" s="32" t="s">
        <v>10</v>
      </c>
      <c r="AB27" s="32" t="s">
        <v>1</v>
      </c>
      <c r="AC27" s="32" t="s">
        <v>2</v>
      </c>
      <c r="AD27" s="32" t="s">
        <v>3</v>
      </c>
      <c r="AE27" s="32" t="s">
        <v>4</v>
      </c>
      <c r="AF27" s="32" t="s">
        <v>64</v>
      </c>
      <c r="AG27" s="32" t="s">
        <v>1</v>
      </c>
      <c r="AH27" s="32" t="s">
        <v>2</v>
      </c>
      <c r="AI27" s="32" t="s">
        <v>3</v>
      </c>
      <c r="AJ27" s="32" t="s">
        <v>4</v>
      </c>
      <c r="AK27" s="32" t="s">
        <v>212</v>
      </c>
      <c r="AL27" s="32" t="s">
        <v>1</v>
      </c>
      <c r="AM27" s="32" t="s">
        <v>2</v>
      </c>
      <c r="AN27" s="32" t="s">
        <v>3</v>
      </c>
      <c r="AO27" s="32" t="s">
        <v>4</v>
      </c>
      <c r="AP27" s="32" t="s">
        <v>12</v>
      </c>
      <c r="AQ27" s="32" t="s">
        <v>1</v>
      </c>
      <c r="AR27" s="32" t="s">
        <v>2</v>
      </c>
      <c r="AS27" s="32" t="s">
        <v>3</v>
      </c>
      <c r="AT27" s="32" t="s">
        <v>4</v>
      </c>
      <c r="AU27" s="32" t="s">
        <v>213</v>
      </c>
      <c r="AV27" s="32" t="s">
        <v>1</v>
      </c>
      <c r="AW27" s="32" t="s">
        <v>2</v>
      </c>
      <c r="AX27" s="32" t="s">
        <v>3</v>
      </c>
      <c r="AY27" s="32" t="s">
        <v>4</v>
      </c>
      <c r="AZ27" s="32" t="s">
        <v>214</v>
      </c>
      <c r="BA27" s="32" t="s">
        <v>1</v>
      </c>
      <c r="BB27" s="32" t="s">
        <v>2</v>
      </c>
      <c r="BC27" s="32" t="s">
        <v>3</v>
      </c>
      <c r="BD27" s="32" t="s">
        <v>4</v>
      </c>
      <c r="BE27" s="32" t="s">
        <v>14</v>
      </c>
      <c r="BF27" s="32" t="s">
        <v>1</v>
      </c>
      <c r="BG27" s="32" t="s">
        <v>2</v>
      </c>
      <c r="BH27" s="32" t="s">
        <v>3</v>
      </c>
      <c r="BI27" s="32" t="s">
        <v>4</v>
      </c>
      <c r="BJ27" s="32" t="s">
        <v>15</v>
      </c>
      <c r="BK27" s="32" t="s">
        <v>1</v>
      </c>
      <c r="BL27" s="32" t="s">
        <v>2</v>
      </c>
      <c r="BM27" s="32" t="s">
        <v>3</v>
      </c>
      <c r="BN27" s="32" t="s">
        <v>4</v>
      </c>
      <c r="BO27" s="32" t="s">
        <v>16</v>
      </c>
      <c r="BP27" s="32" t="s">
        <v>1</v>
      </c>
      <c r="BQ27" s="32" t="s">
        <v>2</v>
      </c>
      <c r="BR27" s="32" t="s">
        <v>3</v>
      </c>
      <c r="BS27" s="32" t="s">
        <v>4</v>
      </c>
      <c r="BT27" s="32" t="s">
        <v>215</v>
      </c>
      <c r="BU27" s="32" t="s">
        <v>1</v>
      </c>
      <c r="BV27" s="32" t="s">
        <v>2</v>
      </c>
      <c r="BW27" s="32" t="s">
        <v>3</v>
      </c>
      <c r="BX27" s="32" t="s">
        <v>4</v>
      </c>
      <c r="BY27" s="32" t="s">
        <v>216</v>
      </c>
      <c r="BZ27" s="32" t="s">
        <v>1</v>
      </c>
      <c r="CA27" s="32" t="s">
        <v>2</v>
      </c>
      <c r="CB27" s="32" t="s">
        <v>3</v>
      </c>
      <c r="CC27" s="32" t="s">
        <v>4</v>
      </c>
      <c r="CD27" s="32" t="s">
        <v>217</v>
      </c>
      <c r="CE27" s="32" t="s">
        <v>1</v>
      </c>
      <c r="CF27" s="32" t="s">
        <v>2</v>
      </c>
      <c r="CG27" s="32" t="s">
        <v>3</v>
      </c>
      <c r="CH27" s="32" t="s">
        <v>4</v>
      </c>
      <c r="CI27" s="32" t="s">
        <v>218</v>
      </c>
      <c r="CJ27" s="32" t="s">
        <v>1</v>
      </c>
      <c r="CK27" s="32" t="s">
        <v>2</v>
      </c>
      <c r="CL27" s="32" t="s">
        <v>3</v>
      </c>
      <c r="CM27" s="32" t="s">
        <v>4</v>
      </c>
      <c r="CN27" s="32" t="s">
        <v>219</v>
      </c>
      <c r="CO27" s="32" t="s">
        <v>1</v>
      </c>
      <c r="CP27" s="32" t="s">
        <v>2</v>
      </c>
      <c r="CQ27" s="32" t="s">
        <v>3</v>
      </c>
      <c r="CR27" s="32" t="s">
        <v>4</v>
      </c>
      <c r="CS27" s="32" t="s">
        <v>220</v>
      </c>
      <c r="CT27" s="32" t="s">
        <v>1</v>
      </c>
      <c r="CU27" s="32" t="s">
        <v>2</v>
      </c>
      <c r="CV27" s="32" t="s">
        <v>3</v>
      </c>
      <c r="CW27" s="32" t="s">
        <v>4</v>
      </c>
      <c r="CX27" s="32" t="s">
        <v>221</v>
      </c>
      <c r="CY27" s="32" t="s">
        <v>1</v>
      </c>
      <c r="CZ27" s="32" t="s">
        <v>2</v>
      </c>
      <c r="DA27" s="32" t="s">
        <v>3</v>
      </c>
      <c r="DB27" s="32" t="s">
        <v>4</v>
      </c>
      <c r="DC27" s="32" t="s">
        <v>21</v>
      </c>
      <c r="DD27" s="32" t="s">
        <v>1</v>
      </c>
      <c r="DE27" s="32" t="s">
        <v>2</v>
      </c>
      <c r="DF27" s="32" t="s">
        <v>3</v>
      </c>
      <c r="DG27" s="32" t="s">
        <v>4</v>
      </c>
      <c r="DH27" s="32" t="s">
        <v>222</v>
      </c>
      <c r="DI27" s="32" t="s">
        <v>1</v>
      </c>
      <c r="DJ27" s="32" t="s">
        <v>2</v>
      </c>
      <c r="DK27" s="32" t="s">
        <v>3</v>
      </c>
      <c r="DL27" s="32" t="s">
        <v>4</v>
      </c>
      <c r="DM27" s="32" t="s">
        <v>69</v>
      </c>
      <c r="DN27" s="32" t="s">
        <v>1</v>
      </c>
      <c r="DO27" s="32" t="s">
        <v>2</v>
      </c>
      <c r="DP27" s="32" t="s">
        <v>3</v>
      </c>
      <c r="DQ27" s="32" t="s">
        <v>4</v>
      </c>
      <c r="DR27" s="32" t="s">
        <v>223</v>
      </c>
      <c r="DS27" s="32" t="s">
        <v>1</v>
      </c>
      <c r="DT27" s="32" t="s">
        <v>2</v>
      </c>
      <c r="DU27" s="32" t="s">
        <v>3</v>
      </c>
      <c r="DV27" s="32" t="s">
        <v>4</v>
      </c>
    </row>
    <row r="28" spans="1:137" ht="16.5" customHeight="1" x14ac:dyDescent="0.4">
      <c r="A28" s="69" t="s">
        <v>0</v>
      </c>
      <c r="B28" s="71">
        <v>100</v>
      </c>
      <c r="C28" s="71">
        <v>100</v>
      </c>
      <c r="D28" s="71">
        <v>100</v>
      </c>
      <c r="E28" s="71">
        <v>0</v>
      </c>
      <c r="F28" s="71">
        <v>0</v>
      </c>
      <c r="G28" s="71">
        <v>17.33686647299233</v>
      </c>
      <c r="H28" s="71">
        <v>16.535247874913459</v>
      </c>
      <c r="I28" s="71">
        <v>18.138485071071202</v>
      </c>
      <c r="J28" s="71">
        <v>0.80161859807887303</v>
      </c>
      <c r="K28" s="71">
        <v>2.3590715270814169</v>
      </c>
      <c r="L28" s="71">
        <v>10.15821818408973</v>
      </c>
      <c r="M28" s="71">
        <v>9.6129443053019408</v>
      </c>
      <c r="N28" s="71">
        <v>10.703492062877521</v>
      </c>
      <c r="O28" s="71">
        <v>0.54527387878778999</v>
      </c>
      <c r="P28" s="71">
        <v>2.7386787084464279</v>
      </c>
      <c r="Q28" s="71">
        <v>25.991122948317351</v>
      </c>
      <c r="R28" s="71">
        <v>24.726956381393901</v>
      </c>
      <c r="S28" s="71">
        <v>27.255289515240801</v>
      </c>
      <c r="T28" s="71">
        <v>1.2641665669234521</v>
      </c>
      <c r="U28" s="71">
        <v>2.481550887933603</v>
      </c>
      <c r="V28" s="71">
        <v>5.4239634295117218</v>
      </c>
      <c r="W28" s="71">
        <v>5.156360126996872</v>
      </c>
      <c r="X28" s="71">
        <v>5.6915667320265717</v>
      </c>
      <c r="Y28" s="71">
        <v>0.26760330251484987</v>
      </c>
      <c r="Z28" s="71">
        <v>2.5172053421043188</v>
      </c>
      <c r="AA28" s="71">
        <v>0.50607134293180089</v>
      </c>
      <c r="AB28" s="71">
        <v>0.46919532301997707</v>
      </c>
      <c r="AC28" s="71">
        <v>0.54294736284362466</v>
      </c>
      <c r="AD28" s="71">
        <v>3.6876019911823772E-2</v>
      </c>
      <c r="AE28" s="71">
        <v>3.7177161157522649</v>
      </c>
      <c r="AF28" s="71">
        <v>1.618760131909788</v>
      </c>
      <c r="AG28" s="71">
        <v>1.521874027046503</v>
      </c>
      <c r="AH28" s="71">
        <v>1.7156462367730729</v>
      </c>
      <c r="AI28" s="71">
        <v>9.6886104863285194E-2</v>
      </c>
      <c r="AJ28" s="71">
        <v>3.0536757843435751</v>
      </c>
      <c r="AK28" s="71">
        <v>0.71314993944455118</v>
      </c>
      <c r="AL28" s="71">
        <v>0.669487871062317</v>
      </c>
      <c r="AM28" s="71">
        <v>0.75681200782678537</v>
      </c>
      <c r="AN28" s="71">
        <v>4.3662068382234187E-2</v>
      </c>
      <c r="AO28" s="71">
        <v>3.1236860958707169</v>
      </c>
      <c r="AP28" s="71">
        <v>1.0358781989499279</v>
      </c>
      <c r="AQ28" s="71">
        <v>0.96174798362415048</v>
      </c>
      <c r="AR28" s="71">
        <v>1.110008414275705</v>
      </c>
      <c r="AS28" s="71">
        <v>7.4130215325777349E-2</v>
      </c>
      <c r="AT28" s="71">
        <v>3.6511569091673981</v>
      </c>
      <c r="AU28" s="71">
        <v>2.3244384737046762</v>
      </c>
      <c r="AV28" s="71">
        <v>2.1869789948770828</v>
      </c>
      <c r="AW28" s="71">
        <v>2.46189795253227</v>
      </c>
      <c r="AX28" s="71">
        <v>0.1374594788275936</v>
      </c>
      <c r="AY28" s="71">
        <v>3.0171754576561791</v>
      </c>
      <c r="AZ28" s="71">
        <v>2.2129725998565828</v>
      </c>
      <c r="BA28" s="71">
        <v>2.0877874604027031</v>
      </c>
      <c r="BB28" s="71">
        <v>2.3381577393104638</v>
      </c>
      <c r="BC28" s="71">
        <v>0.1251851394538803</v>
      </c>
      <c r="BD28" s="71">
        <v>2.886161767807784</v>
      </c>
      <c r="BE28" s="71">
        <v>0.285708560892455</v>
      </c>
      <c r="BF28" s="71">
        <v>0.2646272374336805</v>
      </c>
      <c r="BG28" s="71">
        <v>0.30678988435122961</v>
      </c>
      <c r="BH28" s="71">
        <v>2.1081323458774531E-2</v>
      </c>
      <c r="BI28" s="71">
        <v>3.764597476984112</v>
      </c>
      <c r="BJ28" s="71">
        <v>0.40271140815829631</v>
      </c>
      <c r="BK28" s="71">
        <v>0.35784217231571741</v>
      </c>
      <c r="BL28" s="71">
        <v>0.44758064400087522</v>
      </c>
      <c r="BM28" s="71">
        <v>4.4869235842578931E-2</v>
      </c>
      <c r="BN28" s="71">
        <v>5.6845837497663876</v>
      </c>
      <c r="BO28" s="71">
        <v>0.59979006566849757</v>
      </c>
      <c r="BP28" s="71">
        <v>0.55671861796794464</v>
      </c>
      <c r="BQ28" s="71">
        <v>0.64286151336905051</v>
      </c>
      <c r="BR28" s="71">
        <v>4.3071447700552927E-2</v>
      </c>
      <c r="BS28" s="71">
        <v>3.663820005781008</v>
      </c>
      <c r="BT28" s="71">
        <v>1.846982518112724</v>
      </c>
      <c r="BU28" s="71">
        <v>1.724105812918133</v>
      </c>
      <c r="BV28" s="71">
        <v>1.969859223307316</v>
      </c>
      <c r="BW28" s="71">
        <v>0.1228767051945915</v>
      </c>
      <c r="BX28" s="71">
        <v>3.3943037312509379</v>
      </c>
      <c r="BY28" s="71">
        <v>2.4479206208942959</v>
      </c>
      <c r="BZ28" s="71">
        <v>2.3122018974685821</v>
      </c>
      <c r="CA28" s="71">
        <v>2.5836393443200092</v>
      </c>
      <c r="CB28" s="71">
        <v>0.13571872342571359</v>
      </c>
      <c r="CC28" s="71">
        <v>2.8286965702537872</v>
      </c>
      <c r="CD28" s="71">
        <v>2.0264889258589869</v>
      </c>
      <c r="CE28" s="71">
        <v>1.930050710465242</v>
      </c>
      <c r="CF28" s="71">
        <v>2.122927141252732</v>
      </c>
      <c r="CG28" s="71">
        <v>9.6438215393745197E-2</v>
      </c>
      <c r="CH28" s="71">
        <v>2.428000986899133</v>
      </c>
      <c r="CI28" s="71">
        <v>3.609216250153513</v>
      </c>
      <c r="CJ28" s="71">
        <v>3.3574251573670608</v>
      </c>
      <c r="CK28" s="71">
        <v>3.8610073429399652</v>
      </c>
      <c r="CL28" s="71">
        <v>0.25179109278645218</v>
      </c>
      <c r="CM28" s="71">
        <v>3.5593556704431282</v>
      </c>
      <c r="CN28" s="71">
        <v>1.2521651475222471</v>
      </c>
      <c r="CO28" s="71">
        <v>1.176028583835574</v>
      </c>
      <c r="CP28" s="71">
        <v>1.328301711208919</v>
      </c>
      <c r="CQ28" s="71">
        <v>7.6136563686672321E-2</v>
      </c>
      <c r="CR28" s="71">
        <v>3.1022413961361699</v>
      </c>
      <c r="CS28" s="71">
        <v>1.8415418221915789</v>
      </c>
      <c r="CT28" s="71">
        <v>1.7119277496350489</v>
      </c>
      <c r="CU28" s="71">
        <v>1.9711558947481089</v>
      </c>
      <c r="CV28" s="71">
        <v>0.12961407255653029</v>
      </c>
      <c r="CW28" s="71">
        <v>3.5909925073910718</v>
      </c>
      <c r="CX28" s="71">
        <v>5.7980035114277513</v>
      </c>
      <c r="CY28" s="71">
        <v>5.4065368142422976</v>
      </c>
      <c r="CZ28" s="71">
        <v>6.189470208613205</v>
      </c>
      <c r="DA28" s="71">
        <v>0.39146669718545318</v>
      </c>
      <c r="DB28" s="71">
        <v>3.4447703650681172</v>
      </c>
      <c r="DC28" s="71">
        <v>1.9867921710264209</v>
      </c>
      <c r="DD28" s="71">
        <v>1.896513060492617</v>
      </c>
      <c r="DE28" s="71">
        <v>2.0770712815602241</v>
      </c>
      <c r="DF28" s="71">
        <v>9.0279110533803331E-2</v>
      </c>
      <c r="DG28" s="71">
        <v>2.3183487106613581</v>
      </c>
      <c r="DH28" s="71">
        <v>1.3394445842141669</v>
      </c>
      <c r="DI28" s="71">
        <v>1.224138546303734</v>
      </c>
      <c r="DJ28" s="71">
        <v>1.4547506221246</v>
      </c>
      <c r="DK28" s="71">
        <v>0.1153060379104331</v>
      </c>
      <c r="DL28" s="71">
        <v>4.3920899656559458</v>
      </c>
      <c r="DM28" s="71">
        <v>9.1111932090626535</v>
      </c>
      <c r="DN28" s="71">
        <v>8.6020824539012786</v>
      </c>
      <c r="DO28" s="71">
        <v>9.6203039642240267</v>
      </c>
      <c r="DP28" s="71">
        <v>0.50911075516137405</v>
      </c>
      <c r="DQ28" s="71">
        <v>2.8508931742117891</v>
      </c>
      <c r="DR28" s="71">
        <v>0.130599483107952</v>
      </c>
      <c r="DS28" s="71">
        <v>0.116968022720416</v>
      </c>
      <c r="DT28" s="71">
        <v>0.14423094349548801</v>
      </c>
      <c r="DU28" s="71">
        <v>1.3631460387535989E-2</v>
      </c>
      <c r="DV28" s="71">
        <v>5.3253095363217531</v>
      </c>
    </row>
    <row r="29" spans="1:137" ht="16.5" customHeight="1" x14ac:dyDescent="0.4">
      <c r="A29" s="50" t="s">
        <v>316</v>
      </c>
      <c r="B29" s="29">
        <v>99.55489703502019</v>
      </c>
      <c r="C29" s="29">
        <v>99.378877093275364</v>
      </c>
      <c r="D29" s="29">
        <v>99.73091697676503</v>
      </c>
      <c r="E29" s="29">
        <v>0.1760199417448334</v>
      </c>
      <c r="F29" s="29">
        <v>9.0207609471347788E-2</v>
      </c>
      <c r="G29" s="29">
        <v>99.916907937311507</v>
      </c>
      <c r="H29" s="29">
        <v>99.821314174315617</v>
      </c>
      <c r="I29" s="29">
        <v>100.0125017003074</v>
      </c>
      <c r="J29" s="29">
        <v>9.559376299588962E-2</v>
      </c>
      <c r="K29" s="29">
        <v>4.8812887694374307E-2</v>
      </c>
      <c r="L29" s="29">
        <v>99.846355856260686</v>
      </c>
      <c r="M29" s="29">
        <v>99.701632895781998</v>
      </c>
      <c r="N29" s="29">
        <v>99.99107881673936</v>
      </c>
      <c r="O29" s="29">
        <v>0.1447229604786813</v>
      </c>
      <c r="P29" s="29">
        <v>7.3951867856330941E-2</v>
      </c>
      <c r="Q29" s="29">
        <v>99.005217411792557</v>
      </c>
      <c r="R29" s="29">
        <v>98.358162410051079</v>
      </c>
      <c r="S29" s="29">
        <v>99.652272413534035</v>
      </c>
      <c r="T29" s="29">
        <v>0.64705500174147801</v>
      </c>
      <c r="U29" s="29">
        <v>0.33344717739087859</v>
      </c>
      <c r="V29" s="29">
        <v>99.768339759799716</v>
      </c>
      <c r="W29" s="29">
        <v>99.55549650011136</v>
      </c>
      <c r="X29" s="29">
        <v>99.981183019488071</v>
      </c>
      <c r="Y29" s="29">
        <v>0.2128432596883556</v>
      </c>
      <c r="Z29" s="29">
        <v>0.1088456519397311</v>
      </c>
      <c r="AA29" s="29">
        <v>98.395677754999355</v>
      </c>
      <c r="AB29" s="29">
        <v>97.596052755923765</v>
      </c>
      <c r="AC29" s="29">
        <v>99.195302754074945</v>
      </c>
      <c r="AD29" s="29">
        <v>0.79962499907558993</v>
      </c>
      <c r="AE29" s="29">
        <v>0.4146238408151437</v>
      </c>
      <c r="AF29" s="29">
        <v>98.05013102124326</v>
      </c>
      <c r="AG29" s="29">
        <v>97.303901644592543</v>
      </c>
      <c r="AH29" s="29">
        <v>98.796360397893977</v>
      </c>
      <c r="AI29" s="29">
        <v>0.74622937665071731</v>
      </c>
      <c r="AJ29" s="29">
        <v>0.38830062727697978</v>
      </c>
      <c r="AK29" s="29">
        <v>99.808191971796461</v>
      </c>
      <c r="AL29" s="29">
        <v>99.530083582109441</v>
      </c>
      <c r="AM29" s="29">
        <v>100.0863003614835</v>
      </c>
      <c r="AN29" s="29">
        <v>0.27810838968702711</v>
      </c>
      <c r="AO29" s="29">
        <v>0.14216471889872681</v>
      </c>
      <c r="AP29" s="29">
        <v>99.762177226937766</v>
      </c>
      <c r="AQ29" s="29">
        <v>99.484802813382203</v>
      </c>
      <c r="AR29" s="29">
        <v>100.0395516404933</v>
      </c>
      <c r="AS29" s="29">
        <v>0.27737441355555598</v>
      </c>
      <c r="AT29" s="29">
        <v>0.14185492124393831</v>
      </c>
      <c r="AU29" s="29">
        <v>99.603980680257294</v>
      </c>
      <c r="AV29" s="29">
        <v>99.271982214826721</v>
      </c>
      <c r="AW29" s="29">
        <v>99.935979145687881</v>
      </c>
      <c r="AX29" s="29">
        <v>0.33199846543057993</v>
      </c>
      <c r="AY29" s="29">
        <v>0.17006044437342061</v>
      </c>
      <c r="AZ29" s="29">
        <v>100</v>
      </c>
      <c r="BA29" s="29">
        <v>100</v>
      </c>
      <c r="BB29" s="29">
        <v>100</v>
      </c>
      <c r="BC29" s="29">
        <v>0</v>
      </c>
      <c r="BD29" s="29">
        <v>0</v>
      </c>
      <c r="BE29" s="29">
        <v>99.539922084292783</v>
      </c>
      <c r="BF29" s="29">
        <v>99.06820239176146</v>
      </c>
      <c r="BG29" s="29">
        <v>100.01164177682411</v>
      </c>
      <c r="BH29" s="29">
        <v>0.47171969253132318</v>
      </c>
      <c r="BI29" s="29">
        <v>0.24178571519493131</v>
      </c>
      <c r="BJ29" s="29">
        <v>98.97499773028872</v>
      </c>
      <c r="BK29" s="29">
        <v>97.929624666051524</v>
      </c>
      <c r="BL29" s="29">
        <v>100.0203707945259</v>
      </c>
      <c r="BM29" s="29">
        <v>1.045373064237189</v>
      </c>
      <c r="BN29" s="29">
        <v>0.5388771067780771</v>
      </c>
      <c r="BO29" s="29">
        <v>99.856431792129257</v>
      </c>
      <c r="BP29" s="29">
        <v>99.649900358527049</v>
      </c>
      <c r="BQ29" s="29">
        <v>100.06296322573149</v>
      </c>
      <c r="BR29" s="29">
        <v>0.20653143360222259</v>
      </c>
      <c r="BS29" s="29">
        <v>0.10552468030166701</v>
      </c>
      <c r="BT29" s="29">
        <v>99.875997684491153</v>
      </c>
      <c r="BU29" s="29">
        <v>99.632451663880332</v>
      </c>
      <c r="BV29" s="29">
        <v>100.119543705102</v>
      </c>
      <c r="BW29" s="29">
        <v>0.24354602061081471</v>
      </c>
      <c r="BX29" s="29">
        <v>0.12441244809745319</v>
      </c>
      <c r="BY29" s="29">
        <v>99.783354985647748</v>
      </c>
      <c r="BZ29" s="29">
        <v>99.536147917507321</v>
      </c>
      <c r="CA29" s="29">
        <v>100.0305620537882</v>
      </c>
      <c r="CB29" s="29">
        <v>0.24720706814044041</v>
      </c>
      <c r="CC29" s="29">
        <v>0.12639989424271511</v>
      </c>
      <c r="CD29" s="29">
        <v>99.820588624021781</v>
      </c>
      <c r="CE29" s="29">
        <v>99.658662988325531</v>
      </c>
      <c r="CF29" s="29">
        <v>99.98251425971803</v>
      </c>
      <c r="CG29" s="29">
        <v>0.16192563569624949</v>
      </c>
      <c r="CH29" s="29">
        <v>8.2763607580356696E-2</v>
      </c>
      <c r="CI29" s="29">
        <v>99.92791318699939</v>
      </c>
      <c r="CJ29" s="29">
        <v>99.786885365592099</v>
      </c>
      <c r="CK29" s="29">
        <v>100.0689410084067</v>
      </c>
      <c r="CL29" s="29">
        <v>0.14102782140729181</v>
      </c>
      <c r="CM29" s="29">
        <v>7.2004876126166961E-2</v>
      </c>
      <c r="CN29" s="29">
        <v>99.77161383877224</v>
      </c>
      <c r="CO29" s="29">
        <v>99.510922219416983</v>
      </c>
      <c r="CP29" s="29">
        <v>100.0323054581275</v>
      </c>
      <c r="CQ29" s="29">
        <v>0.26069161935526353</v>
      </c>
      <c r="CR29" s="29">
        <v>0.13331039072637679</v>
      </c>
      <c r="CS29" s="29">
        <v>99.8879203458809</v>
      </c>
      <c r="CT29" s="29">
        <v>99.731149846137285</v>
      </c>
      <c r="CU29" s="29">
        <v>100.0446908456245</v>
      </c>
      <c r="CV29" s="29">
        <v>0.1567704997436081</v>
      </c>
      <c r="CW29" s="29">
        <v>8.0074696291424358E-2</v>
      </c>
      <c r="CX29" s="29">
        <v>99.874195618468391</v>
      </c>
      <c r="CY29" s="29">
        <v>99.730898208959545</v>
      </c>
      <c r="CZ29" s="29">
        <v>100.0174930279773</v>
      </c>
      <c r="DA29" s="29">
        <v>0.14329740950886111</v>
      </c>
      <c r="DB29" s="29">
        <v>7.3203015820122702E-2</v>
      </c>
      <c r="DC29" s="29">
        <v>100</v>
      </c>
      <c r="DD29" s="29">
        <v>100</v>
      </c>
      <c r="DE29" s="29">
        <v>100</v>
      </c>
      <c r="DF29" s="29">
        <v>0</v>
      </c>
      <c r="DG29" s="29">
        <v>0</v>
      </c>
      <c r="DH29" s="29">
        <v>99.393258319476658</v>
      </c>
      <c r="DI29" s="29">
        <v>98.84971790605907</v>
      </c>
      <c r="DJ29" s="29">
        <v>99.93679873289426</v>
      </c>
      <c r="DK29" s="29">
        <v>0.5435404134175954</v>
      </c>
      <c r="DL29" s="29">
        <v>0.27900940380341388</v>
      </c>
      <c r="DM29" s="29">
        <v>99.448935772295215</v>
      </c>
      <c r="DN29" s="29">
        <v>99.031346852746495</v>
      </c>
      <c r="DO29" s="29">
        <v>99.866524691843949</v>
      </c>
      <c r="DP29" s="29">
        <v>0.41758891954872718</v>
      </c>
      <c r="DQ29" s="29">
        <v>0.2142361499837033</v>
      </c>
      <c r="DR29" s="29">
        <v>99.569465127466771</v>
      </c>
      <c r="DS29" s="29">
        <v>98.974531633869347</v>
      </c>
      <c r="DT29" s="29">
        <v>100.16439862106419</v>
      </c>
      <c r="DU29" s="29">
        <v>0.59493349359742353</v>
      </c>
      <c r="DV29" s="29">
        <v>0.30484998221573101</v>
      </c>
    </row>
    <row r="30" spans="1:137" ht="16.5" customHeight="1" x14ac:dyDescent="0.4">
      <c r="A30" s="77" t="s">
        <v>317</v>
      </c>
      <c r="B30" s="71">
        <v>0.41725340039498432</v>
      </c>
      <c r="C30" s="71">
        <v>0.24258080717115141</v>
      </c>
      <c r="D30" s="71">
        <v>0.59192599361881704</v>
      </c>
      <c r="E30" s="71">
        <v>0.1746725932238328</v>
      </c>
      <c r="F30" s="71">
        <v>21.358404731464692</v>
      </c>
      <c r="G30" s="71">
        <v>6.2213764520504602E-2</v>
      </c>
      <c r="H30" s="71">
        <v>0</v>
      </c>
      <c r="I30" s="71">
        <v>0.14870447129341571</v>
      </c>
      <c r="J30" s="71">
        <v>7.4352235646707829E-2</v>
      </c>
      <c r="K30" s="71">
        <v>70.929499217634302</v>
      </c>
      <c r="L30" s="71">
        <v>0.13426594006157239</v>
      </c>
      <c r="M30" s="71">
        <v>0</v>
      </c>
      <c r="N30" s="71">
        <v>0.27400747053780811</v>
      </c>
      <c r="O30" s="71">
        <v>0.13700373526890411</v>
      </c>
      <c r="P30" s="71">
        <v>53.101106051075661</v>
      </c>
      <c r="Q30" s="71">
        <v>0.99478258820744958</v>
      </c>
      <c r="R30" s="71">
        <v>0.34772758646597279</v>
      </c>
      <c r="S30" s="71">
        <v>1.6418375899489259</v>
      </c>
      <c r="T30" s="71">
        <v>0.64705500174147679</v>
      </c>
      <c r="U30" s="71">
        <v>33.186156135302227</v>
      </c>
      <c r="V30" s="71">
        <v>0.23166024020027881</v>
      </c>
      <c r="W30" s="71">
        <v>1.881698051191881E-2</v>
      </c>
      <c r="X30" s="71">
        <v>0.44450349988863869</v>
      </c>
      <c r="Y30" s="71">
        <v>0.21284325968835999</v>
      </c>
      <c r="Z30" s="71">
        <v>46.876192369962553</v>
      </c>
      <c r="AA30" s="71">
        <v>1.6043222450006389</v>
      </c>
      <c r="AB30" s="71">
        <v>0.80469724592505332</v>
      </c>
      <c r="AC30" s="71">
        <v>2.4039472440762251</v>
      </c>
      <c r="AD30" s="71">
        <v>0.79962499907558571</v>
      </c>
      <c r="AE30" s="71">
        <v>25.42955067631739</v>
      </c>
      <c r="AF30" s="71">
        <v>1.729195874190955</v>
      </c>
      <c r="AG30" s="71">
        <v>1.030617182506999</v>
      </c>
      <c r="AH30" s="71">
        <v>2.4277745658749121</v>
      </c>
      <c r="AI30" s="71">
        <v>0.69857869168395625</v>
      </c>
      <c r="AJ30" s="71">
        <v>20.61175978721969</v>
      </c>
      <c r="AK30" s="71">
        <v>7.0955767410302711E-2</v>
      </c>
      <c r="AL30" s="71">
        <v>0</v>
      </c>
      <c r="AM30" s="71">
        <v>0.21193136228850479</v>
      </c>
      <c r="AN30" s="71">
        <v>0.10596568114425239</v>
      </c>
      <c r="AO30" s="71">
        <v>101.3678331481289</v>
      </c>
      <c r="AP30" s="71">
        <v>0.18592862411292571</v>
      </c>
      <c r="AQ30" s="71">
        <v>0</v>
      </c>
      <c r="AR30" s="71">
        <v>0.4439626346561007</v>
      </c>
      <c r="AS30" s="71">
        <v>0.22198131732805029</v>
      </c>
      <c r="AT30" s="71">
        <v>70.806744258598869</v>
      </c>
      <c r="AU30" s="71">
        <v>0.29504839929587501</v>
      </c>
      <c r="AV30" s="71">
        <v>2.7864502499446539E-2</v>
      </c>
      <c r="AW30" s="71">
        <v>0.5622322960923033</v>
      </c>
      <c r="AX30" s="71">
        <v>0.2671838967964284</v>
      </c>
      <c r="AY30" s="71">
        <v>46.202018047674649</v>
      </c>
      <c r="AZ30" s="71">
        <v>0</v>
      </c>
      <c r="BA30" s="71">
        <v>0</v>
      </c>
      <c r="BB30" s="71">
        <v>0</v>
      </c>
      <c r="BC30" s="71">
        <v>0</v>
      </c>
      <c r="BD30" s="71">
        <v>0</v>
      </c>
      <c r="BE30" s="71">
        <v>0.24872440385200009</v>
      </c>
      <c r="BF30" s="71">
        <v>0</v>
      </c>
      <c r="BG30" s="71">
        <v>0.59480417090655802</v>
      </c>
      <c r="BH30" s="71">
        <v>0.29740208545327901</v>
      </c>
      <c r="BI30" s="71">
        <v>70.990745977133571</v>
      </c>
      <c r="BJ30" s="71">
        <v>0.84048154462753022</v>
      </c>
      <c r="BK30" s="71">
        <v>0</v>
      </c>
      <c r="BL30" s="71">
        <v>1.8209818775617159</v>
      </c>
      <c r="BM30" s="71">
        <v>0.91049093878085818</v>
      </c>
      <c r="BN30" s="71">
        <v>59.520078115087152</v>
      </c>
      <c r="BO30" s="71">
        <v>0.14356820787073901</v>
      </c>
      <c r="BP30" s="71">
        <v>0</v>
      </c>
      <c r="BQ30" s="71">
        <v>0.3500996414729603</v>
      </c>
      <c r="BR30" s="71">
        <v>0.17504982073648009</v>
      </c>
      <c r="BS30" s="71">
        <v>73.3959014827077</v>
      </c>
      <c r="BT30" s="71">
        <v>8.1442210942853074E-2</v>
      </c>
      <c r="BU30" s="71">
        <v>0</v>
      </c>
      <c r="BV30" s="71">
        <v>0.24223430493929221</v>
      </c>
      <c r="BW30" s="71">
        <v>0.12111715246964611</v>
      </c>
      <c r="BX30" s="71">
        <v>100.7300534962252</v>
      </c>
      <c r="BY30" s="71">
        <v>0.216645014352253</v>
      </c>
      <c r="BZ30" s="71">
        <v>0</v>
      </c>
      <c r="CA30" s="71">
        <v>0.46385208249268872</v>
      </c>
      <c r="CB30" s="71">
        <v>0.23192604124634439</v>
      </c>
      <c r="CC30" s="71">
        <v>58.217843392702143</v>
      </c>
      <c r="CD30" s="71">
        <v>0.17941137597823531</v>
      </c>
      <c r="CE30" s="71">
        <v>1.7485740281987652E-2</v>
      </c>
      <c r="CF30" s="71">
        <v>0.34133701167448288</v>
      </c>
      <c r="CG30" s="71">
        <v>0.16192563569624771</v>
      </c>
      <c r="CH30" s="71">
        <v>46.047871715341927</v>
      </c>
      <c r="CI30" s="71">
        <v>0</v>
      </c>
      <c r="CJ30" s="71">
        <v>0</v>
      </c>
      <c r="CK30" s="71">
        <v>0</v>
      </c>
      <c r="CL30" s="71">
        <v>0</v>
      </c>
      <c r="CM30" s="71">
        <v>0</v>
      </c>
      <c r="CN30" s="71">
        <v>0.2283861612277579</v>
      </c>
      <c r="CO30" s="71">
        <v>0</v>
      </c>
      <c r="CP30" s="71">
        <v>0.48907778058301687</v>
      </c>
      <c r="CQ30" s="71">
        <v>0.24453889029150841</v>
      </c>
      <c r="CR30" s="71">
        <v>58.237297534783238</v>
      </c>
      <c r="CS30" s="71">
        <v>6.2613600221293475E-2</v>
      </c>
      <c r="CT30" s="71">
        <v>0</v>
      </c>
      <c r="CU30" s="71">
        <v>0.1855377431155974</v>
      </c>
      <c r="CV30" s="71">
        <v>9.2768871557798699E-2</v>
      </c>
      <c r="CW30" s="71">
        <v>100.1641803285749</v>
      </c>
      <c r="CX30" s="71">
        <v>0.12580438153159551</v>
      </c>
      <c r="CY30" s="71">
        <v>0</v>
      </c>
      <c r="CZ30" s="71">
        <v>0.26910179104045862</v>
      </c>
      <c r="DA30" s="71">
        <v>0.13455089552022931</v>
      </c>
      <c r="DB30" s="71">
        <v>58.114767012662462</v>
      </c>
      <c r="DC30" s="71">
        <v>0</v>
      </c>
      <c r="DD30" s="71">
        <v>0</v>
      </c>
      <c r="DE30" s="71">
        <v>0</v>
      </c>
      <c r="DF30" s="71">
        <v>0</v>
      </c>
      <c r="DG30" s="71">
        <v>0</v>
      </c>
      <c r="DH30" s="71">
        <v>0.60674168052333466</v>
      </c>
      <c r="DI30" s="71">
        <v>6.3201267105735245E-2</v>
      </c>
      <c r="DJ30" s="71">
        <v>1.1502820939409339</v>
      </c>
      <c r="DK30" s="71">
        <v>0.54354041341759951</v>
      </c>
      <c r="DL30" s="71">
        <v>45.705865669021499</v>
      </c>
      <c r="DM30" s="71">
        <v>0.44902355632536373</v>
      </c>
      <c r="DN30" s="71">
        <v>8.1919119256812195E-2</v>
      </c>
      <c r="DO30" s="71">
        <v>0.81612799339391517</v>
      </c>
      <c r="DP30" s="71">
        <v>0.3671044370685515</v>
      </c>
      <c r="DQ30" s="71">
        <v>41.71232879419707</v>
      </c>
      <c r="DR30" s="71">
        <v>0.43053487253323802</v>
      </c>
      <c r="DS30" s="71">
        <v>0</v>
      </c>
      <c r="DT30" s="71">
        <v>1.0254683661306641</v>
      </c>
      <c r="DU30" s="71">
        <v>0.51273418306533225</v>
      </c>
      <c r="DV30" s="71">
        <v>70.502418293641767</v>
      </c>
    </row>
    <row r="31" spans="1:137" ht="16.5" customHeight="1" x14ac:dyDescent="0.4">
      <c r="A31" s="53" t="s">
        <v>318</v>
      </c>
      <c r="B31" s="39">
        <v>2.78495645848259E-2</v>
      </c>
      <c r="C31" s="39">
        <v>6.0021514152437203E-3</v>
      </c>
      <c r="D31" s="39">
        <v>4.9696977754408088E-2</v>
      </c>
      <c r="E31" s="39">
        <v>2.1847413169582181E-2</v>
      </c>
      <c r="F31" s="39">
        <v>40.024465511066403</v>
      </c>
      <c r="G31" s="39">
        <v>2.087829816799297E-2</v>
      </c>
      <c r="H31" s="39">
        <v>0</v>
      </c>
      <c r="I31" s="39">
        <v>6.1593325592808307E-2</v>
      </c>
      <c r="J31" s="39">
        <v>3.079666279640416E-2</v>
      </c>
      <c r="K31" s="39">
        <v>99.495528844260662</v>
      </c>
      <c r="L31" s="39">
        <v>1.9378203677746932E-2</v>
      </c>
      <c r="M31" s="39">
        <v>0</v>
      </c>
      <c r="N31" s="39">
        <v>5.7116047934863398E-2</v>
      </c>
      <c r="O31" s="39">
        <v>2.8558023967431699E-2</v>
      </c>
      <c r="P31" s="39">
        <v>99.359065949485498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0.22067310456578729</v>
      </c>
      <c r="AG31" s="39">
        <v>0</v>
      </c>
      <c r="AH31" s="39">
        <v>0.49187287293979948</v>
      </c>
      <c r="AI31" s="39">
        <v>0.24593643646989971</v>
      </c>
      <c r="AJ31" s="39">
        <v>62.702352891854531</v>
      </c>
      <c r="AK31" s="39">
        <v>0.12085226079323071</v>
      </c>
      <c r="AL31" s="39">
        <v>0</v>
      </c>
      <c r="AM31" s="39">
        <v>0.36074520535403098</v>
      </c>
      <c r="AN31" s="39">
        <v>0.18037260267701549</v>
      </c>
      <c r="AO31" s="39">
        <v>101.2760197173339</v>
      </c>
      <c r="AP31" s="39">
        <v>5.1894148949305607E-2</v>
      </c>
      <c r="AQ31" s="39">
        <v>0</v>
      </c>
      <c r="AR31" s="39">
        <v>0.15378004450494839</v>
      </c>
      <c r="AS31" s="39">
        <v>7.6890022252474197E-2</v>
      </c>
      <c r="AT31" s="39">
        <v>100.1704446951581</v>
      </c>
      <c r="AU31" s="39">
        <v>0.10097092044681889</v>
      </c>
      <c r="AV31" s="39">
        <v>0</v>
      </c>
      <c r="AW31" s="39">
        <v>0.29973265737728</v>
      </c>
      <c r="AX31" s="39">
        <v>0.14986632868864</v>
      </c>
      <c r="AY31" s="39">
        <v>100.4339160280596</v>
      </c>
      <c r="AZ31" s="39">
        <v>0</v>
      </c>
      <c r="BA31" s="39">
        <v>0</v>
      </c>
      <c r="BB31" s="39">
        <v>0</v>
      </c>
      <c r="BC31" s="39">
        <v>0</v>
      </c>
      <c r="BD31" s="39">
        <v>0</v>
      </c>
      <c r="BE31" s="39">
        <v>0.21135351185522069</v>
      </c>
      <c r="BF31" s="39">
        <v>0</v>
      </c>
      <c r="BG31" s="39">
        <v>0.53478710262226081</v>
      </c>
      <c r="BH31" s="39">
        <v>0.26739355131113041</v>
      </c>
      <c r="BI31" s="39">
        <v>78.076364427522478</v>
      </c>
      <c r="BJ31" s="39">
        <v>0.18452072508375081</v>
      </c>
      <c r="BK31" s="39">
        <v>0</v>
      </c>
      <c r="BL31" s="39">
        <v>0.54509145603517251</v>
      </c>
      <c r="BM31" s="39">
        <v>0.27254572801758631</v>
      </c>
      <c r="BN31" s="39">
        <v>99.698642830059356</v>
      </c>
      <c r="BO31" s="39">
        <v>0</v>
      </c>
      <c r="BP31" s="39">
        <v>0</v>
      </c>
      <c r="BQ31" s="39">
        <v>0</v>
      </c>
      <c r="BR31" s="39">
        <v>0</v>
      </c>
      <c r="BS31" s="39">
        <v>0</v>
      </c>
      <c r="BT31" s="39">
        <v>4.2560104565988438E-2</v>
      </c>
      <c r="BU31" s="39">
        <v>0</v>
      </c>
      <c r="BV31" s="39">
        <v>0.1250654090217248</v>
      </c>
      <c r="BW31" s="39">
        <v>6.2532704510862402E-2</v>
      </c>
      <c r="BX31" s="39">
        <v>98.906108241333882</v>
      </c>
      <c r="BY31" s="39">
        <v>0</v>
      </c>
      <c r="BZ31" s="39">
        <v>0</v>
      </c>
      <c r="CA31" s="39">
        <v>0</v>
      </c>
      <c r="CB31" s="39">
        <v>0</v>
      </c>
      <c r="CC31" s="39">
        <v>0</v>
      </c>
      <c r="CD31" s="39">
        <v>0</v>
      </c>
      <c r="CE31" s="39">
        <v>0</v>
      </c>
      <c r="CF31" s="39">
        <v>0</v>
      </c>
      <c r="CG31" s="39">
        <v>0</v>
      </c>
      <c r="CH31" s="39">
        <v>0</v>
      </c>
      <c r="CI31" s="39">
        <v>7.2086813000619823E-2</v>
      </c>
      <c r="CJ31" s="39">
        <v>0</v>
      </c>
      <c r="CK31" s="39">
        <v>0.2131146344079145</v>
      </c>
      <c r="CL31" s="39">
        <v>0.10655731720395729</v>
      </c>
      <c r="CM31" s="39">
        <v>99.814330958345892</v>
      </c>
      <c r="CN31" s="39">
        <v>0</v>
      </c>
      <c r="CO31" s="39">
        <v>0</v>
      </c>
      <c r="CP31" s="39">
        <v>0</v>
      </c>
      <c r="CQ31" s="39">
        <v>0</v>
      </c>
      <c r="CR31" s="39">
        <v>0</v>
      </c>
      <c r="CS31" s="39">
        <v>4.9466053897803952E-2</v>
      </c>
      <c r="CT31" s="39">
        <v>0</v>
      </c>
      <c r="CU31" s="39">
        <v>0.14673425269331761</v>
      </c>
      <c r="CV31" s="39">
        <v>7.3367126346658817E-2</v>
      </c>
      <c r="CW31" s="39">
        <v>100.3246229041338</v>
      </c>
      <c r="CX31" s="39">
        <v>0</v>
      </c>
      <c r="CY31" s="39">
        <v>0</v>
      </c>
      <c r="CZ31" s="39">
        <v>0</v>
      </c>
      <c r="DA31" s="39">
        <v>0</v>
      </c>
      <c r="DB31" s="39">
        <v>0</v>
      </c>
      <c r="DC31" s="39">
        <v>0</v>
      </c>
      <c r="DD31" s="39">
        <v>0</v>
      </c>
      <c r="DE31" s="39">
        <v>0</v>
      </c>
      <c r="DF31" s="39">
        <v>0</v>
      </c>
      <c r="DG31" s="39">
        <v>0</v>
      </c>
      <c r="DH31" s="39">
        <v>0</v>
      </c>
      <c r="DI31" s="39">
        <v>0</v>
      </c>
      <c r="DJ31" s="39">
        <v>0</v>
      </c>
      <c r="DK31" s="39">
        <v>0</v>
      </c>
      <c r="DL31" s="39">
        <v>0</v>
      </c>
      <c r="DM31" s="39">
        <v>0.1020406713794214</v>
      </c>
      <c r="DN31" s="39">
        <v>0</v>
      </c>
      <c r="DO31" s="39">
        <v>0.302422348752234</v>
      </c>
      <c r="DP31" s="39">
        <v>0.151211174376117</v>
      </c>
      <c r="DQ31" s="39">
        <v>100.1909810058583</v>
      </c>
      <c r="DR31" s="39">
        <v>0</v>
      </c>
      <c r="DS31" s="39">
        <v>0</v>
      </c>
      <c r="DT31" s="39">
        <v>0</v>
      </c>
      <c r="DU31" s="39">
        <v>0</v>
      </c>
      <c r="DV31" s="39">
        <v>0</v>
      </c>
    </row>
    <row r="34" spans="1:7" x14ac:dyDescent="0.3">
      <c r="A34" s="131" t="s">
        <v>204</v>
      </c>
      <c r="B34" s="132"/>
      <c r="C34" s="132"/>
      <c r="D34" s="132"/>
      <c r="E34" s="132"/>
      <c r="F34" s="132"/>
      <c r="G34" s="42"/>
    </row>
    <row r="35" spans="1:7" x14ac:dyDescent="0.3">
      <c r="A35" s="34" t="s">
        <v>205</v>
      </c>
      <c r="B35" s="35"/>
      <c r="C35" s="35"/>
      <c r="D35" s="35"/>
      <c r="E35" s="35"/>
      <c r="F35" s="35"/>
      <c r="G35" s="43"/>
    </row>
    <row r="36" spans="1:7" ht="15" customHeight="1" x14ac:dyDescent="0.3">
      <c r="A36" s="34" t="s">
        <v>206</v>
      </c>
      <c r="B36" s="35"/>
      <c r="C36" s="35"/>
      <c r="D36" s="35"/>
      <c r="E36" s="35"/>
      <c r="F36" s="35"/>
      <c r="G36" s="43"/>
    </row>
    <row r="37" spans="1:7" ht="15" customHeight="1" x14ac:dyDescent="0.3">
      <c r="A37" s="117" t="s">
        <v>207</v>
      </c>
      <c r="B37" s="118"/>
      <c r="C37" s="118"/>
      <c r="D37" s="118"/>
      <c r="E37" s="118"/>
      <c r="F37" s="118"/>
      <c r="G37" s="119"/>
    </row>
    <row r="38" spans="1:7" ht="15" customHeight="1" x14ac:dyDescent="0.3">
      <c r="A38" s="117"/>
      <c r="B38" s="118"/>
      <c r="C38" s="118"/>
      <c r="D38" s="118"/>
      <c r="E38" s="118"/>
      <c r="F38" s="118"/>
      <c r="G38" s="119"/>
    </row>
    <row r="39" spans="1:7" x14ac:dyDescent="0.3">
      <c r="A39" s="34" t="s">
        <v>456</v>
      </c>
      <c r="B39" s="19"/>
      <c r="C39" s="19"/>
      <c r="D39" s="19"/>
      <c r="E39" s="19"/>
      <c r="F39" s="19"/>
      <c r="G39" s="20"/>
    </row>
    <row r="40" spans="1:7" x14ac:dyDescent="0.3">
      <c r="A40" s="34" t="s">
        <v>233</v>
      </c>
      <c r="B40" s="19"/>
      <c r="C40" s="19"/>
      <c r="D40" s="19"/>
      <c r="E40" s="19"/>
      <c r="F40" s="19"/>
      <c r="G40" s="20"/>
    </row>
    <row r="41" spans="1:7" x14ac:dyDescent="0.3">
      <c r="A41" s="120" t="s">
        <v>448</v>
      </c>
      <c r="B41" s="121"/>
      <c r="C41" s="121"/>
      <c r="D41" s="121"/>
      <c r="E41" s="121"/>
      <c r="F41" s="121"/>
      <c r="G41" s="45"/>
    </row>
  </sheetData>
  <mergeCells count="6">
    <mergeCell ref="A41:F41"/>
    <mergeCell ref="A1:H1"/>
    <mergeCell ref="A3:P4"/>
    <mergeCell ref="A5:P7"/>
    <mergeCell ref="A34:F34"/>
    <mergeCell ref="A37:G38"/>
  </mergeCells>
  <conditionalFormatting sqref="B15:DV18">
    <cfRule type="cellIs" dxfId="89" priority="5" operator="lessThan">
      <formula>0</formula>
    </cfRule>
  </conditionalFormatting>
  <conditionalFormatting sqref="B28:DV31">
    <cfRule type="cellIs" dxfId="8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7.109375" customWidth="1"/>
    <col min="25" max="25" width="6.44140625" customWidth="1"/>
    <col min="26" max="26" width="4.88671875" customWidth="1"/>
    <col min="27" max="27" width="7.109375" customWidth="1"/>
    <col min="28" max="28" width="6" customWidth="1"/>
    <col min="29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6" width="6.44140625" customWidth="1"/>
    <col min="37" max="37" width="10.44140625" customWidth="1"/>
    <col min="38" max="38" width="7.6640625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6" width="6.4414062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6.5546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5.5546875" bestFit="1" customWidth="1"/>
    <col min="117" max="117" width="10.5546875" customWidth="1"/>
    <col min="118" max="119" width="8.44140625" customWidth="1"/>
    <col min="120" max="120" width="7.109375" customWidth="1"/>
    <col min="121" max="121" width="5.5546875" bestFit="1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33</v>
      </c>
    </row>
    <row r="10" spans="1:126" ht="15" x14ac:dyDescent="0.3">
      <c r="A10" s="23" t="s">
        <v>520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1534952.0776494599</v>
      </c>
      <c r="C15" s="70">
        <v>1501703.179751097</v>
      </c>
      <c r="D15" s="70">
        <v>1568200.975547822</v>
      </c>
      <c r="E15" s="70">
        <v>33248.897898362251</v>
      </c>
      <c r="F15" s="71">
        <v>1.1051630643419841</v>
      </c>
      <c r="G15" s="70">
        <v>268617.78008986812</v>
      </c>
      <c r="H15" s="70">
        <v>254302.96267339709</v>
      </c>
      <c r="I15" s="70">
        <v>282932.59750633902</v>
      </c>
      <c r="J15" s="70">
        <v>14314.81741647092</v>
      </c>
      <c r="K15" s="71">
        <v>2.7189109638484181</v>
      </c>
      <c r="L15" s="70">
        <v>155102.50146337901</v>
      </c>
      <c r="M15" s="70">
        <v>146238.6908885481</v>
      </c>
      <c r="N15" s="70">
        <v>163966.3120382099</v>
      </c>
      <c r="O15" s="70">
        <v>8863.8105748308881</v>
      </c>
      <c r="P15" s="71">
        <v>2.9157185032023212</v>
      </c>
      <c r="Q15" s="70">
        <v>394680.05794521281</v>
      </c>
      <c r="R15" s="70">
        <v>369316.82872958889</v>
      </c>
      <c r="S15" s="70">
        <v>420043.28716083663</v>
      </c>
      <c r="T15" s="70">
        <v>25363.229215623811</v>
      </c>
      <c r="U15" s="71">
        <v>3.2787121641175352</v>
      </c>
      <c r="V15" s="70">
        <v>81442.573103718678</v>
      </c>
      <c r="W15" s="70">
        <v>77524.612784677956</v>
      </c>
      <c r="X15" s="70">
        <v>85360.533422759399</v>
      </c>
      <c r="Y15" s="70">
        <v>3917.960319040722</v>
      </c>
      <c r="Z15" s="71">
        <v>2.4544403133035062</v>
      </c>
      <c r="AA15" s="70">
        <v>8044.1146685626354</v>
      </c>
      <c r="AB15" s="70">
        <v>7478.9397129676163</v>
      </c>
      <c r="AC15" s="70">
        <v>8609.2896241576545</v>
      </c>
      <c r="AD15" s="70">
        <v>565.17495559501913</v>
      </c>
      <c r="AE15" s="71">
        <v>3.5846650757982932</v>
      </c>
      <c r="AF15" s="70">
        <v>24597.112878013759</v>
      </c>
      <c r="AG15" s="70">
        <v>23132.74272409693</v>
      </c>
      <c r="AH15" s="70">
        <v>26061.48303193058</v>
      </c>
      <c r="AI15" s="70">
        <v>1464.3701539168289</v>
      </c>
      <c r="AJ15" s="71">
        <v>3.0374606696919528</v>
      </c>
      <c r="AK15" s="70">
        <v>11403.6653079809</v>
      </c>
      <c r="AL15" s="70">
        <v>10734.44512603685</v>
      </c>
      <c r="AM15" s="70">
        <v>12072.88548992494</v>
      </c>
      <c r="AN15" s="70">
        <v>669.22018194404336</v>
      </c>
      <c r="AO15" s="71">
        <v>2.9941151298069131</v>
      </c>
      <c r="AP15" s="70">
        <v>15746.42955873372</v>
      </c>
      <c r="AQ15" s="70">
        <v>14647.670360604539</v>
      </c>
      <c r="AR15" s="70">
        <v>16845.188756862899</v>
      </c>
      <c r="AS15" s="70">
        <v>1098.7591981291771</v>
      </c>
      <c r="AT15" s="71">
        <v>3.5601177112940912</v>
      </c>
      <c r="AU15" s="70">
        <v>34998.870103527319</v>
      </c>
      <c r="AV15" s="70">
        <v>33005.245970193639</v>
      </c>
      <c r="AW15" s="70">
        <v>36992.494236860999</v>
      </c>
      <c r="AX15" s="70">
        <v>1993.62413333368</v>
      </c>
      <c r="AY15" s="71">
        <v>2.9062514505738029</v>
      </c>
      <c r="AZ15" s="70">
        <v>35031.486586415573</v>
      </c>
      <c r="BA15" s="70">
        <v>33136.614068590337</v>
      </c>
      <c r="BB15" s="70">
        <v>36926.359104240808</v>
      </c>
      <c r="BC15" s="70">
        <v>1894.872517825235</v>
      </c>
      <c r="BD15" s="71">
        <v>2.7597221442006088</v>
      </c>
      <c r="BE15" s="70">
        <v>4270.2366838577909</v>
      </c>
      <c r="BF15" s="70">
        <v>3955.0760057017069</v>
      </c>
      <c r="BG15" s="70">
        <v>4585.397362013875</v>
      </c>
      <c r="BH15" s="70">
        <v>315.16067815608397</v>
      </c>
      <c r="BI15" s="71">
        <v>3.76551175660089</v>
      </c>
      <c r="BJ15" s="70">
        <v>6105.6396994963516</v>
      </c>
      <c r="BK15" s="70">
        <v>5407.7405002090163</v>
      </c>
      <c r="BL15" s="70">
        <v>6803.5388987836868</v>
      </c>
      <c r="BM15" s="70">
        <v>697.89919928733525</v>
      </c>
      <c r="BN15" s="71">
        <v>5.8318380639776457</v>
      </c>
      <c r="BO15" s="70">
        <v>9086.1319817079111</v>
      </c>
      <c r="BP15" s="70">
        <v>8449.1016453470402</v>
      </c>
      <c r="BQ15" s="70">
        <v>9723.162318068782</v>
      </c>
      <c r="BR15" s="70">
        <v>637.03033636087093</v>
      </c>
      <c r="BS15" s="71">
        <v>3.57704993048148</v>
      </c>
      <c r="BT15" s="70">
        <v>29548.205645996291</v>
      </c>
      <c r="BU15" s="70">
        <v>27621.495565834419</v>
      </c>
      <c r="BV15" s="70">
        <v>31474.91572615816</v>
      </c>
      <c r="BW15" s="70">
        <v>1926.7100801618731</v>
      </c>
      <c r="BX15" s="71">
        <v>3.326819092835708</v>
      </c>
      <c r="BY15" s="70">
        <v>36437.133451767178</v>
      </c>
      <c r="BZ15" s="70">
        <v>34419.971123521253</v>
      </c>
      <c r="CA15" s="70">
        <v>38454.295780013112</v>
      </c>
      <c r="CB15" s="70">
        <v>2017.1623282459329</v>
      </c>
      <c r="CC15" s="71">
        <v>2.8244934650225249</v>
      </c>
      <c r="CD15" s="70">
        <v>32363.670119977422</v>
      </c>
      <c r="CE15" s="70">
        <v>30961.682660646278</v>
      </c>
      <c r="CF15" s="70">
        <v>33765.657579308558</v>
      </c>
      <c r="CG15" s="70">
        <v>1401.9874593311381</v>
      </c>
      <c r="CH15" s="71">
        <v>2.2101934715587128</v>
      </c>
      <c r="CI15" s="70">
        <v>54528.372640611153</v>
      </c>
      <c r="CJ15" s="70">
        <v>50551.248683960323</v>
      </c>
      <c r="CK15" s="70">
        <v>58505.496597261983</v>
      </c>
      <c r="CL15" s="70">
        <v>3977.1239566508302</v>
      </c>
      <c r="CM15" s="71">
        <v>3.7212643208996319</v>
      </c>
      <c r="CN15" s="70">
        <v>19130.772652281779</v>
      </c>
      <c r="CO15" s="70">
        <v>17982.303731943401</v>
      </c>
      <c r="CP15" s="70">
        <v>20279.241572620162</v>
      </c>
      <c r="CQ15" s="70">
        <v>1148.4689203383789</v>
      </c>
      <c r="CR15" s="71">
        <v>3.0628848161812181</v>
      </c>
      <c r="CS15" s="70">
        <v>28346.972560299</v>
      </c>
      <c r="CT15" s="70">
        <v>26312.203364768058</v>
      </c>
      <c r="CU15" s="70">
        <v>30381.741755829938</v>
      </c>
      <c r="CV15" s="70">
        <v>2034.7691955309381</v>
      </c>
      <c r="CW15" s="71">
        <v>3.6622872037991061</v>
      </c>
      <c r="CX15" s="70">
        <v>90237.857412610334</v>
      </c>
      <c r="CY15" s="70">
        <v>83901.84617825516</v>
      </c>
      <c r="CZ15" s="70">
        <v>96573.868646965508</v>
      </c>
      <c r="DA15" s="70">
        <v>6336.0112343551737</v>
      </c>
      <c r="DB15" s="71">
        <v>3.5823753862606691</v>
      </c>
      <c r="DC15" s="70">
        <v>30824.298320465579</v>
      </c>
      <c r="DD15" s="70">
        <v>29534.41308313976</v>
      </c>
      <c r="DE15" s="70">
        <v>32114.183557791392</v>
      </c>
      <c r="DF15" s="70">
        <v>1289.885237325816</v>
      </c>
      <c r="DG15" s="71">
        <v>2.1350192827727419</v>
      </c>
      <c r="DH15" s="70">
        <v>21175.657355724608</v>
      </c>
      <c r="DI15" s="70">
        <v>19333.714525873391</v>
      </c>
      <c r="DJ15" s="70">
        <v>23017.60018557583</v>
      </c>
      <c r="DK15" s="70">
        <v>1841.942829851218</v>
      </c>
      <c r="DL15" s="71">
        <v>4.4379578595232383</v>
      </c>
      <c r="DM15" s="70">
        <v>141255.65549394509</v>
      </c>
      <c r="DN15" s="70">
        <v>132897.1117869764</v>
      </c>
      <c r="DO15" s="70">
        <v>149614.19920091389</v>
      </c>
      <c r="DP15" s="70">
        <v>8358.5437069687177</v>
      </c>
      <c r="DQ15" s="71">
        <v>3.0190388490202151</v>
      </c>
      <c r="DR15" s="70">
        <v>1976.881925306551</v>
      </c>
      <c r="DS15" s="70">
        <v>1773.150599873635</v>
      </c>
      <c r="DT15" s="70">
        <v>2180.6132507394659</v>
      </c>
      <c r="DU15" s="70">
        <v>203.73132543291541</v>
      </c>
      <c r="DV15" s="71">
        <v>5.2580051677181139</v>
      </c>
    </row>
    <row r="16" spans="1:126" ht="16.5" customHeight="1" x14ac:dyDescent="0.4">
      <c r="A16" s="50" t="s">
        <v>319</v>
      </c>
      <c r="B16" s="27">
        <v>655347.88802358252</v>
      </c>
      <c r="C16" s="27">
        <v>633942.61279208108</v>
      </c>
      <c r="D16" s="27">
        <v>676753.16325508396</v>
      </c>
      <c r="E16" s="27">
        <v>21405.27523150144</v>
      </c>
      <c r="F16" s="29">
        <v>1.6664521227829749</v>
      </c>
      <c r="G16" s="27">
        <v>157580.69134919229</v>
      </c>
      <c r="H16" s="27">
        <v>146651.03766558549</v>
      </c>
      <c r="I16" s="27">
        <v>168510.34503279909</v>
      </c>
      <c r="J16" s="27">
        <v>10929.653683606801</v>
      </c>
      <c r="K16" s="29">
        <v>3.5387291884959269</v>
      </c>
      <c r="L16" s="27">
        <v>61130.631670739684</v>
      </c>
      <c r="M16" s="27">
        <v>55941.228572029308</v>
      </c>
      <c r="N16" s="27">
        <v>66320.034769450052</v>
      </c>
      <c r="O16" s="27">
        <v>5189.4030987103688</v>
      </c>
      <c r="P16" s="29">
        <v>4.3311422928850156</v>
      </c>
      <c r="Q16" s="27">
        <v>164933.98894542389</v>
      </c>
      <c r="R16" s="27">
        <v>149052.64383650909</v>
      </c>
      <c r="S16" s="27">
        <v>180815.33405433869</v>
      </c>
      <c r="T16" s="27">
        <v>15881.3451089148</v>
      </c>
      <c r="U16" s="29">
        <v>4.9127091075607607</v>
      </c>
      <c r="V16" s="27">
        <v>37147.724163084473</v>
      </c>
      <c r="W16" s="27">
        <v>34649.461523892212</v>
      </c>
      <c r="X16" s="27">
        <v>39645.986802276719</v>
      </c>
      <c r="Y16" s="27">
        <v>2498.2626391922531</v>
      </c>
      <c r="Z16" s="29">
        <v>3.4312298376892452</v>
      </c>
      <c r="AA16" s="27">
        <v>1730.4852097091821</v>
      </c>
      <c r="AB16" s="27">
        <v>1474.004937272832</v>
      </c>
      <c r="AC16" s="27">
        <v>1986.9654821455331</v>
      </c>
      <c r="AD16" s="27">
        <v>256.48027243635062</v>
      </c>
      <c r="AE16" s="29">
        <v>7.5618838647729429</v>
      </c>
      <c r="AF16" s="27">
        <v>5244.6423983891746</v>
      </c>
      <c r="AG16" s="27">
        <v>4617.3859286765546</v>
      </c>
      <c r="AH16" s="27">
        <v>5871.8988681017963</v>
      </c>
      <c r="AI16" s="27">
        <v>627.25646971262086</v>
      </c>
      <c r="AJ16" s="29">
        <v>6.1020139557305297</v>
      </c>
      <c r="AK16" s="27">
        <v>7093.6868941981056</v>
      </c>
      <c r="AL16" s="27">
        <v>6595.9316465982292</v>
      </c>
      <c r="AM16" s="27">
        <v>7591.442141797982</v>
      </c>
      <c r="AN16" s="27">
        <v>497.75524759987638</v>
      </c>
      <c r="AO16" s="29">
        <v>3.5800390229689838</v>
      </c>
      <c r="AP16" s="27">
        <v>4465.1971612378074</v>
      </c>
      <c r="AQ16" s="27">
        <v>3927.800808195957</v>
      </c>
      <c r="AR16" s="27">
        <v>5002.593514279657</v>
      </c>
      <c r="AS16" s="27">
        <v>537.39635304184981</v>
      </c>
      <c r="AT16" s="29">
        <v>6.1404189529773747</v>
      </c>
      <c r="AU16" s="27">
        <v>14827.367101299569</v>
      </c>
      <c r="AV16" s="27">
        <v>13528.91621071601</v>
      </c>
      <c r="AW16" s="27">
        <v>16125.817991883139</v>
      </c>
      <c r="AX16" s="27">
        <v>1298.4508905835651</v>
      </c>
      <c r="AY16" s="29">
        <v>4.4679202966332747</v>
      </c>
      <c r="AZ16" s="27">
        <v>18105.20967282261</v>
      </c>
      <c r="BA16" s="27">
        <v>16757.331581026239</v>
      </c>
      <c r="BB16" s="27">
        <v>19453.087764618991</v>
      </c>
      <c r="BC16" s="27">
        <v>1347.8780917963779</v>
      </c>
      <c r="BD16" s="29">
        <v>3.798315050778041</v>
      </c>
      <c r="BE16" s="27">
        <v>2713.1091013020641</v>
      </c>
      <c r="BF16" s="27">
        <v>2469.2339790153019</v>
      </c>
      <c r="BG16" s="27">
        <v>2956.984223588825</v>
      </c>
      <c r="BH16" s="27">
        <v>243.8751222867613</v>
      </c>
      <c r="BI16" s="29">
        <v>4.5861068668286906</v>
      </c>
      <c r="BJ16" s="27">
        <v>1883.9835355840501</v>
      </c>
      <c r="BK16" s="27">
        <v>1527.6973685341791</v>
      </c>
      <c r="BL16" s="27">
        <v>2240.269702633921</v>
      </c>
      <c r="BM16" s="27">
        <v>356.28616704987138</v>
      </c>
      <c r="BN16" s="29">
        <v>9.6486329750087148</v>
      </c>
      <c r="BO16" s="27">
        <v>2939.6836464059279</v>
      </c>
      <c r="BP16" s="27">
        <v>2594.1477845928248</v>
      </c>
      <c r="BQ16" s="27">
        <v>3285.2195082190319</v>
      </c>
      <c r="BR16" s="27">
        <v>345.53586181310362</v>
      </c>
      <c r="BS16" s="29">
        <v>5.9970332951656067</v>
      </c>
      <c r="BT16" s="27">
        <v>13508.950293309719</v>
      </c>
      <c r="BU16" s="27">
        <v>12337.26789054966</v>
      </c>
      <c r="BV16" s="27">
        <v>14680.63269606977</v>
      </c>
      <c r="BW16" s="27">
        <v>1171.6824027600539</v>
      </c>
      <c r="BX16" s="29">
        <v>4.4251931592448894</v>
      </c>
      <c r="BY16" s="27">
        <v>8536.0919223037472</v>
      </c>
      <c r="BZ16" s="27">
        <v>7588.6282535909813</v>
      </c>
      <c r="CA16" s="27">
        <v>9483.5555910165131</v>
      </c>
      <c r="CB16" s="27">
        <v>947.46366871276587</v>
      </c>
      <c r="CC16" s="29">
        <v>5.6630110755114664</v>
      </c>
      <c r="CD16" s="27">
        <v>9737.8366888957626</v>
      </c>
      <c r="CE16" s="27">
        <v>8978.486106374552</v>
      </c>
      <c r="CF16" s="27">
        <v>10497.187271416969</v>
      </c>
      <c r="CG16" s="27">
        <v>759.35058252121053</v>
      </c>
      <c r="CH16" s="29">
        <v>3.9785403983437151</v>
      </c>
      <c r="CI16" s="27">
        <v>27096.920667282091</v>
      </c>
      <c r="CJ16" s="27">
        <v>24314.21275845727</v>
      </c>
      <c r="CK16" s="27">
        <v>29879.628576106908</v>
      </c>
      <c r="CL16" s="27">
        <v>2782.7079088248211</v>
      </c>
      <c r="CM16" s="29">
        <v>5.2395213113206234</v>
      </c>
      <c r="CN16" s="27">
        <v>5400.45093915905</v>
      </c>
      <c r="CO16" s="27">
        <v>4811.7403588554016</v>
      </c>
      <c r="CP16" s="27">
        <v>5989.1615194626984</v>
      </c>
      <c r="CQ16" s="27">
        <v>588.71058030364838</v>
      </c>
      <c r="CR16" s="29">
        <v>5.5618048262099578</v>
      </c>
      <c r="CS16" s="27">
        <v>13004.32771883878</v>
      </c>
      <c r="CT16" s="27">
        <v>11658.80230798411</v>
      </c>
      <c r="CU16" s="27">
        <v>14349.85312969344</v>
      </c>
      <c r="CV16" s="27">
        <v>1345.5254108546669</v>
      </c>
      <c r="CW16" s="29">
        <v>5.2789546018900566</v>
      </c>
      <c r="CX16" s="27">
        <v>33140.953774011337</v>
      </c>
      <c r="CY16" s="27">
        <v>29291.00048469083</v>
      </c>
      <c r="CZ16" s="27">
        <v>36990.907063331841</v>
      </c>
      <c r="DA16" s="27">
        <v>3849.9532893205028</v>
      </c>
      <c r="DB16" s="29">
        <v>5.9269926137331774</v>
      </c>
      <c r="DC16" s="27">
        <v>16561.40500386462</v>
      </c>
      <c r="DD16" s="27">
        <v>15613.500548350899</v>
      </c>
      <c r="DE16" s="27">
        <v>17509.309459378332</v>
      </c>
      <c r="DF16" s="27">
        <v>947.90445551371431</v>
      </c>
      <c r="DG16" s="29">
        <v>2.9201913852600079</v>
      </c>
      <c r="DH16" s="27">
        <v>6488.7312870964142</v>
      </c>
      <c r="DI16" s="27">
        <v>5566.2595816770863</v>
      </c>
      <c r="DJ16" s="27">
        <v>7411.2029925157422</v>
      </c>
      <c r="DK16" s="27">
        <v>922.47170541932792</v>
      </c>
      <c r="DL16" s="29">
        <v>7.2533259349406984</v>
      </c>
      <c r="DM16" s="27">
        <v>41206.685966943784</v>
      </c>
      <c r="DN16" s="27">
        <v>36916.434818709633</v>
      </c>
      <c r="DO16" s="27">
        <v>45496.93711517792</v>
      </c>
      <c r="DP16" s="27">
        <v>4290.2511482341433</v>
      </c>
      <c r="DQ16" s="29">
        <v>5.3120108926356888</v>
      </c>
      <c r="DR16" s="27">
        <v>869.13291248846974</v>
      </c>
      <c r="DS16" s="27">
        <v>728.24644626878012</v>
      </c>
      <c r="DT16" s="27">
        <v>1010.019378708159</v>
      </c>
      <c r="DU16" s="27">
        <v>140.88646621968959</v>
      </c>
      <c r="DV16" s="29">
        <v>8.2704094022029242</v>
      </c>
    </row>
    <row r="17" spans="1:137" ht="16.5" customHeight="1" x14ac:dyDescent="0.4">
      <c r="A17" s="77" t="s">
        <v>320</v>
      </c>
      <c r="B17" s="70">
        <v>51122.631886902447</v>
      </c>
      <c r="C17" s="70">
        <v>44644.428367377848</v>
      </c>
      <c r="D17" s="70">
        <v>57600.835406427053</v>
      </c>
      <c r="E17" s="70">
        <v>6478.203519524599</v>
      </c>
      <c r="F17" s="71">
        <v>6.4652498420279079</v>
      </c>
      <c r="G17" s="70">
        <v>8186.6021784449931</v>
      </c>
      <c r="H17" s="70">
        <v>5920.4154152074916</v>
      </c>
      <c r="I17" s="70">
        <v>10452.788941682489</v>
      </c>
      <c r="J17" s="70">
        <v>2266.186763237502</v>
      </c>
      <c r="K17" s="71">
        <v>14.12329207091484</v>
      </c>
      <c r="L17" s="70">
        <v>5038.5834504783788</v>
      </c>
      <c r="M17" s="70">
        <v>3535.971480069376</v>
      </c>
      <c r="N17" s="70">
        <v>6541.1954208873822</v>
      </c>
      <c r="O17" s="70">
        <v>1502.6119704090031</v>
      </c>
      <c r="P17" s="71">
        <v>15.215362967541401</v>
      </c>
      <c r="Q17" s="70">
        <v>18033.00567810042</v>
      </c>
      <c r="R17" s="70">
        <v>12548.913024347339</v>
      </c>
      <c r="S17" s="70">
        <v>23517.098331853489</v>
      </c>
      <c r="T17" s="70">
        <v>5484.0926537530759</v>
      </c>
      <c r="U17" s="71">
        <v>15.516029362727989</v>
      </c>
      <c r="V17" s="70">
        <v>3162.8200926413151</v>
      </c>
      <c r="W17" s="70">
        <v>2456.476790140186</v>
      </c>
      <c r="X17" s="70">
        <v>3869.1633951424442</v>
      </c>
      <c r="Y17" s="70">
        <v>706.34330250112907</v>
      </c>
      <c r="Z17" s="71">
        <v>11.39423759221809</v>
      </c>
      <c r="AA17" s="70">
        <v>672.1711052770454</v>
      </c>
      <c r="AB17" s="70">
        <v>512.94364157536359</v>
      </c>
      <c r="AC17" s="70">
        <v>831.39856897872721</v>
      </c>
      <c r="AD17" s="70">
        <v>159.22746370168181</v>
      </c>
      <c r="AE17" s="71">
        <v>12.0859854359746</v>
      </c>
      <c r="AF17" s="70">
        <v>611.32691124236487</v>
      </c>
      <c r="AG17" s="70">
        <v>406.51839619820908</v>
      </c>
      <c r="AH17" s="70">
        <v>816.13542628652067</v>
      </c>
      <c r="AI17" s="70">
        <v>204.8085150441558</v>
      </c>
      <c r="AJ17" s="71">
        <v>17.093005134731168</v>
      </c>
      <c r="AK17" s="70">
        <v>191.9137876802728</v>
      </c>
      <c r="AL17" s="70">
        <v>102.6885186353397</v>
      </c>
      <c r="AM17" s="70">
        <v>281.13905672520599</v>
      </c>
      <c r="AN17" s="70">
        <v>89.225269044933157</v>
      </c>
      <c r="AO17" s="71">
        <v>23.720597150287968</v>
      </c>
      <c r="AP17" s="70">
        <v>586.43158000707376</v>
      </c>
      <c r="AQ17" s="70">
        <v>390.25469423436891</v>
      </c>
      <c r="AR17" s="70">
        <v>782.60846577977861</v>
      </c>
      <c r="AS17" s="70">
        <v>196.17688577270479</v>
      </c>
      <c r="AT17" s="71">
        <v>17.067676990043651</v>
      </c>
      <c r="AU17" s="70">
        <v>1030.3573670884621</v>
      </c>
      <c r="AV17" s="70">
        <v>678.8759625940254</v>
      </c>
      <c r="AW17" s="70">
        <v>1381.8387715828981</v>
      </c>
      <c r="AX17" s="70">
        <v>351.48140449443622</v>
      </c>
      <c r="AY17" s="71">
        <v>17.404373756046791</v>
      </c>
      <c r="AZ17" s="70">
        <v>361.81191184977348</v>
      </c>
      <c r="BA17" s="70">
        <v>176.70045207532229</v>
      </c>
      <c r="BB17" s="70">
        <v>546.92337162422473</v>
      </c>
      <c r="BC17" s="70">
        <v>185.11145977445119</v>
      </c>
      <c r="BD17" s="71">
        <v>26.103237411685239</v>
      </c>
      <c r="BE17" s="70">
        <v>60.087513672396653</v>
      </c>
      <c r="BF17" s="70">
        <v>23.160237157973501</v>
      </c>
      <c r="BG17" s="70">
        <v>97.014790186819795</v>
      </c>
      <c r="BH17" s="70">
        <v>36.927276514423141</v>
      </c>
      <c r="BI17" s="71">
        <v>31.355012131066641</v>
      </c>
      <c r="BJ17" s="70">
        <v>466.2490979789726</v>
      </c>
      <c r="BK17" s="70">
        <v>274.76142126680799</v>
      </c>
      <c r="BL17" s="70">
        <v>657.73677469113727</v>
      </c>
      <c r="BM17" s="70">
        <v>191.48767671216461</v>
      </c>
      <c r="BN17" s="71">
        <v>20.95399104564196</v>
      </c>
      <c r="BO17" s="70">
        <v>219.1755186547941</v>
      </c>
      <c r="BP17" s="70">
        <v>129.26263974352679</v>
      </c>
      <c r="BQ17" s="70">
        <v>309.08839756606147</v>
      </c>
      <c r="BR17" s="70">
        <v>89.912878911267342</v>
      </c>
      <c r="BS17" s="71">
        <v>20.930219804394959</v>
      </c>
      <c r="BT17" s="70">
        <v>412.99078801625927</v>
      </c>
      <c r="BU17" s="70">
        <v>226.32549034344351</v>
      </c>
      <c r="BV17" s="70">
        <v>599.65608568907521</v>
      </c>
      <c r="BW17" s="70">
        <v>186.66529767281591</v>
      </c>
      <c r="BX17" s="71">
        <v>23.06041672970569</v>
      </c>
      <c r="BY17" s="70">
        <v>725.65006397097341</v>
      </c>
      <c r="BZ17" s="70">
        <v>435.15081487318997</v>
      </c>
      <c r="CA17" s="70">
        <v>1016.149313068757</v>
      </c>
      <c r="CB17" s="70">
        <v>290.49924909778338</v>
      </c>
      <c r="CC17" s="71">
        <v>20.424983054482109</v>
      </c>
      <c r="CD17" s="70">
        <v>331.47359957928342</v>
      </c>
      <c r="CE17" s="70">
        <v>191.62278940506559</v>
      </c>
      <c r="CF17" s="70">
        <v>471.3244097535013</v>
      </c>
      <c r="CG17" s="70">
        <v>139.85081017421791</v>
      </c>
      <c r="CH17" s="71">
        <v>21.52583320695285</v>
      </c>
      <c r="CI17" s="70">
        <v>1449.167027949956</v>
      </c>
      <c r="CJ17" s="70">
        <v>864.90269361767901</v>
      </c>
      <c r="CK17" s="70">
        <v>2033.4313622822331</v>
      </c>
      <c r="CL17" s="70">
        <v>584.26433433227703</v>
      </c>
      <c r="CM17" s="71">
        <v>20.570026945093229</v>
      </c>
      <c r="CN17" s="70">
        <v>315.19289325606081</v>
      </c>
      <c r="CO17" s="70">
        <v>173.48486022772499</v>
      </c>
      <c r="CP17" s="70">
        <v>456.90092628439658</v>
      </c>
      <c r="CQ17" s="70">
        <v>141.70803302833579</v>
      </c>
      <c r="CR17" s="71">
        <v>22.938339790693071</v>
      </c>
      <c r="CS17" s="70">
        <v>649.08037369016154</v>
      </c>
      <c r="CT17" s="70">
        <v>403.94287564284832</v>
      </c>
      <c r="CU17" s="70">
        <v>894.21787173747475</v>
      </c>
      <c r="CV17" s="70">
        <v>245.13749804731319</v>
      </c>
      <c r="CW17" s="71">
        <v>19.268823574791671</v>
      </c>
      <c r="CX17" s="70">
        <v>1446.906621929669</v>
      </c>
      <c r="CY17" s="70">
        <v>669.89045557662359</v>
      </c>
      <c r="CZ17" s="70">
        <v>2223.922788282714</v>
      </c>
      <c r="DA17" s="70">
        <v>777.01616635304526</v>
      </c>
      <c r="DB17" s="71">
        <v>27.398922194382649</v>
      </c>
      <c r="DC17" s="70">
        <v>399.96371947175209</v>
      </c>
      <c r="DD17" s="70">
        <v>243.8950967928044</v>
      </c>
      <c r="DE17" s="70">
        <v>556.03234215069995</v>
      </c>
      <c r="DF17" s="70">
        <v>156.0686226789478</v>
      </c>
      <c r="DG17" s="71">
        <v>19.90851780525292</v>
      </c>
      <c r="DH17" s="70">
        <v>1282.8905513559571</v>
      </c>
      <c r="DI17" s="70">
        <v>796.70845119376713</v>
      </c>
      <c r="DJ17" s="70">
        <v>1769.072651518147</v>
      </c>
      <c r="DK17" s="70">
        <v>486.18210016219001</v>
      </c>
      <c r="DL17" s="71">
        <v>19.3354056320163</v>
      </c>
      <c r="DM17" s="70">
        <v>5455.9819495548763</v>
      </c>
      <c r="DN17" s="70">
        <v>3955.5916816865001</v>
      </c>
      <c r="DO17" s="70">
        <v>6956.3722174232526</v>
      </c>
      <c r="DP17" s="70">
        <v>1500.3902678683769</v>
      </c>
      <c r="DQ17" s="71">
        <v>14.03056765557681</v>
      </c>
      <c r="DR17" s="70">
        <v>32.798105011240693</v>
      </c>
      <c r="DS17" s="70">
        <v>6.412355050179734</v>
      </c>
      <c r="DT17" s="70">
        <v>59.183854972301638</v>
      </c>
      <c r="DU17" s="70">
        <v>26.385749961060949</v>
      </c>
      <c r="DV17" s="71">
        <v>41.045411990900483</v>
      </c>
    </row>
    <row r="18" spans="1:137" ht="16.5" customHeight="1" x14ac:dyDescent="0.4">
      <c r="A18" s="50" t="s">
        <v>321</v>
      </c>
      <c r="B18" s="27">
        <v>634994.22211206006</v>
      </c>
      <c r="C18" s="27">
        <v>612334.757179084</v>
      </c>
      <c r="D18" s="27">
        <v>657653.68704503612</v>
      </c>
      <c r="E18" s="27">
        <v>22659.464932976061</v>
      </c>
      <c r="F18" s="29">
        <v>1.820638848958869</v>
      </c>
      <c r="G18" s="27">
        <v>98679.928649933456</v>
      </c>
      <c r="H18" s="27">
        <v>89683.556086407189</v>
      </c>
      <c r="I18" s="27">
        <v>107676.30121345969</v>
      </c>
      <c r="J18" s="27">
        <v>8996.3725635262672</v>
      </c>
      <c r="K18" s="29">
        <v>4.6513876373807141</v>
      </c>
      <c r="L18" s="27">
        <v>47881.733965808453</v>
      </c>
      <c r="M18" s="27">
        <v>42693.116797404829</v>
      </c>
      <c r="N18" s="27">
        <v>53070.351134212076</v>
      </c>
      <c r="O18" s="27">
        <v>5188.6171684036244</v>
      </c>
      <c r="P18" s="29">
        <v>5.5287338993177384</v>
      </c>
      <c r="Q18" s="27">
        <v>198523.18786696371</v>
      </c>
      <c r="R18" s="27">
        <v>180158.4571917475</v>
      </c>
      <c r="S18" s="27">
        <v>216887.91854217989</v>
      </c>
      <c r="T18" s="27">
        <v>18364.730675216211</v>
      </c>
      <c r="U18" s="29">
        <v>4.7197310547212492</v>
      </c>
      <c r="V18" s="27">
        <v>28517.821502166909</v>
      </c>
      <c r="W18" s="27">
        <v>26338.507047345691</v>
      </c>
      <c r="X18" s="27">
        <v>30697.135956988139</v>
      </c>
      <c r="Y18" s="27">
        <v>2179.3144548212258</v>
      </c>
      <c r="Z18" s="29">
        <v>3.898948346830569</v>
      </c>
      <c r="AA18" s="27">
        <v>4649.3195563171421</v>
      </c>
      <c r="AB18" s="27">
        <v>4222.9931423867174</v>
      </c>
      <c r="AC18" s="27">
        <v>5075.6459702475668</v>
      </c>
      <c r="AD18" s="27">
        <v>426.32641393042468</v>
      </c>
      <c r="AE18" s="29">
        <v>4.6783937705373262</v>
      </c>
      <c r="AF18" s="27">
        <v>9500.4273733263271</v>
      </c>
      <c r="AG18" s="27">
        <v>8605.6256054517016</v>
      </c>
      <c r="AH18" s="27">
        <v>10395.229141200951</v>
      </c>
      <c r="AI18" s="27">
        <v>894.80176787462551</v>
      </c>
      <c r="AJ18" s="29">
        <v>4.8053787085780906</v>
      </c>
      <c r="AK18" s="27">
        <v>2555.088905379087</v>
      </c>
      <c r="AL18" s="27">
        <v>2231.9471712011259</v>
      </c>
      <c r="AM18" s="27">
        <v>2878.2306395570481</v>
      </c>
      <c r="AN18" s="27">
        <v>323.14173417796059</v>
      </c>
      <c r="AO18" s="29">
        <v>6.4525438381561369</v>
      </c>
      <c r="AP18" s="27">
        <v>7839.9456099249346</v>
      </c>
      <c r="AQ18" s="27">
        <v>7089.5928652010116</v>
      </c>
      <c r="AR18" s="27">
        <v>8590.2983546488576</v>
      </c>
      <c r="AS18" s="27">
        <v>750.35274472392302</v>
      </c>
      <c r="AT18" s="29">
        <v>4.883108277406472</v>
      </c>
      <c r="AU18" s="27">
        <v>14757.261588516691</v>
      </c>
      <c r="AV18" s="27">
        <v>13377.24105401051</v>
      </c>
      <c r="AW18" s="27">
        <v>16137.28212302286</v>
      </c>
      <c r="AX18" s="27">
        <v>1380.020534506175</v>
      </c>
      <c r="AY18" s="29">
        <v>4.7711569332742139</v>
      </c>
      <c r="AZ18" s="27">
        <v>12355.43650832003</v>
      </c>
      <c r="BA18" s="27">
        <v>11162.660710094029</v>
      </c>
      <c r="BB18" s="27">
        <v>13548.21230654602</v>
      </c>
      <c r="BC18" s="27">
        <v>1192.7757982259941</v>
      </c>
      <c r="BD18" s="29">
        <v>4.9254357004525886</v>
      </c>
      <c r="BE18" s="27">
        <v>1205.2172620754161</v>
      </c>
      <c r="BF18" s="27">
        <v>1037.3776027810909</v>
      </c>
      <c r="BG18" s="27">
        <v>1373.0569213697411</v>
      </c>
      <c r="BH18" s="27">
        <v>167.83965929432469</v>
      </c>
      <c r="BI18" s="29">
        <v>7.1051487500549824</v>
      </c>
      <c r="BJ18" s="27">
        <v>2814.9043372833962</v>
      </c>
      <c r="BK18" s="27">
        <v>2354.2401827266131</v>
      </c>
      <c r="BL18" s="27">
        <v>3275.5684918401789</v>
      </c>
      <c r="BM18" s="27">
        <v>460.66415455678322</v>
      </c>
      <c r="BN18" s="29">
        <v>8.3495815045548287</v>
      </c>
      <c r="BO18" s="27">
        <v>3642.119791023762</v>
      </c>
      <c r="BP18" s="27">
        <v>3268.346269844857</v>
      </c>
      <c r="BQ18" s="27">
        <v>4015.893312202666</v>
      </c>
      <c r="BR18" s="27">
        <v>373.77352117890399</v>
      </c>
      <c r="BS18" s="29">
        <v>5.2359830827552694</v>
      </c>
      <c r="BT18" s="27">
        <v>9822.6796335669715</v>
      </c>
      <c r="BU18" s="27">
        <v>8691.8850999562383</v>
      </c>
      <c r="BV18" s="27">
        <v>10953.474167177699</v>
      </c>
      <c r="BW18" s="27">
        <v>1130.794533610733</v>
      </c>
      <c r="BX18" s="29">
        <v>5.8735091447401873</v>
      </c>
      <c r="BY18" s="27">
        <v>21064.917326585979</v>
      </c>
      <c r="BZ18" s="27">
        <v>19502.021216841549</v>
      </c>
      <c r="CA18" s="27">
        <v>22627.81343633042</v>
      </c>
      <c r="CB18" s="27">
        <v>1562.8961097444369</v>
      </c>
      <c r="CC18" s="29">
        <v>3.7854218081977189</v>
      </c>
      <c r="CD18" s="27">
        <v>13994.73492354781</v>
      </c>
      <c r="CE18" s="27">
        <v>13046.439491218631</v>
      </c>
      <c r="CF18" s="27">
        <v>14943.030355876999</v>
      </c>
      <c r="CG18" s="27">
        <v>948.29543232918695</v>
      </c>
      <c r="CH18" s="29">
        <v>3.4571873123074339</v>
      </c>
      <c r="CI18" s="27">
        <v>20430.136313404499</v>
      </c>
      <c r="CJ18" s="27">
        <v>17940.625786615328</v>
      </c>
      <c r="CK18" s="27">
        <v>22919.646840193662</v>
      </c>
      <c r="CL18" s="27">
        <v>2489.5105267891631</v>
      </c>
      <c r="CM18" s="29">
        <v>6.2170825125719764</v>
      </c>
      <c r="CN18" s="27">
        <v>8477.0041088765392</v>
      </c>
      <c r="CO18" s="27">
        <v>7734.8165572906473</v>
      </c>
      <c r="CP18" s="27">
        <v>9219.1916604624312</v>
      </c>
      <c r="CQ18" s="27">
        <v>742.18755158589192</v>
      </c>
      <c r="CR18" s="29">
        <v>4.4669922686430343</v>
      </c>
      <c r="CS18" s="27">
        <v>12011.88554280907</v>
      </c>
      <c r="CT18" s="27">
        <v>10670.99628862944</v>
      </c>
      <c r="CU18" s="27">
        <v>13352.7747969887</v>
      </c>
      <c r="CV18" s="27">
        <v>1340.8892541796299</v>
      </c>
      <c r="CW18" s="29">
        <v>5.6954186589745284</v>
      </c>
      <c r="CX18" s="27">
        <v>37327.72259009663</v>
      </c>
      <c r="CY18" s="27">
        <v>33664.400434521602</v>
      </c>
      <c r="CZ18" s="27">
        <v>40991.044745671657</v>
      </c>
      <c r="DA18" s="27">
        <v>3663.3221555750279</v>
      </c>
      <c r="DB18" s="29">
        <v>5.007114783385104</v>
      </c>
      <c r="DC18" s="27">
        <v>7848.2624116665002</v>
      </c>
      <c r="DD18" s="27">
        <v>7176.2070049433942</v>
      </c>
      <c r="DE18" s="27">
        <v>8520.3178183896071</v>
      </c>
      <c r="DF18" s="27">
        <v>672.05540672310644</v>
      </c>
      <c r="DG18" s="29">
        <v>4.3689340851258986</v>
      </c>
      <c r="DH18" s="27">
        <v>10031.855371100521</v>
      </c>
      <c r="DI18" s="27">
        <v>8752.4180772479122</v>
      </c>
      <c r="DJ18" s="27">
        <v>11311.29266495314</v>
      </c>
      <c r="DK18" s="27">
        <v>1279.4372938526119</v>
      </c>
      <c r="DL18" s="29">
        <v>6.507012963894315</v>
      </c>
      <c r="DM18" s="27">
        <v>60108.621880309744</v>
      </c>
      <c r="DN18" s="27">
        <v>54765.52515714035</v>
      </c>
      <c r="DO18" s="27">
        <v>65451.718603479138</v>
      </c>
      <c r="DP18" s="27">
        <v>5343.096723169394</v>
      </c>
      <c r="DQ18" s="29">
        <v>4.5352391577822528</v>
      </c>
      <c r="DR18" s="27">
        <v>954.00909305640937</v>
      </c>
      <c r="DS18" s="27">
        <v>802.9697018178033</v>
      </c>
      <c r="DT18" s="27">
        <v>1105.048484295015</v>
      </c>
      <c r="DU18" s="27">
        <v>151.0393912386061</v>
      </c>
      <c r="DV18" s="29">
        <v>8.0775869389634316</v>
      </c>
    </row>
    <row r="19" spans="1:137" ht="16.5" customHeight="1" x14ac:dyDescent="0.4">
      <c r="A19" s="77" t="s">
        <v>322</v>
      </c>
      <c r="B19" s="70">
        <v>169973.71329309081</v>
      </c>
      <c r="C19" s="70">
        <v>162377.75498684571</v>
      </c>
      <c r="D19" s="70">
        <v>177569.67159933591</v>
      </c>
      <c r="E19" s="70">
        <v>7595.9583062450984</v>
      </c>
      <c r="F19" s="71">
        <v>2.2800519307800751</v>
      </c>
      <c r="G19" s="70">
        <v>2373.0055872874259</v>
      </c>
      <c r="H19" s="70">
        <v>991.94574235698678</v>
      </c>
      <c r="I19" s="70">
        <v>3754.0654322178661</v>
      </c>
      <c r="J19" s="70">
        <v>1381.05984493044</v>
      </c>
      <c r="K19" s="71">
        <v>29.693245293531749</v>
      </c>
      <c r="L19" s="70">
        <v>40538.473085559599</v>
      </c>
      <c r="M19" s="70">
        <v>36216.347619065513</v>
      </c>
      <c r="N19" s="70">
        <v>44860.598552053692</v>
      </c>
      <c r="O19" s="70">
        <v>4322.1254664940861</v>
      </c>
      <c r="P19" s="71">
        <v>5.4396870096205694</v>
      </c>
      <c r="Q19" s="70">
        <v>4980.1900325481156</v>
      </c>
      <c r="R19" s="70">
        <v>2539.4766910548001</v>
      </c>
      <c r="S19" s="70">
        <v>7420.9033740414316</v>
      </c>
      <c r="T19" s="70">
        <v>2440.713341493316</v>
      </c>
      <c r="U19" s="71">
        <v>25.004305072431588</v>
      </c>
      <c r="V19" s="70">
        <v>12380.319941521169</v>
      </c>
      <c r="W19" s="70">
        <v>10836.351006664059</v>
      </c>
      <c r="X19" s="70">
        <v>13924.28887637829</v>
      </c>
      <c r="Y19" s="70">
        <v>1543.9689348571189</v>
      </c>
      <c r="Z19" s="71">
        <v>6.362834370993907</v>
      </c>
      <c r="AA19" s="70">
        <v>992.1387972592654</v>
      </c>
      <c r="AB19" s="70">
        <v>794.95566185604252</v>
      </c>
      <c r="AC19" s="70">
        <v>1189.3219326624881</v>
      </c>
      <c r="AD19" s="70">
        <v>197.18313540322291</v>
      </c>
      <c r="AE19" s="71">
        <v>10.14007725428751</v>
      </c>
      <c r="AF19" s="70">
        <v>9222.1435635016769</v>
      </c>
      <c r="AG19" s="70">
        <v>8364.5473839484857</v>
      </c>
      <c r="AH19" s="70">
        <v>10079.73974305487</v>
      </c>
      <c r="AI19" s="70">
        <v>857.59617955319118</v>
      </c>
      <c r="AJ19" s="71">
        <v>4.7445484684524839</v>
      </c>
      <c r="AK19" s="70">
        <v>1122.759346035431</v>
      </c>
      <c r="AL19" s="70">
        <v>917.30233244642102</v>
      </c>
      <c r="AM19" s="70">
        <v>1328.21635962444</v>
      </c>
      <c r="AN19" s="70">
        <v>205.4570135890097</v>
      </c>
      <c r="AO19" s="71">
        <v>9.3363735784801278</v>
      </c>
      <c r="AP19" s="70">
        <v>698.66051394185831</v>
      </c>
      <c r="AQ19" s="70">
        <v>493.24637009768293</v>
      </c>
      <c r="AR19" s="70">
        <v>904.07465778603375</v>
      </c>
      <c r="AS19" s="70">
        <v>205.41414384417541</v>
      </c>
      <c r="AT19" s="71">
        <v>15.00058075746597</v>
      </c>
      <c r="AU19" s="70">
        <v>4128.1360458245499</v>
      </c>
      <c r="AV19" s="70">
        <v>3487.767751804924</v>
      </c>
      <c r="AW19" s="70">
        <v>4768.5043398441767</v>
      </c>
      <c r="AX19" s="70">
        <v>640.36829401962655</v>
      </c>
      <c r="AY19" s="71">
        <v>7.9144319307842439</v>
      </c>
      <c r="AZ19" s="70">
        <v>4055.8331181233948</v>
      </c>
      <c r="BA19" s="70">
        <v>3412.5056255175309</v>
      </c>
      <c r="BB19" s="70">
        <v>4699.1606107292591</v>
      </c>
      <c r="BC19" s="70">
        <v>643.32749260586388</v>
      </c>
      <c r="BD19" s="71">
        <v>8.0927469892025794</v>
      </c>
      <c r="BE19" s="70">
        <v>267.54493391819511</v>
      </c>
      <c r="BF19" s="70">
        <v>194.40620571851181</v>
      </c>
      <c r="BG19" s="70">
        <v>340.68366211787838</v>
      </c>
      <c r="BH19" s="70">
        <v>73.138728199683328</v>
      </c>
      <c r="BI19" s="71">
        <v>13.947443185117219</v>
      </c>
      <c r="BJ19" s="70">
        <v>643.50493928050173</v>
      </c>
      <c r="BK19" s="70">
        <v>445.75908729891449</v>
      </c>
      <c r="BL19" s="70">
        <v>841.25079126208902</v>
      </c>
      <c r="BM19" s="70">
        <v>197.74585198158729</v>
      </c>
      <c r="BN19" s="71">
        <v>15.678316458571009</v>
      </c>
      <c r="BO19" s="70">
        <v>2161.9387156637699</v>
      </c>
      <c r="BP19" s="70">
        <v>1850.9936394197271</v>
      </c>
      <c r="BQ19" s="70">
        <v>2472.8837919078128</v>
      </c>
      <c r="BR19" s="70">
        <v>310.94507624404332</v>
      </c>
      <c r="BS19" s="71">
        <v>7.3381102763858497</v>
      </c>
      <c r="BT19" s="70">
        <v>1482.994288915766</v>
      </c>
      <c r="BU19" s="70">
        <v>1077.4130759029219</v>
      </c>
      <c r="BV19" s="70">
        <v>1888.5755019286089</v>
      </c>
      <c r="BW19" s="70">
        <v>405.58121301284342</v>
      </c>
      <c r="BX19" s="71">
        <v>13.953471827862771</v>
      </c>
      <c r="BY19" s="70">
        <v>3140.452194923414</v>
      </c>
      <c r="BZ19" s="70">
        <v>2501.0019798353042</v>
      </c>
      <c r="CA19" s="70">
        <v>3779.9024100115239</v>
      </c>
      <c r="CB19" s="70">
        <v>639.45021508810987</v>
      </c>
      <c r="CC19" s="71">
        <v>10.388634804446941</v>
      </c>
      <c r="CD19" s="70">
        <v>8240.2066995784808</v>
      </c>
      <c r="CE19" s="70">
        <v>7529.4771882548821</v>
      </c>
      <c r="CF19" s="70">
        <v>8950.9362109020785</v>
      </c>
      <c r="CG19" s="70">
        <v>710.72951132359822</v>
      </c>
      <c r="CH19" s="71">
        <v>4.4005825440353359</v>
      </c>
      <c r="CI19" s="70">
        <v>5400.3088034535785</v>
      </c>
      <c r="CJ19" s="70">
        <v>4058.390123066059</v>
      </c>
      <c r="CK19" s="70">
        <v>6742.2274838410976</v>
      </c>
      <c r="CL19" s="70">
        <v>1341.9186803875191</v>
      </c>
      <c r="CM19" s="71">
        <v>12.67802292185533</v>
      </c>
      <c r="CN19" s="70">
        <v>4903.1967378542877</v>
      </c>
      <c r="CO19" s="70">
        <v>4312.7743212674741</v>
      </c>
      <c r="CP19" s="70">
        <v>5493.6191544411013</v>
      </c>
      <c r="CQ19" s="70">
        <v>590.4224165868136</v>
      </c>
      <c r="CR19" s="71">
        <v>6.1436638775753529</v>
      </c>
      <c r="CS19" s="70">
        <v>2483.066606862023</v>
      </c>
      <c r="CT19" s="70">
        <v>1883.382922550056</v>
      </c>
      <c r="CU19" s="70">
        <v>3082.7502911739912</v>
      </c>
      <c r="CV19" s="70">
        <v>599.68368431196723</v>
      </c>
      <c r="CW19" s="71">
        <v>12.321903189344219</v>
      </c>
      <c r="CX19" s="70">
        <v>17746.899008583179</v>
      </c>
      <c r="CY19" s="70">
        <v>14956.53057505487</v>
      </c>
      <c r="CZ19" s="70">
        <v>20537.26744211149</v>
      </c>
      <c r="DA19" s="70">
        <v>2790.368433528306</v>
      </c>
      <c r="DB19" s="71">
        <v>8.0220063423841559</v>
      </c>
      <c r="DC19" s="70">
        <v>5632.5289403140068</v>
      </c>
      <c r="DD19" s="70">
        <v>5028.5859837774397</v>
      </c>
      <c r="DE19" s="70">
        <v>6236.471896850574</v>
      </c>
      <c r="DF19" s="70">
        <v>603.94295653656718</v>
      </c>
      <c r="DG19" s="71">
        <v>5.4706183450354429</v>
      </c>
      <c r="DH19" s="70">
        <v>3305.0085146296701</v>
      </c>
      <c r="DI19" s="70">
        <v>2629.8573107836992</v>
      </c>
      <c r="DJ19" s="70">
        <v>3980.1597184756401</v>
      </c>
      <c r="DK19" s="70">
        <v>675.15120384597049</v>
      </c>
      <c r="DL19" s="71">
        <v>10.422511724149411</v>
      </c>
      <c r="DM19" s="70">
        <v>33953.461062761002</v>
      </c>
      <c r="DN19" s="70">
        <v>30117.44701410026</v>
      </c>
      <c r="DO19" s="70">
        <v>37789.475111421751</v>
      </c>
      <c r="DP19" s="70">
        <v>3836.014048660747</v>
      </c>
      <c r="DQ19" s="71">
        <v>5.7642136134788533</v>
      </c>
      <c r="DR19" s="70">
        <v>120.94181475043079</v>
      </c>
      <c r="DS19" s="70">
        <v>70.224742568388066</v>
      </c>
      <c r="DT19" s="70">
        <v>171.65888693247351</v>
      </c>
      <c r="DU19" s="70">
        <v>50.717072182042713</v>
      </c>
      <c r="DV19" s="71">
        <v>21.39545970029684</v>
      </c>
    </row>
    <row r="20" spans="1:137" ht="16.5" customHeight="1" x14ac:dyDescent="0.4">
      <c r="A20" s="84" t="s">
        <v>567</v>
      </c>
      <c r="B20" s="27">
        <v>5959.9706848576971</v>
      </c>
      <c r="C20" s="27">
        <v>4362.3140527246132</v>
      </c>
      <c r="D20" s="27">
        <v>7557.6273169907809</v>
      </c>
      <c r="E20" s="27">
        <v>1597.656632133084</v>
      </c>
      <c r="F20" s="29">
        <v>13.67676080744414</v>
      </c>
      <c r="G20" s="27">
        <v>1136.6749177357519</v>
      </c>
      <c r="H20" s="27">
        <v>167.33776795114241</v>
      </c>
      <c r="I20" s="27">
        <v>2106.0120675203611</v>
      </c>
      <c r="J20" s="27">
        <v>969.33714978460944</v>
      </c>
      <c r="K20" s="29">
        <v>43.509341376462288</v>
      </c>
      <c r="L20" s="27">
        <v>513.07929079290636</v>
      </c>
      <c r="M20" s="27">
        <v>169.8658639014898</v>
      </c>
      <c r="N20" s="27">
        <v>856.29271768432295</v>
      </c>
      <c r="O20" s="27">
        <v>343.21342689141659</v>
      </c>
      <c r="P20" s="29">
        <v>34.129011716789392</v>
      </c>
      <c r="Q20" s="27">
        <v>543.48482451082805</v>
      </c>
      <c r="R20" s="27">
        <v>0</v>
      </c>
      <c r="S20" s="27">
        <v>1342.8581761761429</v>
      </c>
      <c r="T20" s="27">
        <v>671.42908808807158</v>
      </c>
      <c r="U20" s="29">
        <v>75.042306311883465</v>
      </c>
      <c r="V20" s="27">
        <v>233.88740430480189</v>
      </c>
      <c r="W20" s="27">
        <v>59.099976190443442</v>
      </c>
      <c r="X20" s="27">
        <v>408.67483241916028</v>
      </c>
      <c r="Y20" s="27">
        <v>174.78742811435839</v>
      </c>
      <c r="Z20" s="29">
        <v>38.128286346623383</v>
      </c>
      <c r="AA20" s="27">
        <v>0</v>
      </c>
      <c r="AB20" s="27">
        <v>0</v>
      </c>
      <c r="AC20" s="27">
        <v>0</v>
      </c>
      <c r="AD20" s="27">
        <v>0</v>
      </c>
      <c r="AE20" s="29">
        <v>0</v>
      </c>
      <c r="AF20" s="27">
        <v>0</v>
      </c>
      <c r="AG20" s="27">
        <v>0</v>
      </c>
      <c r="AH20" s="27">
        <v>0</v>
      </c>
      <c r="AI20" s="27">
        <v>0</v>
      </c>
      <c r="AJ20" s="29">
        <v>0</v>
      </c>
      <c r="AK20" s="27">
        <v>44.210181679175747</v>
      </c>
      <c r="AL20" s="27">
        <v>4.1480240162002806</v>
      </c>
      <c r="AM20" s="27">
        <v>84.272339342151227</v>
      </c>
      <c r="AN20" s="27">
        <v>40.062157662975473</v>
      </c>
      <c r="AO20" s="29">
        <v>46.233414074135588</v>
      </c>
      <c r="AP20" s="27">
        <v>0</v>
      </c>
      <c r="AQ20" s="27">
        <v>0</v>
      </c>
      <c r="AR20" s="27">
        <v>0</v>
      </c>
      <c r="AS20" s="27">
        <v>0</v>
      </c>
      <c r="AT20" s="29">
        <v>0</v>
      </c>
      <c r="AU20" s="27">
        <v>205.66909741462149</v>
      </c>
      <c r="AV20" s="27">
        <v>45.84321108299423</v>
      </c>
      <c r="AW20" s="27">
        <v>365.49498374624881</v>
      </c>
      <c r="AX20" s="27">
        <v>159.82588633162729</v>
      </c>
      <c r="AY20" s="29">
        <v>39.648066035201808</v>
      </c>
      <c r="AZ20" s="27">
        <v>153.19537529976239</v>
      </c>
      <c r="BA20" s="27">
        <v>0</v>
      </c>
      <c r="BB20" s="27">
        <v>330.82913756177481</v>
      </c>
      <c r="BC20" s="27">
        <v>165.41456878088741</v>
      </c>
      <c r="BD20" s="29">
        <v>59.159403712093443</v>
      </c>
      <c r="BE20" s="27">
        <v>20.984003340743701</v>
      </c>
      <c r="BF20" s="27">
        <v>0</v>
      </c>
      <c r="BG20" s="27">
        <v>42.742425564179889</v>
      </c>
      <c r="BH20" s="27">
        <v>21.371212782089941</v>
      </c>
      <c r="BI20" s="29">
        <v>52.90332663419376</v>
      </c>
      <c r="BJ20" s="27">
        <v>296.99778936943119</v>
      </c>
      <c r="BK20" s="27">
        <v>140.30222433182709</v>
      </c>
      <c r="BL20" s="27">
        <v>453.69335440703532</v>
      </c>
      <c r="BM20" s="27">
        <v>156.6955650376041</v>
      </c>
      <c r="BN20" s="29">
        <v>26.918286841682811</v>
      </c>
      <c r="BO20" s="27">
        <v>123.21430995965591</v>
      </c>
      <c r="BP20" s="27">
        <v>36.925352715573787</v>
      </c>
      <c r="BQ20" s="27">
        <v>209.50326720373809</v>
      </c>
      <c r="BR20" s="27">
        <v>86.288957244082155</v>
      </c>
      <c r="BS20" s="29">
        <v>35.730410047478493</v>
      </c>
      <c r="BT20" s="27">
        <v>179.69337167633199</v>
      </c>
      <c r="BU20" s="27">
        <v>54.224726090300408</v>
      </c>
      <c r="BV20" s="27">
        <v>305.16201726236358</v>
      </c>
      <c r="BW20" s="27">
        <v>125.4686455860316</v>
      </c>
      <c r="BX20" s="29">
        <v>35.624360819618182</v>
      </c>
      <c r="BY20" s="27">
        <v>785.27468020337722</v>
      </c>
      <c r="BZ20" s="27">
        <v>484.67648982634978</v>
      </c>
      <c r="CA20" s="27">
        <v>1085.8728705804051</v>
      </c>
      <c r="CB20" s="27">
        <v>300.59819037702738</v>
      </c>
      <c r="CC20" s="29">
        <v>19.530290168279521</v>
      </c>
      <c r="CD20" s="27">
        <v>32.80018230485426</v>
      </c>
      <c r="CE20" s="27">
        <v>0</v>
      </c>
      <c r="CF20" s="27">
        <v>98.067078514626473</v>
      </c>
      <c r="CG20" s="27">
        <v>49.033539257313237</v>
      </c>
      <c r="CH20" s="29">
        <v>101.52210903045</v>
      </c>
      <c r="CI20" s="27">
        <v>151.83982852103259</v>
      </c>
      <c r="CJ20" s="27">
        <v>0</v>
      </c>
      <c r="CK20" s="27">
        <v>307.5100987800771</v>
      </c>
      <c r="CL20" s="27">
        <v>153.75504939003861</v>
      </c>
      <c r="CM20" s="29">
        <v>52.307492736677467</v>
      </c>
      <c r="CN20" s="27">
        <v>34.927973135843658</v>
      </c>
      <c r="CO20" s="27">
        <v>0</v>
      </c>
      <c r="CP20" s="27">
        <v>75.742766802248383</v>
      </c>
      <c r="CQ20" s="27">
        <v>37.871383401124191</v>
      </c>
      <c r="CR20" s="29">
        <v>59.619475308816142</v>
      </c>
      <c r="CS20" s="27">
        <v>118.8439341029687</v>
      </c>
      <c r="CT20" s="27">
        <v>8.363381427231559</v>
      </c>
      <c r="CU20" s="27">
        <v>229.32448677870579</v>
      </c>
      <c r="CV20" s="27">
        <v>110.4805526757371</v>
      </c>
      <c r="CW20" s="29">
        <v>47.429958745184599</v>
      </c>
      <c r="CX20" s="27">
        <v>552.69251113220105</v>
      </c>
      <c r="CY20" s="27">
        <v>0</v>
      </c>
      <c r="CZ20" s="27">
        <v>1207.0871076982471</v>
      </c>
      <c r="DA20" s="27">
        <v>603.54355384912333</v>
      </c>
      <c r="DB20" s="29">
        <v>60.408778378849583</v>
      </c>
      <c r="DC20" s="27">
        <v>382.13824514869759</v>
      </c>
      <c r="DD20" s="27">
        <v>218.96541194069289</v>
      </c>
      <c r="DE20" s="27">
        <v>545.31107835670218</v>
      </c>
      <c r="DF20" s="27">
        <v>163.17283320800459</v>
      </c>
      <c r="DG20" s="29">
        <v>21.785687920844801</v>
      </c>
      <c r="DH20" s="27">
        <v>43.20146369091799</v>
      </c>
      <c r="DI20" s="27">
        <v>0</v>
      </c>
      <c r="DJ20" s="27">
        <v>106.0572900941302</v>
      </c>
      <c r="DK20" s="27">
        <v>53.028645047065098</v>
      </c>
      <c r="DL20" s="29">
        <v>74.231973746885132</v>
      </c>
      <c r="DM20" s="27">
        <v>407.16130053379368</v>
      </c>
      <c r="DN20" s="27">
        <v>49.631388459998448</v>
      </c>
      <c r="DO20" s="27">
        <v>764.69121260758891</v>
      </c>
      <c r="DP20" s="27">
        <v>357.52991207379517</v>
      </c>
      <c r="DQ20" s="29">
        <v>44.801217651743379</v>
      </c>
      <c r="DR20" s="27">
        <v>0</v>
      </c>
      <c r="DS20" s="27">
        <v>0</v>
      </c>
      <c r="DT20" s="27">
        <v>0</v>
      </c>
      <c r="DU20" s="27">
        <v>0</v>
      </c>
      <c r="DV20" s="29">
        <v>0</v>
      </c>
    </row>
    <row r="21" spans="1:137" ht="16.5" customHeight="1" x14ac:dyDescent="0.4">
      <c r="A21" s="74" t="s">
        <v>497</v>
      </c>
      <c r="B21" s="72">
        <v>17553.651648965999</v>
      </c>
      <c r="C21" s="72">
        <v>14180.39694888413</v>
      </c>
      <c r="D21" s="72">
        <v>20926.906349047858</v>
      </c>
      <c r="E21" s="72">
        <v>3373.2547000818631</v>
      </c>
      <c r="F21" s="73">
        <v>9.8045030788205079</v>
      </c>
      <c r="G21" s="72">
        <v>660.87740727414052</v>
      </c>
      <c r="H21" s="72">
        <v>0</v>
      </c>
      <c r="I21" s="72">
        <v>1430.2608734923319</v>
      </c>
      <c r="J21" s="72">
        <v>715.1304367461662</v>
      </c>
      <c r="K21" s="73">
        <v>59.397186298784803</v>
      </c>
      <c r="L21" s="72">
        <v>0</v>
      </c>
      <c r="M21" s="72">
        <v>0</v>
      </c>
      <c r="N21" s="72">
        <v>0</v>
      </c>
      <c r="O21" s="72">
        <v>0</v>
      </c>
      <c r="P21" s="73">
        <v>0</v>
      </c>
      <c r="Q21" s="72">
        <v>7666.2005976658002</v>
      </c>
      <c r="R21" s="72">
        <v>4523.9564205181414</v>
      </c>
      <c r="S21" s="72">
        <v>10808.444774813461</v>
      </c>
      <c r="T21" s="72">
        <v>3142.2441771476588</v>
      </c>
      <c r="U21" s="73">
        <v>20.912390489172822</v>
      </c>
      <c r="V21" s="72">
        <v>0</v>
      </c>
      <c r="W21" s="72">
        <v>0</v>
      </c>
      <c r="X21" s="72">
        <v>0</v>
      </c>
      <c r="Y21" s="72">
        <v>0</v>
      </c>
      <c r="Z21" s="73">
        <v>0</v>
      </c>
      <c r="AA21" s="72">
        <v>0</v>
      </c>
      <c r="AB21" s="72">
        <v>0</v>
      </c>
      <c r="AC21" s="72">
        <v>0</v>
      </c>
      <c r="AD21" s="72">
        <v>0</v>
      </c>
      <c r="AE21" s="73">
        <v>0</v>
      </c>
      <c r="AF21" s="72">
        <v>18.572631554210592</v>
      </c>
      <c r="AG21" s="72">
        <v>0</v>
      </c>
      <c r="AH21" s="72">
        <v>55.15468788277127</v>
      </c>
      <c r="AI21" s="72">
        <v>27.577343941385639</v>
      </c>
      <c r="AJ21" s="73">
        <v>100.49364517283981</v>
      </c>
      <c r="AK21" s="72">
        <v>396.00619300882488</v>
      </c>
      <c r="AL21" s="72">
        <v>275.73396742299428</v>
      </c>
      <c r="AM21" s="72">
        <v>516.27841859465548</v>
      </c>
      <c r="AN21" s="72">
        <v>120.2722255858306</v>
      </c>
      <c r="AO21" s="73">
        <v>15.49556079785008</v>
      </c>
      <c r="AP21" s="72">
        <v>2156.1946936220488</v>
      </c>
      <c r="AQ21" s="72">
        <v>1799.44639190627</v>
      </c>
      <c r="AR21" s="72">
        <v>2512.9429953378281</v>
      </c>
      <c r="AS21" s="72">
        <v>356.74830171577918</v>
      </c>
      <c r="AT21" s="73">
        <v>8.441465893098627</v>
      </c>
      <c r="AU21" s="72">
        <v>50.07890338342844</v>
      </c>
      <c r="AV21" s="72">
        <v>0</v>
      </c>
      <c r="AW21" s="72">
        <v>119.47739791530149</v>
      </c>
      <c r="AX21" s="72">
        <v>59.73869895765074</v>
      </c>
      <c r="AY21" s="73">
        <v>70.703215879602524</v>
      </c>
      <c r="AZ21" s="72">
        <v>0</v>
      </c>
      <c r="BA21" s="72">
        <v>0</v>
      </c>
      <c r="BB21" s="72">
        <v>0</v>
      </c>
      <c r="BC21" s="72">
        <v>0</v>
      </c>
      <c r="BD21" s="73">
        <v>0</v>
      </c>
      <c r="BE21" s="72">
        <v>3.29386954897568</v>
      </c>
      <c r="BF21" s="72">
        <v>0</v>
      </c>
      <c r="BG21" s="72">
        <v>9.6053906787251755</v>
      </c>
      <c r="BH21" s="72">
        <v>4.8026953393625877</v>
      </c>
      <c r="BI21" s="73">
        <v>97.762336784415965</v>
      </c>
      <c r="BJ21" s="72">
        <v>0</v>
      </c>
      <c r="BK21" s="72">
        <v>0</v>
      </c>
      <c r="BL21" s="72">
        <v>0</v>
      </c>
      <c r="BM21" s="72">
        <v>0</v>
      </c>
      <c r="BN21" s="73">
        <v>0</v>
      </c>
      <c r="BO21" s="72">
        <v>0</v>
      </c>
      <c r="BP21" s="72">
        <v>0</v>
      </c>
      <c r="BQ21" s="72">
        <v>0</v>
      </c>
      <c r="BR21" s="72">
        <v>0</v>
      </c>
      <c r="BS21" s="73">
        <v>0</v>
      </c>
      <c r="BT21" s="72">
        <v>4140.8972705112456</v>
      </c>
      <c r="BU21" s="72">
        <v>3502.0014173624272</v>
      </c>
      <c r="BV21" s="72">
        <v>4779.7931236600652</v>
      </c>
      <c r="BW21" s="72">
        <v>638.89585314881901</v>
      </c>
      <c r="BX21" s="73">
        <v>7.8718995116355277</v>
      </c>
      <c r="BY21" s="72">
        <v>2184.747263779685</v>
      </c>
      <c r="BZ21" s="72">
        <v>1654.460676561526</v>
      </c>
      <c r="CA21" s="72">
        <v>2715.0338509978451</v>
      </c>
      <c r="CB21" s="72">
        <v>530.28658721815964</v>
      </c>
      <c r="CC21" s="73">
        <v>12.383783960698819</v>
      </c>
      <c r="CD21" s="72">
        <v>26.618026071226421</v>
      </c>
      <c r="CE21" s="72">
        <v>0</v>
      </c>
      <c r="CF21" s="72">
        <v>65.500507125198368</v>
      </c>
      <c r="CG21" s="72">
        <v>32.750253562599177</v>
      </c>
      <c r="CH21" s="73">
        <v>74.528443561730853</v>
      </c>
      <c r="CI21" s="72">
        <v>0</v>
      </c>
      <c r="CJ21" s="72">
        <v>0</v>
      </c>
      <c r="CK21" s="72">
        <v>0</v>
      </c>
      <c r="CL21" s="72">
        <v>0</v>
      </c>
      <c r="CM21" s="73">
        <v>0</v>
      </c>
      <c r="CN21" s="72">
        <v>0</v>
      </c>
      <c r="CO21" s="72">
        <v>0</v>
      </c>
      <c r="CP21" s="72">
        <v>0</v>
      </c>
      <c r="CQ21" s="72">
        <v>0</v>
      </c>
      <c r="CR21" s="73">
        <v>0</v>
      </c>
      <c r="CS21" s="72">
        <v>79.768383995997027</v>
      </c>
      <c r="CT21" s="72">
        <v>0</v>
      </c>
      <c r="CU21" s="72">
        <v>180.29915839702679</v>
      </c>
      <c r="CV21" s="72">
        <v>90.149579198513408</v>
      </c>
      <c r="CW21" s="73">
        <v>64.300176159605741</v>
      </c>
      <c r="CX21" s="72">
        <v>22.68290685731905</v>
      </c>
      <c r="CY21" s="72">
        <v>0</v>
      </c>
      <c r="CZ21" s="72">
        <v>67.320511227472778</v>
      </c>
      <c r="DA21" s="72">
        <v>33.660255613736389</v>
      </c>
      <c r="DB21" s="73">
        <v>100.40286320978061</v>
      </c>
      <c r="DC21" s="72">
        <v>0</v>
      </c>
      <c r="DD21" s="72">
        <v>0</v>
      </c>
      <c r="DE21" s="72">
        <v>0</v>
      </c>
      <c r="DF21" s="72">
        <v>0</v>
      </c>
      <c r="DG21" s="73">
        <v>0</v>
      </c>
      <c r="DH21" s="72">
        <v>23.97016785112573</v>
      </c>
      <c r="DI21" s="72">
        <v>0</v>
      </c>
      <c r="DJ21" s="72">
        <v>71.020008816199109</v>
      </c>
      <c r="DK21" s="72">
        <v>35.510004408099547</v>
      </c>
      <c r="DL21" s="73">
        <v>100.1454017745657</v>
      </c>
      <c r="DM21" s="72">
        <v>123.7433338419673</v>
      </c>
      <c r="DN21" s="72">
        <v>0</v>
      </c>
      <c r="DO21" s="72">
        <v>366.39433019484687</v>
      </c>
      <c r="DP21" s="72">
        <v>183.19716509742349</v>
      </c>
      <c r="DQ21" s="73">
        <v>100.047028722837</v>
      </c>
      <c r="DR21" s="72">
        <v>0</v>
      </c>
      <c r="DS21" s="72">
        <v>0</v>
      </c>
      <c r="DT21" s="72">
        <v>0</v>
      </c>
      <c r="DU21" s="72">
        <v>0</v>
      </c>
      <c r="DV21" s="73">
        <v>0</v>
      </c>
    </row>
    <row r="22" spans="1:137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</row>
    <row r="23" spans="1:137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</row>
    <row r="24" spans="1:137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</row>
    <row r="25" spans="1:137" ht="15" x14ac:dyDescent="0.3">
      <c r="A25" s="23" t="s">
        <v>33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</row>
    <row r="26" spans="1:137" ht="15" x14ac:dyDescent="0.3">
      <c r="A26" s="23" t="s">
        <v>521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</row>
    <row r="27" spans="1:137" ht="15" x14ac:dyDescent="0.3">
      <c r="A27" s="23" t="s">
        <v>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</row>
    <row r="28" spans="1:137" ht="15" x14ac:dyDescent="0.3">
      <c r="A28" s="23">
        <v>2025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</row>
    <row r="29" spans="1:137" ht="10.5" customHeight="1" x14ac:dyDescent="0.35">
      <c r="A29" s="30"/>
    </row>
    <row r="30" spans="1:137" ht="66" customHeight="1" x14ac:dyDescent="0.3">
      <c r="A30" s="48"/>
      <c r="B30" s="32" t="s">
        <v>0</v>
      </c>
      <c r="C30" s="32" t="s">
        <v>1</v>
      </c>
      <c r="D30" s="32" t="s">
        <v>2</v>
      </c>
      <c r="E30" s="32" t="s">
        <v>3</v>
      </c>
      <c r="F30" s="32" t="s">
        <v>4</v>
      </c>
      <c r="G30" s="32" t="s">
        <v>62</v>
      </c>
      <c r="H30" s="32" t="s">
        <v>1</v>
      </c>
      <c r="I30" s="32" t="s">
        <v>2</v>
      </c>
      <c r="J30" s="32" t="s">
        <v>3</v>
      </c>
      <c r="K30" s="32" t="s">
        <v>4</v>
      </c>
      <c r="L30" s="32" t="s">
        <v>210</v>
      </c>
      <c r="M30" s="32" t="s">
        <v>1</v>
      </c>
      <c r="N30" s="32" t="s">
        <v>2</v>
      </c>
      <c r="O30" s="32" t="s">
        <v>3</v>
      </c>
      <c r="P30" s="32" t="s">
        <v>4</v>
      </c>
      <c r="Q30" s="32" t="s">
        <v>211</v>
      </c>
      <c r="R30" s="32" t="s">
        <v>1</v>
      </c>
      <c r="S30" s="32" t="s">
        <v>2</v>
      </c>
      <c r="T30" s="32" t="s">
        <v>3</v>
      </c>
      <c r="U30" s="32" t="s">
        <v>4</v>
      </c>
      <c r="V30" s="32" t="s">
        <v>9</v>
      </c>
      <c r="W30" s="32" t="s">
        <v>1</v>
      </c>
      <c r="X30" s="32" t="s">
        <v>2</v>
      </c>
      <c r="Y30" s="32" t="s">
        <v>3</v>
      </c>
      <c r="Z30" s="32" t="s">
        <v>4</v>
      </c>
      <c r="AA30" s="32" t="s">
        <v>10</v>
      </c>
      <c r="AB30" s="32" t="s">
        <v>1</v>
      </c>
      <c r="AC30" s="32" t="s">
        <v>2</v>
      </c>
      <c r="AD30" s="32" t="s">
        <v>3</v>
      </c>
      <c r="AE30" s="32" t="s">
        <v>4</v>
      </c>
      <c r="AF30" s="32" t="s">
        <v>64</v>
      </c>
      <c r="AG30" s="32" t="s">
        <v>1</v>
      </c>
      <c r="AH30" s="32" t="s">
        <v>2</v>
      </c>
      <c r="AI30" s="32" t="s">
        <v>3</v>
      </c>
      <c r="AJ30" s="32" t="s">
        <v>4</v>
      </c>
      <c r="AK30" s="32" t="s">
        <v>212</v>
      </c>
      <c r="AL30" s="32" t="s">
        <v>1</v>
      </c>
      <c r="AM30" s="32" t="s">
        <v>2</v>
      </c>
      <c r="AN30" s="32" t="s">
        <v>3</v>
      </c>
      <c r="AO30" s="32" t="s">
        <v>4</v>
      </c>
      <c r="AP30" s="32" t="s">
        <v>12</v>
      </c>
      <c r="AQ30" s="32" t="s">
        <v>1</v>
      </c>
      <c r="AR30" s="32" t="s">
        <v>2</v>
      </c>
      <c r="AS30" s="32" t="s">
        <v>3</v>
      </c>
      <c r="AT30" s="32" t="s">
        <v>4</v>
      </c>
      <c r="AU30" s="32" t="s">
        <v>213</v>
      </c>
      <c r="AV30" s="32" t="s">
        <v>1</v>
      </c>
      <c r="AW30" s="32" t="s">
        <v>2</v>
      </c>
      <c r="AX30" s="32" t="s">
        <v>3</v>
      </c>
      <c r="AY30" s="32" t="s">
        <v>4</v>
      </c>
      <c r="AZ30" s="32" t="s">
        <v>214</v>
      </c>
      <c r="BA30" s="32" t="s">
        <v>1</v>
      </c>
      <c r="BB30" s="32" t="s">
        <v>2</v>
      </c>
      <c r="BC30" s="32" t="s">
        <v>3</v>
      </c>
      <c r="BD30" s="32" t="s">
        <v>4</v>
      </c>
      <c r="BE30" s="32" t="s">
        <v>14</v>
      </c>
      <c r="BF30" s="32" t="s">
        <v>1</v>
      </c>
      <c r="BG30" s="32" t="s">
        <v>2</v>
      </c>
      <c r="BH30" s="32" t="s">
        <v>3</v>
      </c>
      <c r="BI30" s="32" t="s">
        <v>4</v>
      </c>
      <c r="BJ30" s="32" t="s">
        <v>15</v>
      </c>
      <c r="BK30" s="32" t="s">
        <v>1</v>
      </c>
      <c r="BL30" s="32" t="s">
        <v>2</v>
      </c>
      <c r="BM30" s="32" t="s">
        <v>3</v>
      </c>
      <c r="BN30" s="32" t="s">
        <v>4</v>
      </c>
      <c r="BO30" s="32" t="s">
        <v>16</v>
      </c>
      <c r="BP30" s="32" t="s">
        <v>1</v>
      </c>
      <c r="BQ30" s="32" t="s">
        <v>2</v>
      </c>
      <c r="BR30" s="32" t="s">
        <v>3</v>
      </c>
      <c r="BS30" s="32" t="s">
        <v>4</v>
      </c>
      <c r="BT30" s="32" t="s">
        <v>215</v>
      </c>
      <c r="BU30" s="32" t="s">
        <v>1</v>
      </c>
      <c r="BV30" s="32" t="s">
        <v>2</v>
      </c>
      <c r="BW30" s="32" t="s">
        <v>3</v>
      </c>
      <c r="BX30" s="32" t="s">
        <v>4</v>
      </c>
      <c r="BY30" s="32" t="s">
        <v>216</v>
      </c>
      <c r="BZ30" s="32" t="s">
        <v>1</v>
      </c>
      <c r="CA30" s="32" t="s">
        <v>2</v>
      </c>
      <c r="CB30" s="32" t="s">
        <v>3</v>
      </c>
      <c r="CC30" s="32" t="s">
        <v>4</v>
      </c>
      <c r="CD30" s="32" t="s">
        <v>217</v>
      </c>
      <c r="CE30" s="32" t="s">
        <v>1</v>
      </c>
      <c r="CF30" s="32" t="s">
        <v>2</v>
      </c>
      <c r="CG30" s="32" t="s">
        <v>3</v>
      </c>
      <c r="CH30" s="32" t="s">
        <v>4</v>
      </c>
      <c r="CI30" s="32" t="s">
        <v>218</v>
      </c>
      <c r="CJ30" s="32" t="s">
        <v>1</v>
      </c>
      <c r="CK30" s="32" t="s">
        <v>2</v>
      </c>
      <c r="CL30" s="32" t="s">
        <v>3</v>
      </c>
      <c r="CM30" s="32" t="s">
        <v>4</v>
      </c>
      <c r="CN30" s="32" t="s">
        <v>219</v>
      </c>
      <c r="CO30" s="32" t="s">
        <v>1</v>
      </c>
      <c r="CP30" s="32" t="s">
        <v>2</v>
      </c>
      <c r="CQ30" s="32" t="s">
        <v>3</v>
      </c>
      <c r="CR30" s="32" t="s">
        <v>4</v>
      </c>
      <c r="CS30" s="32" t="s">
        <v>220</v>
      </c>
      <c r="CT30" s="32" t="s">
        <v>1</v>
      </c>
      <c r="CU30" s="32" t="s">
        <v>2</v>
      </c>
      <c r="CV30" s="32" t="s">
        <v>3</v>
      </c>
      <c r="CW30" s="32" t="s">
        <v>4</v>
      </c>
      <c r="CX30" s="32" t="s">
        <v>221</v>
      </c>
      <c r="CY30" s="32" t="s">
        <v>1</v>
      </c>
      <c r="CZ30" s="32" t="s">
        <v>2</v>
      </c>
      <c r="DA30" s="32" t="s">
        <v>3</v>
      </c>
      <c r="DB30" s="32" t="s">
        <v>4</v>
      </c>
      <c r="DC30" s="32" t="s">
        <v>21</v>
      </c>
      <c r="DD30" s="32" t="s">
        <v>1</v>
      </c>
      <c r="DE30" s="32" t="s">
        <v>2</v>
      </c>
      <c r="DF30" s="32" t="s">
        <v>3</v>
      </c>
      <c r="DG30" s="32" t="s">
        <v>4</v>
      </c>
      <c r="DH30" s="32" t="s">
        <v>222</v>
      </c>
      <c r="DI30" s="32" t="s">
        <v>1</v>
      </c>
      <c r="DJ30" s="32" t="s">
        <v>2</v>
      </c>
      <c r="DK30" s="32" t="s">
        <v>3</v>
      </c>
      <c r="DL30" s="32" t="s">
        <v>4</v>
      </c>
      <c r="DM30" s="32" t="s">
        <v>69</v>
      </c>
      <c r="DN30" s="32" t="s">
        <v>1</v>
      </c>
      <c r="DO30" s="32" t="s">
        <v>2</v>
      </c>
      <c r="DP30" s="32" t="s">
        <v>3</v>
      </c>
      <c r="DQ30" s="32" t="s">
        <v>4</v>
      </c>
      <c r="DR30" s="32" t="s">
        <v>223</v>
      </c>
      <c r="DS30" s="32" t="s">
        <v>1</v>
      </c>
      <c r="DT30" s="32" t="s">
        <v>2</v>
      </c>
      <c r="DU30" s="32" t="s">
        <v>3</v>
      </c>
      <c r="DV30" s="32" t="s">
        <v>4</v>
      </c>
    </row>
    <row r="31" spans="1:137" ht="16.5" customHeight="1" x14ac:dyDescent="0.4">
      <c r="A31" s="69" t="s">
        <v>0</v>
      </c>
      <c r="B31" s="71">
        <v>100</v>
      </c>
      <c r="C31" s="71">
        <v>100</v>
      </c>
      <c r="D31" s="71">
        <v>100</v>
      </c>
      <c r="E31" s="71">
        <v>0</v>
      </c>
      <c r="F31" s="71">
        <v>0</v>
      </c>
      <c r="G31" s="71">
        <v>17.500075995936921</v>
      </c>
      <c r="H31" s="71">
        <v>16.657544737301212</v>
      </c>
      <c r="I31" s="71">
        <v>18.34260725457262</v>
      </c>
      <c r="J31" s="71">
        <v>0.84253125863570588</v>
      </c>
      <c r="K31" s="71">
        <v>2.456348687621916</v>
      </c>
      <c r="L31" s="71">
        <v>10.10471295630899</v>
      </c>
      <c r="M31" s="71">
        <v>9.5431821402768637</v>
      </c>
      <c r="N31" s="71">
        <v>10.666243772341121</v>
      </c>
      <c r="O31" s="71">
        <v>0.56153081603213018</v>
      </c>
      <c r="P31" s="71">
        <v>2.8352642528378822</v>
      </c>
      <c r="Q31" s="71">
        <v>25.71285864178925</v>
      </c>
      <c r="R31" s="71">
        <v>24.431058146750129</v>
      </c>
      <c r="S31" s="71">
        <v>26.994659136828378</v>
      </c>
      <c r="T31" s="71">
        <v>1.2818004950391271</v>
      </c>
      <c r="U31" s="71">
        <v>2.5433961019987539</v>
      </c>
      <c r="V31" s="71">
        <v>5.3058707362665887</v>
      </c>
      <c r="W31" s="71">
        <v>5.0376743356837697</v>
      </c>
      <c r="X31" s="71">
        <v>5.5740671368494077</v>
      </c>
      <c r="Y31" s="71">
        <v>0.26819640058281902</v>
      </c>
      <c r="Z31" s="71">
        <v>2.5789338839570508</v>
      </c>
      <c r="AA31" s="71">
        <v>0.52406291933758253</v>
      </c>
      <c r="AB31" s="71">
        <v>0.4855996600965512</v>
      </c>
      <c r="AC31" s="71">
        <v>0.56252617857861398</v>
      </c>
      <c r="AD31" s="71">
        <v>3.8463259241031389E-2</v>
      </c>
      <c r="AE31" s="71">
        <v>3.7446098805223631</v>
      </c>
      <c r="AF31" s="71">
        <v>1.602467805749376</v>
      </c>
      <c r="AG31" s="71">
        <v>1.5022035535146001</v>
      </c>
      <c r="AH31" s="71">
        <v>1.7027320579841529</v>
      </c>
      <c r="AI31" s="71">
        <v>0.10026425223477629</v>
      </c>
      <c r="AJ31" s="71">
        <v>3.192278219162509</v>
      </c>
      <c r="AK31" s="71">
        <v>0.74293298624956672</v>
      </c>
      <c r="AL31" s="71">
        <v>0.69676171152290001</v>
      </c>
      <c r="AM31" s="71">
        <v>0.78910426097623354</v>
      </c>
      <c r="AN31" s="71">
        <v>4.6171274726666767E-2</v>
      </c>
      <c r="AO31" s="71">
        <v>3.170780306666142</v>
      </c>
      <c r="AP31" s="71">
        <v>1.0258580569399229</v>
      </c>
      <c r="AQ31" s="71">
        <v>0.95146704067383836</v>
      </c>
      <c r="AR31" s="71">
        <v>1.100249073206008</v>
      </c>
      <c r="AS31" s="71">
        <v>7.4391016266084575E-2</v>
      </c>
      <c r="AT31" s="71">
        <v>3.6997906171321482</v>
      </c>
      <c r="AU31" s="71">
        <v>2.2801278693418658</v>
      </c>
      <c r="AV31" s="71">
        <v>2.14335628805321</v>
      </c>
      <c r="AW31" s="71">
        <v>2.4168994506305208</v>
      </c>
      <c r="AX31" s="71">
        <v>0.1367715812886556</v>
      </c>
      <c r="AY31" s="71">
        <v>3.0604169162217181</v>
      </c>
      <c r="AZ31" s="71">
        <v>2.2822527879867658</v>
      </c>
      <c r="BA31" s="71">
        <v>2.1518123779216838</v>
      </c>
      <c r="BB31" s="71">
        <v>2.4126931980518478</v>
      </c>
      <c r="BC31" s="71">
        <v>0.130440410065082</v>
      </c>
      <c r="BD31" s="71">
        <v>2.9160323508137078</v>
      </c>
      <c r="BE31" s="71">
        <v>0.27820000024997488</v>
      </c>
      <c r="BF31" s="71">
        <v>0.25683202159380403</v>
      </c>
      <c r="BG31" s="71">
        <v>0.29956797890614578</v>
      </c>
      <c r="BH31" s="71">
        <v>2.1367978656170909E-2</v>
      </c>
      <c r="BI31" s="71">
        <v>3.918774233221368</v>
      </c>
      <c r="BJ31" s="71">
        <v>0.39777396235367751</v>
      </c>
      <c r="BK31" s="71">
        <v>0.35164501485975752</v>
      </c>
      <c r="BL31" s="71">
        <v>0.44390290984759762</v>
      </c>
      <c r="BM31" s="71">
        <v>4.6128947493920019E-2</v>
      </c>
      <c r="BN31" s="71">
        <v>5.9167214348460053</v>
      </c>
      <c r="BO31" s="71">
        <v>0.59194890277108259</v>
      </c>
      <c r="BP31" s="71">
        <v>0.54865727151854526</v>
      </c>
      <c r="BQ31" s="71">
        <v>0.63524053402361991</v>
      </c>
      <c r="BR31" s="71">
        <v>4.3291631252537321E-2</v>
      </c>
      <c r="BS31" s="71">
        <v>3.731329995238108</v>
      </c>
      <c r="BT31" s="71">
        <v>1.925024636029339</v>
      </c>
      <c r="BU31" s="71">
        <v>1.794681553189474</v>
      </c>
      <c r="BV31" s="71">
        <v>2.055367718869205</v>
      </c>
      <c r="BW31" s="71">
        <v>0.1303430828398652</v>
      </c>
      <c r="BX31" s="71">
        <v>3.4545829509305448</v>
      </c>
      <c r="BY31" s="71">
        <v>2.373828732657568</v>
      </c>
      <c r="BZ31" s="71">
        <v>2.2351570817417969</v>
      </c>
      <c r="CA31" s="71">
        <v>2.512500383573339</v>
      </c>
      <c r="CB31" s="71">
        <v>0.1386716509157708</v>
      </c>
      <c r="CC31" s="71">
        <v>2.980452689388299</v>
      </c>
      <c r="CD31" s="71">
        <v>2.1084482435137231</v>
      </c>
      <c r="CE31" s="71">
        <v>2.0076526436365341</v>
      </c>
      <c r="CF31" s="71">
        <v>2.2092438433909121</v>
      </c>
      <c r="CG31" s="71">
        <v>0.100795599877189</v>
      </c>
      <c r="CH31" s="71">
        <v>2.4390604145090018</v>
      </c>
      <c r="CI31" s="71">
        <v>3.5524478864586371</v>
      </c>
      <c r="CJ31" s="71">
        <v>3.2910508503486748</v>
      </c>
      <c r="CK31" s="71">
        <v>3.813844922568598</v>
      </c>
      <c r="CL31" s="71">
        <v>0.26139703610996162</v>
      </c>
      <c r="CM31" s="71">
        <v>3.7541953889978181</v>
      </c>
      <c r="CN31" s="71">
        <v>1.2463433178694141</v>
      </c>
      <c r="CO31" s="71">
        <v>1.1674060108301789</v>
      </c>
      <c r="CP31" s="71">
        <v>1.3252806249086491</v>
      </c>
      <c r="CQ31" s="71">
        <v>7.8937307039234961E-2</v>
      </c>
      <c r="CR31" s="71">
        <v>3.2313838143213238</v>
      </c>
      <c r="CS31" s="71">
        <v>1.846765965730212</v>
      </c>
      <c r="CT31" s="71">
        <v>1.7106161082539999</v>
      </c>
      <c r="CU31" s="71">
        <v>1.982915823206425</v>
      </c>
      <c r="CV31" s="71">
        <v>0.13614985747621269</v>
      </c>
      <c r="CW31" s="71">
        <v>3.7613977237555121</v>
      </c>
      <c r="CX31" s="71">
        <v>5.8788713163472561</v>
      </c>
      <c r="CY31" s="71">
        <v>5.4707899030339142</v>
      </c>
      <c r="CZ31" s="71">
        <v>6.286952729660598</v>
      </c>
      <c r="DA31" s="71">
        <v>0.40808141331334191</v>
      </c>
      <c r="DB31" s="71">
        <v>3.5415778217825289</v>
      </c>
      <c r="DC31" s="71">
        <v>2.008160304761319</v>
      </c>
      <c r="DD31" s="71">
        <v>1.9150000473142681</v>
      </c>
      <c r="DE31" s="71">
        <v>2.101320562208369</v>
      </c>
      <c r="DF31" s="71">
        <v>9.3160257447050254E-2</v>
      </c>
      <c r="DG31" s="71">
        <v>2.3668799489133958</v>
      </c>
      <c r="DH31" s="71">
        <v>1.37956472153527</v>
      </c>
      <c r="DI31" s="71">
        <v>1.257458044699048</v>
      </c>
      <c r="DJ31" s="71">
        <v>1.501671398371492</v>
      </c>
      <c r="DK31" s="71">
        <v>0.1221066768362222</v>
      </c>
      <c r="DL31" s="71">
        <v>4.5158682259654448</v>
      </c>
      <c r="DM31" s="71">
        <v>9.2026101368751672</v>
      </c>
      <c r="DN31" s="71">
        <v>8.6705916007721466</v>
      </c>
      <c r="DO31" s="71">
        <v>9.7346286729781859</v>
      </c>
      <c r="DP31" s="71">
        <v>0.53201853610301963</v>
      </c>
      <c r="DQ31" s="71">
        <v>2.9495765286886222</v>
      </c>
      <c r="DR31" s="71">
        <v>0.12879111694052611</v>
      </c>
      <c r="DS31" s="71">
        <v>0.11524502471956891</v>
      </c>
      <c r="DT31" s="71">
        <v>0.14233720916148329</v>
      </c>
      <c r="DU31" s="71">
        <v>1.354609222095717E-2</v>
      </c>
      <c r="DV31" s="71">
        <v>5.3662641535255933</v>
      </c>
    </row>
    <row r="32" spans="1:137" ht="16.5" customHeight="1" x14ac:dyDescent="0.4">
      <c r="A32" s="50" t="s">
        <v>319</v>
      </c>
      <c r="B32" s="29">
        <v>42.695006415258639</v>
      </c>
      <c r="C32" s="29">
        <v>41.629915053586991</v>
      </c>
      <c r="D32" s="29">
        <v>43.760097776930287</v>
      </c>
      <c r="E32" s="29">
        <v>1.065091361671648</v>
      </c>
      <c r="F32" s="29">
        <v>1.2727810712831911</v>
      </c>
      <c r="G32" s="29">
        <v>58.663537200133412</v>
      </c>
      <c r="H32" s="29">
        <v>55.929592828654528</v>
      </c>
      <c r="I32" s="29">
        <v>61.397481571612289</v>
      </c>
      <c r="J32" s="29">
        <v>2.7339443714788811</v>
      </c>
      <c r="K32" s="29">
        <v>2.3777454341467319</v>
      </c>
      <c r="L32" s="29">
        <v>39.413053364051081</v>
      </c>
      <c r="M32" s="29">
        <v>36.671738668307377</v>
      </c>
      <c r="N32" s="29">
        <v>42.154368059794791</v>
      </c>
      <c r="O32" s="29">
        <v>2.7413146957437071</v>
      </c>
      <c r="P32" s="29">
        <v>3.5486465204538389</v>
      </c>
      <c r="Q32" s="29">
        <v>41.789288722644073</v>
      </c>
      <c r="R32" s="29">
        <v>38.655719791623667</v>
      </c>
      <c r="S32" s="29">
        <v>44.922857653664458</v>
      </c>
      <c r="T32" s="29">
        <v>3.1335689310203949</v>
      </c>
      <c r="U32" s="29">
        <v>3.8257642270364038</v>
      </c>
      <c r="V32" s="29">
        <v>45.612169099539777</v>
      </c>
      <c r="W32" s="29">
        <v>43.370348674649897</v>
      </c>
      <c r="X32" s="29">
        <v>47.853989524429657</v>
      </c>
      <c r="Y32" s="29">
        <v>2.2418204248898839</v>
      </c>
      <c r="Z32" s="29">
        <v>2.5076332777995591</v>
      </c>
      <c r="AA32" s="29">
        <v>21.512438360334741</v>
      </c>
      <c r="AB32" s="29">
        <v>18.664458664806471</v>
      </c>
      <c r="AC32" s="29">
        <v>24.360418055863011</v>
      </c>
      <c r="AD32" s="29">
        <v>2.8479796955282719</v>
      </c>
      <c r="AE32" s="29">
        <v>6.75446846483299</v>
      </c>
      <c r="AF32" s="29">
        <v>21.322186975354839</v>
      </c>
      <c r="AG32" s="29">
        <v>19.090344288542411</v>
      </c>
      <c r="AH32" s="29">
        <v>23.55402966216726</v>
      </c>
      <c r="AI32" s="29">
        <v>2.2318426868124219</v>
      </c>
      <c r="AJ32" s="29">
        <v>5.34042427115868</v>
      </c>
      <c r="AK32" s="29">
        <v>62.205323486945566</v>
      </c>
      <c r="AL32" s="29">
        <v>59.48675186107851</v>
      </c>
      <c r="AM32" s="29">
        <v>64.92389511281263</v>
      </c>
      <c r="AN32" s="29">
        <v>2.7185716258670598</v>
      </c>
      <c r="AO32" s="29">
        <v>2.2297550466386888</v>
      </c>
      <c r="AP32" s="29">
        <v>28.35688652200648</v>
      </c>
      <c r="AQ32" s="29">
        <v>25.547160633158089</v>
      </c>
      <c r="AR32" s="29">
        <v>31.166612410854871</v>
      </c>
      <c r="AS32" s="29">
        <v>2.8097258888483871</v>
      </c>
      <c r="AT32" s="29">
        <v>5.0553279734955447</v>
      </c>
      <c r="AU32" s="29">
        <v>42.365273671521223</v>
      </c>
      <c r="AV32" s="29">
        <v>39.413137404620947</v>
      </c>
      <c r="AW32" s="29">
        <v>45.317409938421491</v>
      </c>
      <c r="AX32" s="29">
        <v>2.952136266900272</v>
      </c>
      <c r="AY32" s="29">
        <v>3.5552513707017428</v>
      </c>
      <c r="AZ32" s="29">
        <v>51.682675892616579</v>
      </c>
      <c r="BA32" s="29">
        <v>48.793421266539319</v>
      </c>
      <c r="BB32" s="29">
        <v>54.571930518693847</v>
      </c>
      <c r="BC32" s="29">
        <v>2.889254626077264</v>
      </c>
      <c r="BD32" s="29">
        <v>2.8522313863226971</v>
      </c>
      <c r="BE32" s="29">
        <v>63.535333101279143</v>
      </c>
      <c r="BF32" s="29">
        <v>60.08855515610486</v>
      </c>
      <c r="BG32" s="29">
        <v>66.982111046453412</v>
      </c>
      <c r="BH32" s="29">
        <v>3.4467779451742762</v>
      </c>
      <c r="BI32" s="29">
        <v>2.76784600043896</v>
      </c>
      <c r="BJ32" s="29">
        <v>30.85644794499515</v>
      </c>
      <c r="BK32" s="29">
        <v>26.005002596137121</v>
      </c>
      <c r="BL32" s="29">
        <v>35.707893293853182</v>
      </c>
      <c r="BM32" s="29">
        <v>4.8514453488580296</v>
      </c>
      <c r="BN32" s="29">
        <v>8.021750342805074</v>
      </c>
      <c r="BO32" s="29">
        <v>32.353521303939488</v>
      </c>
      <c r="BP32" s="29">
        <v>29.385445577976139</v>
      </c>
      <c r="BQ32" s="29">
        <v>35.32159702990284</v>
      </c>
      <c r="BR32" s="29">
        <v>2.9680757259633488</v>
      </c>
      <c r="BS32" s="29">
        <v>4.6805549719155612</v>
      </c>
      <c r="BT32" s="29">
        <v>45.718343966988549</v>
      </c>
      <c r="BU32" s="29">
        <v>42.776610985865872</v>
      </c>
      <c r="BV32" s="29">
        <v>48.660076948111232</v>
      </c>
      <c r="BW32" s="29">
        <v>2.94173298112268</v>
      </c>
      <c r="BX32" s="29">
        <v>3.282892694289004</v>
      </c>
      <c r="BY32" s="29">
        <v>23.426903034518901</v>
      </c>
      <c r="BZ32" s="29">
        <v>21.169467980416691</v>
      </c>
      <c r="CA32" s="29">
        <v>25.684338088621121</v>
      </c>
      <c r="CB32" s="29">
        <v>2.257435054102213</v>
      </c>
      <c r="CC32" s="29">
        <v>4.9163672079339769</v>
      </c>
      <c r="CD32" s="29">
        <v>30.08878984613305</v>
      </c>
      <c r="CE32" s="29">
        <v>28.139576927560672</v>
      </c>
      <c r="CF32" s="29">
        <v>32.038002764705432</v>
      </c>
      <c r="CG32" s="29">
        <v>1.9492129185723801</v>
      </c>
      <c r="CH32" s="29">
        <v>3.3052056666696861</v>
      </c>
      <c r="CI32" s="29">
        <v>49.6932502385026</v>
      </c>
      <c r="CJ32" s="29">
        <v>46.093252555945483</v>
      </c>
      <c r="CK32" s="29">
        <v>53.293247921059731</v>
      </c>
      <c r="CL32" s="29">
        <v>3.5999976825571269</v>
      </c>
      <c r="CM32" s="29">
        <v>3.6961428417206359</v>
      </c>
      <c r="CN32" s="29">
        <v>28.229131344127509</v>
      </c>
      <c r="CO32" s="29">
        <v>25.606199318946789</v>
      </c>
      <c r="CP32" s="29">
        <v>30.852063369308219</v>
      </c>
      <c r="CQ32" s="29">
        <v>2.6229320251807131</v>
      </c>
      <c r="CR32" s="29">
        <v>4.7406015040933651</v>
      </c>
      <c r="CS32" s="29">
        <v>45.875543468270848</v>
      </c>
      <c r="CT32" s="29">
        <v>42.322943444401581</v>
      </c>
      <c r="CU32" s="29">
        <v>49.428143492140109</v>
      </c>
      <c r="CV32" s="29">
        <v>3.5526000238692639</v>
      </c>
      <c r="CW32" s="29">
        <v>3.9510181145646421</v>
      </c>
      <c r="CX32" s="29">
        <v>36.7262197089578</v>
      </c>
      <c r="CY32" s="29">
        <v>33.493231600552711</v>
      </c>
      <c r="CZ32" s="29">
        <v>39.959207817362888</v>
      </c>
      <c r="DA32" s="29">
        <v>3.2329881084050922</v>
      </c>
      <c r="DB32" s="29">
        <v>4.4912973397471312</v>
      </c>
      <c r="DC32" s="29">
        <v>53.728408775711813</v>
      </c>
      <c r="DD32" s="29">
        <v>51.638123676642941</v>
      </c>
      <c r="DE32" s="29">
        <v>55.818693874780678</v>
      </c>
      <c r="DF32" s="29">
        <v>2.0902850990688679</v>
      </c>
      <c r="DG32" s="29">
        <v>1.984931274947709</v>
      </c>
      <c r="DH32" s="29">
        <v>30.64240782750603</v>
      </c>
      <c r="DI32" s="29">
        <v>26.997831008302018</v>
      </c>
      <c r="DJ32" s="29">
        <v>34.286984646710039</v>
      </c>
      <c r="DK32" s="29">
        <v>3.644576819204008</v>
      </c>
      <c r="DL32" s="29">
        <v>6.0683154517396796</v>
      </c>
      <c r="DM32" s="29">
        <v>29.171707017925439</v>
      </c>
      <c r="DN32" s="29">
        <v>26.62205521652708</v>
      </c>
      <c r="DO32" s="29">
        <v>31.7213588193238</v>
      </c>
      <c r="DP32" s="29">
        <v>2.5496518013983618</v>
      </c>
      <c r="DQ32" s="29">
        <v>4.4592616915292229</v>
      </c>
      <c r="DR32" s="29">
        <v>43.964836815112022</v>
      </c>
      <c r="DS32" s="29">
        <v>38.303418917556172</v>
      </c>
      <c r="DT32" s="29">
        <v>49.62625471266788</v>
      </c>
      <c r="DU32" s="29">
        <v>5.6614178975558538</v>
      </c>
      <c r="DV32" s="29">
        <v>6.5699743895519083</v>
      </c>
    </row>
    <row r="33" spans="1:126" ht="16.5" customHeight="1" x14ac:dyDescent="0.4">
      <c r="A33" s="77" t="s">
        <v>320</v>
      </c>
      <c r="B33" s="71">
        <v>3.3305685976326251</v>
      </c>
      <c r="C33" s="71">
        <v>2.9189127542325588</v>
      </c>
      <c r="D33" s="71">
        <v>3.7422244410326919</v>
      </c>
      <c r="E33" s="71">
        <v>0.41165584340006661</v>
      </c>
      <c r="F33" s="71">
        <v>6.306085143537798</v>
      </c>
      <c r="G33" s="71">
        <v>3.0476769541115649</v>
      </c>
      <c r="H33" s="71">
        <v>2.2339025111626909</v>
      </c>
      <c r="I33" s="71">
        <v>3.8614513970604389</v>
      </c>
      <c r="J33" s="71">
        <v>0.81377444294887402</v>
      </c>
      <c r="K33" s="71">
        <v>13.62319722766966</v>
      </c>
      <c r="L33" s="71">
        <v>3.2485507344754398</v>
      </c>
      <c r="M33" s="71">
        <v>2.3111434644674569</v>
      </c>
      <c r="N33" s="71">
        <v>4.1859580044834237</v>
      </c>
      <c r="O33" s="71">
        <v>0.93740727000798341</v>
      </c>
      <c r="P33" s="71">
        <v>14.72253489023695</v>
      </c>
      <c r="Q33" s="71">
        <v>4.5690187064388388</v>
      </c>
      <c r="R33" s="71">
        <v>3.2158220432288092</v>
      </c>
      <c r="S33" s="71">
        <v>5.9222153696488684</v>
      </c>
      <c r="T33" s="71">
        <v>1.353196663210029</v>
      </c>
      <c r="U33" s="71">
        <v>15.11060700733171</v>
      </c>
      <c r="V33" s="71">
        <v>3.883497257157388</v>
      </c>
      <c r="W33" s="71">
        <v>3.0480405781140112</v>
      </c>
      <c r="X33" s="71">
        <v>4.7189539362007631</v>
      </c>
      <c r="Y33" s="71">
        <v>0.83545667904337595</v>
      </c>
      <c r="Z33" s="71">
        <v>10.97601927977664</v>
      </c>
      <c r="AA33" s="71">
        <v>8.3560607098748942</v>
      </c>
      <c r="AB33" s="71">
        <v>6.495388300128722</v>
      </c>
      <c r="AC33" s="71">
        <v>10.216733119621059</v>
      </c>
      <c r="AD33" s="71">
        <v>1.8606724097461711</v>
      </c>
      <c r="AE33" s="71">
        <v>11.360887516193911</v>
      </c>
      <c r="AF33" s="71">
        <v>2.4853604334547832</v>
      </c>
      <c r="AG33" s="71">
        <v>1.66921822027684</v>
      </c>
      <c r="AH33" s="71">
        <v>3.3015026466327262</v>
      </c>
      <c r="AI33" s="71">
        <v>0.81614221317794278</v>
      </c>
      <c r="AJ33" s="71">
        <v>16.754072477820699</v>
      </c>
      <c r="AK33" s="71">
        <v>1.682913190603387</v>
      </c>
      <c r="AL33" s="71">
        <v>0.9067261561344141</v>
      </c>
      <c r="AM33" s="71">
        <v>2.4591002250723588</v>
      </c>
      <c r="AN33" s="71">
        <v>0.77618703446897253</v>
      </c>
      <c r="AO33" s="71">
        <v>23.531445074384909</v>
      </c>
      <c r="AP33" s="71">
        <v>3.7242193718880912</v>
      </c>
      <c r="AQ33" s="71">
        <v>2.5059675794845448</v>
      </c>
      <c r="AR33" s="71">
        <v>4.9424711642916366</v>
      </c>
      <c r="AS33" s="71">
        <v>1.2182517924035461</v>
      </c>
      <c r="AT33" s="71">
        <v>16.68959249909787</v>
      </c>
      <c r="AU33" s="71">
        <v>2.94397323125188</v>
      </c>
      <c r="AV33" s="71">
        <v>1.9545985582917991</v>
      </c>
      <c r="AW33" s="71">
        <v>3.9333479042119621</v>
      </c>
      <c r="AX33" s="71">
        <v>0.98937467296008119</v>
      </c>
      <c r="AY33" s="71">
        <v>17.146317468163708</v>
      </c>
      <c r="AZ33" s="71">
        <v>1.0328191781335261</v>
      </c>
      <c r="BA33" s="71">
        <v>0.5035577825658738</v>
      </c>
      <c r="BB33" s="71">
        <v>1.5620805737011769</v>
      </c>
      <c r="BC33" s="71">
        <v>0.52926139556765173</v>
      </c>
      <c r="BD33" s="71">
        <v>26.145072630932479</v>
      </c>
      <c r="BE33" s="71">
        <v>1.4071237292194481</v>
      </c>
      <c r="BF33" s="71">
        <v>0.55090884448586885</v>
      </c>
      <c r="BG33" s="71">
        <v>2.263338613953028</v>
      </c>
      <c r="BH33" s="71">
        <v>0.85621488473357932</v>
      </c>
      <c r="BI33" s="71">
        <v>31.045196657157341</v>
      </c>
      <c r="BJ33" s="71">
        <v>7.6363677014454856</v>
      </c>
      <c r="BK33" s="71">
        <v>4.7007749039514461</v>
      </c>
      <c r="BL33" s="71">
        <v>10.57196049893953</v>
      </c>
      <c r="BM33" s="71">
        <v>2.935592797494039</v>
      </c>
      <c r="BN33" s="71">
        <v>19.613401107039</v>
      </c>
      <c r="BO33" s="71">
        <v>2.412198272004364</v>
      </c>
      <c r="BP33" s="71">
        <v>1.4233186362329131</v>
      </c>
      <c r="BQ33" s="71">
        <v>3.4010779077758162</v>
      </c>
      <c r="BR33" s="71">
        <v>0.98887963577145155</v>
      </c>
      <c r="BS33" s="71">
        <v>20.91579420603669</v>
      </c>
      <c r="BT33" s="71">
        <v>1.397684830558293</v>
      </c>
      <c r="BU33" s="71">
        <v>0.76562215086869345</v>
      </c>
      <c r="BV33" s="71">
        <v>2.0297475102478928</v>
      </c>
      <c r="BW33" s="71">
        <v>0.63206267968959984</v>
      </c>
      <c r="BX33" s="71">
        <v>23.072509050305271</v>
      </c>
      <c r="BY33" s="71">
        <v>1.9915124907713611</v>
      </c>
      <c r="BZ33" s="71">
        <v>1.2050744002238449</v>
      </c>
      <c r="CA33" s="71">
        <v>2.7779505813188772</v>
      </c>
      <c r="CB33" s="71">
        <v>0.78643809054751568</v>
      </c>
      <c r="CC33" s="71">
        <v>20.14769807410654</v>
      </c>
      <c r="CD33" s="71">
        <v>1.024215110185144</v>
      </c>
      <c r="CE33" s="71">
        <v>0.59333545516740394</v>
      </c>
      <c r="CF33" s="71">
        <v>1.4550947652028849</v>
      </c>
      <c r="CG33" s="71">
        <v>0.43087965501774061</v>
      </c>
      <c r="CH33" s="71">
        <v>21.463905042641031</v>
      </c>
      <c r="CI33" s="71">
        <v>2.6576385059228009</v>
      </c>
      <c r="CJ33" s="71">
        <v>1.575910626481875</v>
      </c>
      <c r="CK33" s="71">
        <v>3.739366385363728</v>
      </c>
      <c r="CL33" s="71">
        <v>1.0817278794409271</v>
      </c>
      <c r="CM33" s="71">
        <v>20.766630904715932</v>
      </c>
      <c r="CN33" s="71">
        <v>1.647570116403358</v>
      </c>
      <c r="CO33" s="71">
        <v>0.9098356701285446</v>
      </c>
      <c r="CP33" s="71">
        <v>2.3853045626781721</v>
      </c>
      <c r="CQ33" s="71">
        <v>0.73773444627481377</v>
      </c>
      <c r="CR33" s="71">
        <v>22.845469331046431</v>
      </c>
      <c r="CS33" s="71">
        <v>2.2897696475680189</v>
      </c>
      <c r="CT33" s="71">
        <v>1.4366658487431041</v>
      </c>
      <c r="CU33" s="71">
        <v>3.142873446392934</v>
      </c>
      <c r="CV33" s="71">
        <v>0.85310379882491494</v>
      </c>
      <c r="CW33" s="71">
        <v>19.00876975459445</v>
      </c>
      <c r="CX33" s="71">
        <v>1.603436366306576</v>
      </c>
      <c r="CY33" s="71">
        <v>0.75827420724842542</v>
      </c>
      <c r="CZ33" s="71">
        <v>2.4485985253647269</v>
      </c>
      <c r="DA33" s="71">
        <v>0.84516215905815095</v>
      </c>
      <c r="DB33" s="71">
        <v>26.892566007230499</v>
      </c>
      <c r="DC33" s="71">
        <v>1.297559851366346</v>
      </c>
      <c r="DD33" s="71">
        <v>0.79724126707936616</v>
      </c>
      <c r="DE33" s="71">
        <v>1.7978784356533259</v>
      </c>
      <c r="DF33" s="71">
        <v>0.50031858428697973</v>
      </c>
      <c r="DG33" s="71">
        <v>19.67266354234766</v>
      </c>
      <c r="DH33" s="71">
        <v>6.0583269260783617</v>
      </c>
      <c r="DI33" s="71">
        <v>3.8470993639284718</v>
      </c>
      <c r="DJ33" s="71">
        <v>8.2695544882282501</v>
      </c>
      <c r="DK33" s="71">
        <v>2.2112275621498889</v>
      </c>
      <c r="DL33" s="71">
        <v>18.621928816208321</v>
      </c>
      <c r="DM33" s="71">
        <v>3.8624874384507351</v>
      </c>
      <c r="DN33" s="71">
        <v>2.8123933167924142</v>
      </c>
      <c r="DO33" s="71">
        <v>4.9125815601090546</v>
      </c>
      <c r="DP33" s="71">
        <v>1.0500941216583199</v>
      </c>
      <c r="DQ33" s="71">
        <v>13.870913899552461</v>
      </c>
      <c r="DR33" s="71">
        <v>1.659082648861528</v>
      </c>
      <c r="DS33" s="71">
        <v>0.3391122578329136</v>
      </c>
      <c r="DT33" s="71">
        <v>2.9790530398901409</v>
      </c>
      <c r="DU33" s="71">
        <v>1.319970391028614</v>
      </c>
      <c r="DV33" s="71">
        <v>40.591966988454523</v>
      </c>
    </row>
    <row r="34" spans="1:126" ht="16.5" customHeight="1" x14ac:dyDescent="0.4">
      <c r="A34" s="50" t="s">
        <v>321</v>
      </c>
      <c r="B34" s="29">
        <v>41.368993296810608</v>
      </c>
      <c r="C34" s="29">
        <v>40.293022374819998</v>
      </c>
      <c r="D34" s="29">
        <v>42.444964218801211</v>
      </c>
      <c r="E34" s="29">
        <v>1.0759709219906031</v>
      </c>
      <c r="F34" s="29">
        <v>1.326995685340927</v>
      </c>
      <c r="G34" s="29">
        <v>36.736186494028559</v>
      </c>
      <c r="H34" s="29">
        <v>34.020251540508568</v>
      </c>
      <c r="I34" s="29">
        <v>39.452121447548542</v>
      </c>
      <c r="J34" s="29">
        <v>2.7159349535199842</v>
      </c>
      <c r="K34" s="29">
        <v>3.7719786155809238</v>
      </c>
      <c r="L34" s="29">
        <v>30.871026265887611</v>
      </c>
      <c r="M34" s="29">
        <v>28.19541559472227</v>
      </c>
      <c r="N34" s="29">
        <v>33.546636937052959</v>
      </c>
      <c r="O34" s="29">
        <v>2.6756106711653458</v>
      </c>
      <c r="P34" s="29">
        <v>4.4219698870098174</v>
      </c>
      <c r="Q34" s="29">
        <v>50.299776710411251</v>
      </c>
      <c r="R34" s="29">
        <v>47.13861708903935</v>
      </c>
      <c r="S34" s="29">
        <v>53.460936331783152</v>
      </c>
      <c r="T34" s="29">
        <v>3.161159621371898</v>
      </c>
      <c r="U34" s="29">
        <v>3.206448710104199</v>
      </c>
      <c r="V34" s="29">
        <v>35.01586506340967</v>
      </c>
      <c r="W34" s="29">
        <v>32.933432363202321</v>
      </c>
      <c r="X34" s="29">
        <v>37.098297763617033</v>
      </c>
      <c r="Y34" s="29">
        <v>2.0824327002073519</v>
      </c>
      <c r="Z34" s="29">
        <v>3.0342407975559018</v>
      </c>
      <c r="AA34" s="29">
        <v>57.797778225206557</v>
      </c>
      <c r="AB34" s="29">
        <v>54.296885126879623</v>
      </c>
      <c r="AC34" s="29">
        <v>61.298671323533519</v>
      </c>
      <c r="AD34" s="29">
        <v>3.5008930983269519</v>
      </c>
      <c r="AE34" s="29">
        <v>3.0903782169035319</v>
      </c>
      <c r="AF34" s="29">
        <v>38.624156503417638</v>
      </c>
      <c r="AG34" s="29">
        <v>35.812796521895308</v>
      </c>
      <c r="AH34" s="29">
        <v>41.435516484939967</v>
      </c>
      <c r="AI34" s="29">
        <v>2.8113599815223331</v>
      </c>
      <c r="AJ34" s="29">
        <v>3.7136534939849719</v>
      </c>
      <c r="AK34" s="29">
        <v>22.405856681806501</v>
      </c>
      <c r="AL34" s="29">
        <v>19.954280140367889</v>
      </c>
      <c r="AM34" s="29">
        <v>24.857433223245099</v>
      </c>
      <c r="AN34" s="29">
        <v>2.4515765414386048</v>
      </c>
      <c r="AO34" s="29">
        <v>5.5824884343408749</v>
      </c>
      <c r="AP34" s="29">
        <v>49.788719281930973</v>
      </c>
      <c r="AQ34" s="29">
        <v>46.6305994098932</v>
      </c>
      <c r="AR34" s="29">
        <v>52.946839153968739</v>
      </c>
      <c r="AS34" s="29">
        <v>3.1581198720377688</v>
      </c>
      <c r="AT34" s="29">
        <v>3.236246427378215</v>
      </c>
      <c r="AU34" s="29">
        <v>42.164965739935113</v>
      </c>
      <c r="AV34" s="29">
        <v>39.21549597428411</v>
      </c>
      <c r="AW34" s="29">
        <v>45.114435505586101</v>
      </c>
      <c r="AX34" s="29">
        <v>2.9494697656509961</v>
      </c>
      <c r="AY34" s="29">
        <v>3.568914350289615</v>
      </c>
      <c r="AZ34" s="29">
        <v>35.269518117199148</v>
      </c>
      <c r="BA34" s="29">
        <v>32.599490094034827</v>
      </c>
      <c r="BB34" s="29">
        <v>37.939546140363447</v>
      </c>
      <c r="BC34" s="29">
        <v>2.6700280231643099</v>
      </c>
      <c r="BD34" s="29">
        <v>3.8624264470108889</v>
      </c>
      <c r="BE34" s="29">
        <v>28.22366419714718</v>
      </c>
      <c r="BF34" s="29">
        <v>24.958735650251199</v>
      </c>
      <c r="BG34" s="29">
        <v>31.488592744043149</v>
      </c>
      <c r="BH34" s="29">
        <v>3.264928546895979</v>
      </c>
      <c r="BI34" s="29">
        <v>5.9020680632732008</v>
      </c>
      <c r="BJ34" s="29">
        <v>46.103348311162129</v>
      </c>
      <c r="BK34" s="29">
        <v>40.89897254988373</v>
      </c>
      <c r="BL34" s="29">
        <v>51.307724072440529</v>
      </c>
      <c r="BM34" s="29">
        <v>5.2043757612783992</v>
      </c>
      <c r="BN34" s="29">
        <v>5.7594379866579208</v>
      </c>
      <c r="BO34" s="29">
        <v>40.084381322613758</v>
      </c>
      <c r="BP34" s="29">
        <v>36.847889021837801</v>
      </c>
      <c r="BQ34" s="29">
        <v>43.320873623389723</v>
      </c>
      <c r="BR34" s="29">
        <v>3.2364923007759612</v>
      </c>
      <c r="BS34" s="29">
        <v>4.119488757325489</v>
      </c>
      <c r="BT34" s="29">
        <v>33.242897221063302</v>
      </c>
      <c r="BU34" s="29">
        <v>30.406273542660902</v>
      </c>
      <c r="BV34" s="29">
        <v>36.079520899465713</v>
      </c>
      <c r="BW34" s="29">
        <v>2.836623678402407</v>
      </c>
      <c r="BX34" s="29">
        <v>4.353582568789248</v>
      </c>
      <c r="BY34" s="29">
        <v>57.811675428502582</v>
      </c>
      <c r="BZ34" s="29">
        <v>54.931503090199698</v>
      </c>
      <c r="CA34" s="29">
        <v>60.691847766805473</v>
      </c>
      <c r="CB34" s="29">
        <v>2.8801723383028879</v>
      </c>
      <c r="CC34" s="29">
        <v>2.5418320294573382</v>
      </c>
      <c r="CD34" s="29">
        <v>43.242113368684826</v>
      </c>
      <c r="CE34" s="29">
        <v>41.000872806951193</v>
      </c>
      <c r="CF34" s="29">
        <v>45.483353930418467</v>
      </c>
      <c r="CG34" s="29">
        <v>2.2412405617336399</v>
      </c>
      <c r="CH34" s="29">
        <v>2.6443899093638188</v>
      </c>
      <c r="CI34" s="29">
        <v>37.466983377730067</v>
      </c>
      <c r="CJ34" s="29">
        <v>33.933139687213988</v>
      </c>
      <c r="CK34" s="29">
        <v>41.000827068246153</v>
      </c>
      <c r="CL34" s="29">
        <v>3.5338436905160791</v>
      </c>
      <c r="CM34" s="29">
        <v>4.8121874573568499</v>
      </c>
      <c r="CN34" s="29">
        <v>44.310829797381253</v>
      </c>
      <c r="CO34" s="29">
        <v>41.497443190956822</v>
      </c>
      <c r="CP34" s="29">
        <v>47.124216403805683</v>
      </c>
      <c r="CQ34" s="29">
        <v>2.8133866064244302</v>
      </c>
      <c r="CR34" s="29">
        <v>3.2393916710023212</v>
      </c>
      <c r="CS34" s="29">
        <v>42.374491728376562</v>
      </c>
      <c r="CT34" s="29">
        <v>38.845261996329917</v>
      </c>
      <c r="CU34" s="29">
        <v>45.903721460423199</v>
      </c>
      <c r="CV34" s="29">
        <v>3.529229732046637</v>
      </c>
      <c r="CW34" s="29">
        <v>4.2493192032878024</v>
      </c>
      <c r="CX34" s="29">
        <v>41.365922973344283</v>
      </c>
      <c r="CY34" s="29">
        <v>38.042450543980067</v>
      </c>
      <c r="CZ34" s="29">
        <v>44.689395402708477</v>
      </c>
      <c r="DA34" s="29">
        <v>3.3234724293642048</v>
      </c>
      <c r="DB34" s="29">
        <v>4.0991450855523377</v>
      </c>
      <c r="DC34" s="29">
        <v>25.461284893079629</v>
      </c>
      <c r="DD34" s="29">
        <v>23.549882701706771</v>
      </c>
      <c r="DE34" s="29">
        <v>27.372687084452501</v>
      </c>
      <c r="DF34" s="29">
        <v>1.9114021913728629</v>
      </c>
      <c r="DG34" s="29">
        <v>3.8301492001493331</v>
      </c>
      <c r="DH34" s="29">
        <v>47.374469668534381</v>
      </c>
      <c r="DI34" s="29">
        <v>43.225919678814357</v>
      </c>
      <c r="DJ34" s="29">
        <v>51.523019658254377</v>
      </c>
      <c r="DK34" s="29">
        <v>4.14854998972001</v>
      </c>
      <c r="DL34" s="29">
        <v>4.4678223364220138</v>
      </c>
      <c r="DM34" s="29">
        <v>42.553072774410992</v>
      </c>
      <c r="DN34" s="29">
        <v>39.908400850146258</v>
      </c>
      <c r="DO34" s="29">
        <v>45.197744698675713</v>
      </c>
      <c r="DP34" s="29">
        <v>2.6446719242647241</v>
      </c>
      <c r="DQ34" s="29">
        <v>3.1709165105241239</v>
      </c>
      <c r="DR34" s="29">
        <v>48.25827384245386</v>
      </c>
      <c r="DS34" s="29">
        <v>42.472028850863502</v>
      </c>
      <c r="DT34" s="29">
        <v>54.044518834044233</v>
      </c>
      <c r="DU34" s="29">
        <v>5.7862449915903689</v>
      </c>
      <c r="DV34" s="29">
        <v>6.1174293586912656</v>
      </c>
    </row>
    <row r="35" spans="1:126" ht="16.5" customHeight="1" x14ac:dyDescent="0.4">
      <c r="A35" s="77" t="s">
        <v>322</v>
      </c>
      <c r="B35" s="71">
        <v>11.073551791491701</v>
      </c>
      <c r="C35" s="71">
        <v>10.58308602152111</v>
      </c>
      <c r="D35" s="71">
        <v>11.564017561462281</v>
      </c>
      <c r="E35" s="71">
        <v>0.49046576997058539</v>
      </c>
      <c r="F35" s="71">
        <v>2.2597775533263271</v>
      </c>
      <c r="G35" s="71">
        <v>0.8834134458610744</v>
      </c>
      <c r="H35" s="71">
        <v>0.37345651441878019</v>
      </c>
      <c r="I35" s="71">
        <v>1.393370377303369</v>
      </c>
      <c r="J35" s="71">
        <v>0.50995693144229415</v>
      </c>
      <c r="K35" s="71">
        <v>29.45190715601105</v>
      </c>
      <c r="L35" s="71">
        <v>26.136569496354038</v>
      </c>
      <c r="M35" s="71">
        <v>23.781514527792801</v>
      </c>
      <c r="N35" s="71">
        <v>28.491624464915279</v>
      </c>
      <c r="O35" s="71">
        <v>2.3550549685612432</v>
      </c>
      <c r="P35" s="71">
        <v>4.5972316971315594</v>
      </c>
      <c r="Q35" s="71">
        <v>1.261829659820167</v>
      </c>
      <c r="R35" s="71">
        <v>0.64932405970245111</v>
      </c>
      <c r="S35" s="71">
        <v>1.8743352599378831</v>
      </c>
      <c r="T35" s="71">
        <v>0.61250560011771582</v>
      </c>
      <c r="U35" s="71">
        <v>24.765851299410201</v>
      </c>
      <c r="V35" s="71">
        <v>15.201287815102059</v>
      </c>
      <c r="W35" s="71">
        <v>13.475370742410689</v>
      </c>
      <c r="X35" s="71">
        <v>16.92720488779343</v>
      </c>
      <c r="Y35" s="71">
        <v>1.7259170726913691</v>
      </c>
      <c r="Z35" s="71">
        <v>5.792732469493771</v>
      </c>
      <c r="AA35" s="71">
        <v>12.333722704583799</v>
      </c>
      <c r="AB35" s="71">
        <v>10.06432452397156</v>
      </c>
      <c r="AC35" s="71">
        <v>14.60312088519604</v>
      </c>
      <c r="AD35" s="71">
        <v>2.269398180612241</v>
      </c>
      <c r="AE35" s="71">
        <v>9.3877269850388974</v>
      </c>
      <c r="AF35" s="71">
        <v>37.492788723773081</v>
      </c>
      <c r="AG35" s="71">
        <v>34.822156569095362</v>
      </c>
      <c r="AH35" s="71">
        <v>40.1634208784508</v>
      </c>
      <c r="AI35" s="71">
        <v>2.670632154677723</v>
      </c>
      <c r="AJ35" s="71">
        <v>3.6342119971247051</v>
      </c>
      <c r="AK35" s="71">
        <v>9.845600653060762</v>
      </c>
      <c r="AL35" s="71">
        <v>8.2063402995740571</v>
      </c>
      <c r="AM35" s="71">
        <v>11.484861006547471</v>
      </c>
      <c r="AN35" s="71">
        <v>1.6392603534867061</v>
      </c>
      <c r="AO35" s="71">
        <v>8.494731329037803</v>
      </c>
      <c r="AP35" s="71">
        <v>4.4369456030389296</v>
      </c>
      <c r="AQ35" s="71">
        <v>3.1637026903121268</v>
      </c>
      <c r="AR35" s="71">
        <v>5.7101885157657337</v>
      </c>
      <c r="AS35" s="71">
        <v>1.273242912726803</v>
      </c>
      <c r="AT35" s="71">
        <v>14.6410118379214</v>
      </c>
      <c r="AU35" s="71">
        <v>11.795055193534671</v>
      </c>
      <c r="AV35" s="71">
        <v>10.0665554258364</v>
      </c>
      <c r="AW35" s="71">
        <v>13.52355496123293</v>
      </c>
      <c r="AX35" s="71">
        <v>1.7284997676982661</v>
      </c>
      <c r="AY35" s="71">
        <v>7.4767571843508209</v>
      </c>
      <c r="AZ35" s="71">
        <v>11.577679149066309</v>
      </c>
      <c r="BA35" s="71">
        <v>9.8798124055728849</v>
      </c>
      <c r="BB35" s="71">
        <v>13.27554589255973</v>
      </c>
      <c r="BC35" s="71">
        <v>1.6978667434934209</v>
      </c>
      <c r="BD35" s="71">
        <v>7.4821432814412034</v>
      </c>
      <c r="BE35" s="71">
        <v>6.2653420343083024</v>
      </c>
      <c r="BF35" s="71">
        <v>4.6128799226084842</v>
      </c>
      <c r="BG35" s="71">
        <v>7.9178041460081197</v>
      </c>
      <c r="BH35" s="71">
        <v>1.6524621116998179</v>
      </c>
      <c r="BI35" s="71">
        <v>13.456454723714669</v>
      </c>
      <c r="BJ35" s="71">
        <v>10.539517085058</v>
      </c>
      <c r="BK35" s="71">
        <v>7.4429228939629111</v>
      </c>
      <c r="BL35" s="71">
        <v>13.63611127615308</v>
      </c>
      <c r="BM35" s="71">
        <v>3.096594191095086</v>
      </c>
      <c r="BN35" s="71">
        <v>14.99020289740327</v>
      </c>
      <c r="BO35" s="71">
        <v>23.793829101493991</v>
      </c>
      <c r="BP35" s="71">
        <v>20.92938104989171</v>
      </c>
      <c r="BQ35" s="71">
        <v>26.658277153096279</v>
      </c>
      <c r="BR35" s="71">
        <v>2.8644480516022832</v>
      </c>
      <c r="BS35" s="71">
        <v>6.1421517374032959</v>
      </c>
      <c r="BT35" s="71">
        <v>5.0188979550327026</v>
      </c>
      <c r="BU35" s="71">
        <v>3.688469405989252</v>
      </c>
      <c r="BV35" s="71">
        <v>6.3493265040761528</v>
      </c>
      <c r="BW35" s="71">
        <v>1.33042854904345</v>
      </c>
      <c r="BX35" s="71">
        <v>13.52468374779208</v>
      </c>
      <c r="BY35" s="71">
        <v>8.618823429347195</v>
      </c>
      <c r="BZ35" s="71">
        <v>6.9730899971411047</v>
      </c>
      <c r="CA35" s="71">
        <v>10.26455686155329</v>
      </c>
      <c r="CB35" s="71">
        <v>1.645733432206091</v>
      </c>
      <c r="CC35" s="71">
        <v>9.742164011990436</v>
      </c>
      <c r="CD35" s="71">
        <v>25.461286278814139</v>
      </c>
      <c r="CE35" s="71">
        <v>23.56544260858437</v>
      </c>
      <c r="CF35" s="71">
        <v>27.357129949043909</v>
      </c>
      <c r="CG35" s="71">
        <v>1.8958436702297681</v>
      </c>
      <c r="CH35" s="71">
        <v>3.7989721654145279</v>
      </c>
      <c r="CI35" s="71">
        <v>9.903667653986771</v>
      </c>
      <c r="CJ35" s="71">
        <v>7.5568961598165201</v>
      </c>
      <c r="CK35" s="71">
        <v>12.250439148157019</v>
      </c>
      <c r="CL35" s="71">
        <v>2.34677149417025</v>
      </c>
      <c r="CM35" s="71">
        <v>12.089787711149921</v>
      </c>
      <c r="CN35" s="71">
        <v>25.629893925217232</v>
      </c>
      <c r="CO35" s="71">
        <v>23.01567258504863</v>
      </c>
      <c r="CP35" s="71">
        <v>28.244115265385819</v>
      </c>
      <c r="CQ35" s="71">
        <v>2.6142213401685939</v>
      </c>
      <c r="CR35" s="71">
        <v>5.204026212269607</v>
      </c>
      <c r="CS35" s="71">
        <v>8.7595477844418976</v>
      </c>
      <c r="CT35" s="71">
        <v>6.7624739027097309</v>
      </c>
      <c r="CU35" s="71">
        <v>10.756621666174061</v>
      </c>
      <c r="CV35" s="71">
        <v>1.997073881732166</v>
      </c>
      <c r="CW35" s="71">
        <v>11.63205305633978</v>
      </c>
      <c r="CX35" s="71">
        <v>19.66680007420381</v>
      </c>
      <c r="CY35" s="71">
        <v>17.000047938264132</v>
      </c>
      <c r="CZ35" s="71">
        <v>22.333552210143491</v>
      </c>
      <c r="DA35" s="71">
        <v>2.666752135939682</v>
      </c>
      <c r="DB35" s="71">
        <v>6.9181962460870867</v>
      </c>
      <c r="DC35" s="71">
        <v>18.273015923202149</v>
      </c>
      <c r="DD35" s="71">
        <v>16.470806067309319</v>
      </c>
      <c r="DE35" s="71">
        <v>20.075225779094978</v>
      </c>
      <c r="DF35" s="71">
        <v>1.8022098558928279</v>
      </c>
      <c r="DG35" s="71">
        <v>5.0319817390822106</v>
      </c>
      <c r="DH35" s="71">
        <v>15.607584024947389</v>
      </c>
      <c r="DI35" s="71">
        <v>12.67877336781714</v>
      </c>
      <c r="DJ35" s="71">
        <v>18.536394682077631</v>
      </c>
      <c r="DK35" s="71">
        <v>2.9288106571302488</v>
      </c>
      <c r="DL35" s="71">
        <v>9.5741349154908892</v>
      </c>
      <c r="DM35" s="71">
        <v>24.03688612964342</v>
      </c>
      <c r="DN35" s="71">
        <v>21.685020247900159</v>
      </c>
      <c r="DO35" s="71">
        <v>26.388752011386689</v>
      </c>
      <c r="DP35" s="71">
        <v>2.3518658817432629</v>
      </c>
      <c r="DQ35" s="71">
        <v>4.9920425043665677</v>
      </c>
      <c r="DR35" s="71">
        <v>6.1178066935725868</v>
      </c>
      <c r="DS35" s="71">
        <v>3.669978209377772</v>
      </c>
      <c r="DT35" s="71">
        <v>8.5656351777674029</v>
      </c>
      <c r="DU35" s="71">
        <v>2.4478284841948161</v>
      </c>
      <c r="DV35" s="71">
        <v>20.4140494514964</v>
      </c>
    </row>
    <row r="36" spans="1:126" ht="16.5" customHeight="1" x14ac:dyDescent="0.4">
      <c r="A36" s="84" t="s">
        <v>567</v>
      </c>
      <c r="B36" s="29">
        <v>0.3882838279866343</v>
      </c>
      <c r="C36" s="29">
        <v>0.28436697575315317</v>
      </c>
      <c r="D36" s="29">
        <v>0.49220068022011543</v>
      </c>
      <c r="E36" s="29">
        <v>0.1039168522334811</v>
      </c>
      <c r="F36" s="29">
        <v>13.6546511439473</v>
      </c>
      <c r="G36" s="29">
        <v>0.42315699182513861</v>
      </c>
      <c r="H36" s="29">
        <v>6.3317226589895345E-2</v>
      </c>
      <c r="I36" s="29">
        <v>0.78299675706038174</v>
      </c>
      <c r="J36" s="29">
        <v>0.35983976523524319</v>
      </c>
      <c r="K36" s="29">
        <v>43.386194841044357</v>
      </c>
      <c r="L36" s="29">
        <v>0.33080013923182833</v>
      </c>
      <c r="M36" s="29">
        <v>0.109004376887204</v>
      </c>
      <c r="N36" s="29">
        <v>0.55259590157645277</v>
      </c>
      <c r="O36" s="29">
        <v>0.22179576234462439</v>
      </c>
      <c r="P36" s="29">
        <v>34.208299760644508</v>
      </c>
      <c r="Q36" s="29">
        <v>0.13770263117430459</v>
      </c>
      <c r="R36" s="29">
        <v>0</v>
      </c>
      <c r="S36" s="29">
        <v>0.33994817708187952</v>
      </c>
      <c r="T36" s="29">
        <v>0.16997408854093971</v>
      </c>
      <c r="U36" s="29">
        <v>74.934300190280922</v>
      </c>
      <c r="V36" s="29">
        <v>0.28718076479109</v>
      </c>
      <c r="W36" s="29">
        <v>7.2730260228994495E-2</v>
      </c>
      <c r="X36" s="29">
        <v>0.50163126935318558</v>
      </c>
      <c r="Y36" s="29">
        <v>0.21445050456209561</v>
      </c>
      <c r="Z36" s="29">
        <v>38.099182170280812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0.38768396375361092</v>
      </c>
      <c r="AL36" s="29">
        <v>3.5640024121244479E-2</v>
      </c>
      <c r="AM36" s="29">
        <v>0.73972790338597727</v>
      </c>
      <c r="AN36" s="29">
        <v>0.35204393963236641</v>
      </c>
      <c r="AO36" s="29">
        <v>46.330070807010451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0.5876449634123857</v>
      </c>
      <c r="AV36" s="29">
        <v>0.13196949805240429</v>
      </c>
      <c r="AW36" s="29">
        <v>1.043320428772367</v>
      </c>
      <c r="AX36" s="29">
        <v>0.45567546535998149</v>
      </c>
      <c r="AY36" s="29">
        <v>39.562575500774052</v>
      </c>
      <c r="AZ36" s="29">
        <v>0.4373076629844424</v>
      </c>
      <c r="BA36" s="29">
        <v>0</v>
      </c>
      <c r="BB36" s="29">
        <v>0.94452552016629709</v>
      </c>
      <c r="BC36" s="29">
        <v>0.47226276008314849</v>
      </c>
      <c r="BD36" s="29">
        <v>59.176786257312131</v>
      </c>
      <c r="BE36" s="29">
        <v>0.49140141154392553</v>
      </c>
      <c r="BF36" s="29">
        <v>0</v>
      </c>
      <c r="BG36" s="29">
        <v>0.99778106977930181</v>
      </c>
      <c r="BH36" s="29">
        <v>0.49889053488965091</v>
      </c>
      <c r="BI36" s="29">
        <v>52.575544639912529</v>
      </c>
      <c r="BJ36" s="29">
        <v>4.8643189573392327</v>
      </c>
      <c r="BK36" s="29">
        <v>2.3685841266631389</v>
      </c>
      <c r="BL36" s="29">
        <v>7.3600537880153274</v>
      </c>
      <c r="BM36" s="29">
        <v>2.4957348306760938</v>
      </c>
      <c r="BN36" s="29">
        <v>26.177027214930639</v>
      </c>
      <c r="BO36" s="29">
        <v>1.356069999948377</v>
      </c>
      <c r="BP36" s="29">
        <v>0.4121671166702402</v>
      </c>
      <c r="BQ36" s="29">
        <v>2.2999728832265141</v>
      </c>
      <c r="BR36" s="29">
        <v>0.94390288327813687</v>
      </c>
      <c r="BS36" s="29">
        <v>35.513144876862413</v>
      </c>
      <c r="BT36" s="29">
        <v>0.60813632417872399</v>
      </c>
      <c r="BU36" s="29">
        <v>0.18403112104095329</v>
      </c>
      <c r="BV36" s="29">
        <v>1.0322415273164951</v>
      </c>
      <c r="BW36" s="29">
        <v>0.42410520313777073</v>
      </c>
      <c r="BX36" s="29">
        <v>35.580871768308413</v>
      </c>
      <c r="BY36" s="29">
        <v>2.1551494473155151</v>
      </c>
      <c r="BZ36" s="29">
        <v>1.332407920016947</v>
      </c>
      <c r="CA36" s="29">
        <v>2.977890974614084</v>
      </c>
      <c r="CB36" s="29">
        <v>0.8227415272985682</v>
      </c>
      <c r="CC36" s="29">
        <v>19.477353919900029</v>
      </c>
      <c r="CD36" s="29">
        <v>0.1013487721981426</v>
      </c>
      <c r="CE36" s="29">
        <v>0</v>
      </c>
      <c r="CF36" s="29">
        <v>0.30304295970344131</v>
      </c>
      <c r="CG36" s="29">
        <v>0.1515214798517206</v>
      </c>
      <c r="CH36" s="29">
        <v>101.53571224878731</v>
      </c>
      <c r="CI36" s="29">
        <v>0.27846022385774771</v>
      </c>
      <c r="CJ36" s="29">
        <v>0</v>
      </c>
      <c r="CK36" s="29">
        <v>0.56465338013506561</v>
      </c>
      <c r="CL36" s="29">
        <v>0.2823266900675328</v>
      </c>
      <c r="CM36" s="29">
        <v>52.437261755062238</v>
      </c>
      <c r="CN36" s="29">
        <v>0.182574816870649</v>
      </c>
      <c r="CO36" s="29">
        <v>0</v>
      </c>
      <c r="CP36" s="29">
        <v>0.39595213011303271</v>
      </c>
      <c r="CQ36" s="29">
        <v>0.19797606505651641</v>
      </c>
      <c r="CR36" s="29">
        <v>59.628144784722927</v>
      </c>
      <c r="CS36" s="29">
        <v>0.41924736001407809</v>
      </c>
      <c r="CT36" s="29">
        <v>3.118075344731306E-2</v>
      </c>
      <c r="CU36" s="29">
        <v>0.80731396658084331</v>
      </c>
      <c r="CV36" s="29">
        <v>0.38806660656676512</v>
      </c>
      <c r="CW36" s="29">
        <v>47.225858884131767</v>
      </c>
      <c r="CX36" s="29">
        <v>0.61248408038438729</v>
      </c>
      <c r="CY36" s="29">
        <v>0</v>
      </c>
      <c r="CZ36" s="29">
        <v>1.333826107433838</v>
      </c>
      <c r="DA36" s="29">
        <v>0.66691305371691878</v>
      </c>
      <c r="DB36" s="29">
        <v>60.088361190192749</v>
      </c>
      <c r="DC36" s="29">
        <v>1.2397305566400501</v>
      </c>
      <c r="DD36" s="29">
        <v>0.71062633044447032</v>
      </c>
      <c r="DE36" s="29">
        <v>1.7688347828356299</v>
      </c>
      <c r="DF36" s="29">
        <v>0.52910422619558006</v>
      </c>
      <c r="DG36" s="29">
        <v>21.774984440627161</v>
      </c>
      <c r="DH36" s="29">
        <v>0.20401474657994001</v>
      </c>
      <c r="DI36" s="29">
        <v>0</v>
      </c>
      <c r="DJ36" s="29">
        <v>0.50088681100482491</v>
      </c>
      <c r="DK36" s="29">
        <v>0.25044340550241251</v>
      </c>
      <c r="DL36" s="29">
        <v>74.242348424033565</v>
      </c>
      <c r="DM36" s="29">
        <v>0.28824424700733242</v>
      </c>
      <c r="DN36" s="29">
        <v>3.6219216241992813E-2</v>
      </c>
      <c r="DO36" s="29">
        <v>0.54026927777267186</v>
      </c>
      <c r="DP36" s="29">
        <v>0.25202503076533961</v>
      </c>
      <c r="DQ36" s="29">
        <v>44.609459062959303</v>
      </c>
      <c r="DR36" s="29">
        <v>0</v>
      </c>
      <c r="DS36" s="29">
        <v>0</v>
      </c>
      <c r="DT36" s="29">
        <v>0</v>
      </c>
      <c r="DU36" s="29">
        <v>0</v>
      </c>
      <c r="DV36" s="29">
        <v>0</v>
      </c>
    </row>
    <row r="37" spans="1:126" ht="16.5" customHeight="1" x14ac:dyDescent="0.4">
      <c r="A37" s="74" t="s">
        <v>497</v>
      </c>
      <c r="B37" s="73">
        <v>1.143596070819793</v>
      </c>
      <c r="C37" s="73">
        <v>0.92426641028398682</v>
      </c>
      <c r="D37" s="73">
        <v>1.3629257313555989</v>
      </c>
      <c r="E37" s="73">
        <v>0.21932966053580619</v>
      </c>
      <c r="F37" s="73">
        <v>9.7851759798592486</v>
      </c>
      <c r="G37" s="73">
        <v>0.2460289140402542</v>
      </c>
      <c r="H37" s="73">
        <v>0</v>
      </c>
      <c r="I37" s="73">
        <v>0.53166919688198067</v>
      </c>
      <c r="J37" s="73">
        <v>0.26583459844099028</v>
      </c>
      <c r="K37" s="73">
        <v>59.234841869321833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1.942383569511378</v>
      </c>
      <c r="R37" s="73">
        <v>1.146613323006668</v>
      </c>
      <c r="S37" s="73">
        <v>2.738153816016089</v>
      </c>
      <c r="T37" s="73">
        <v>0.79577024650471073</v>
      </c>
      <c r="U37" s="73">
        <v>20.90242288811471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0</v>
      </c>
      <c r="AF37" s="73">
        <v>7.5507363999666108E-2</v>
      </c>
      <c r="AG37" s="73">
        <v>0</v>
      </c>
      <c r="AH37" s="73">
        <v>0.22420625482560419</v>
      </c>
      <c r="AI37" s="73">
        <v>0.11210312741280209</v>
      </c>
      <c r="AJ37" s="73">
        <v>100.47600262403201</v>
      </c>
      <c r="AK37" s="73">
        <v>3.472622023830167</v>
      </c>
      <c r="AL37" s="73">
        <v>2.4271743813264508</v>
      </c>
      <c r="AM37" s="73">
        <v>4.5180696663338837</v>
      </c>
      <c r="AN37" s="73">
        <v>1.045447642503716</v>
      </c>
      <c r="AO37" s="73">
        <v>15.35991106081625</v>
      </c>
      <c r="AP37" s="73">
        <v>13.69322922113553</v>
      </c>
      <c r="AQ37" s="73">
        <v>11.624735709653351</v>
      </c>
      <c r="AR37" s="73">
        <v>15.76172273261772</v>
      </c>
      <c r="AS37" s="73">
        <v>2.068493511482187</v>
      </c>
      <c r="AT37" s="73">
        <v>7.7071216390647264</v>
      </c>
      <c r="AU37" s="73">
        <v>0.1430872003447371</v>
      </c>
      <c r="AV37" s="73">
        <v>0</v>
      </c>
      <c r="AW37" s="73">
        <v>0.34110489476971922</v>
      </c>
      <c r="AX37" s="73">
        <v>0.17055244738485961</v>
      </c>
      <c r="AY37" s="73">
        <v>70.606899630229066</v>
      </c>
      <c r="AZ37" s="73">
        <v>0</v>
      </c>
      <c r="BA37" s="73">
        <v>0</v>
      </c>
      <c r="BB37" s="73">
        <v>0</v>
      </c>
      <c r="BC37" s="73">
        <v>0</v>
      </c>
      <c r="BD37" s="73">
        <v>0</v>
      </c>
      <c r="BE37" s="73">
        <v>7.7135526502010013E-2</v>
      </c>
      <c r="BF37" s="73">
        <v>0</v>
      </c>
      <c r="BG37" s="73">
        <v>0.225119112908995</v>
      </c>
      <c r="BH37" s="73">
        <v>0.1125595564544975</v>
      </c>
      <c r="BI37" s="73">
        <v>97.882043752582277</v>
      </c>
      <c r="BJ37" s="73">
        <v>0</v>
      </c>
      <c r="BK37" s="73">
        <v>0</v>
      </c>
      <c r="BL37" s="73">
        <v>0</v>
      </c>
      <c r="BM37" s="73">
        <v>0</v>
      </c>
      <c r="BN37" s="73">
        <v>0</v>
      </c>
      <c r="BO37" s="73">
        <v>0</v>
      </c>
      <c r="BP37" s="73">
        <v>0</v>
      </c>
      <c r="BQ37" s="73">
        <v>0</v>
      </c>
      <c r="BR37" s="73">
        <v>0</v>
      </c>
      <c r="BS37" s="73">
        <v>0</v>
      </c>
      <c r="BT37" s="73">
        <v>14.014039702178421</v>
      </c>
      <c r="BU37" s="73">
        <v>12.01650785913237</v>
      </c>
      <c r="BV37" s="73">
        <v>16.01157154522447</v>
      </c>
      <c r="BW37" s="73">
        <v>1.9975318430460469</v>
      </c>
      <c r="BX37" s="73">
        <v>7.2723420310766462</v>
      </c>
      <c r="BY37" s="73">
        <v>5.995936169544442</v>
      </c>
      <c r="BZ37" s="73">
        <v>4.5555556464614169</v>
      </c>
      <c r="CA37" s="73">
        <v>7.436316692627468</v>
      </c>
      <c r="CB37" s="73">
        <v>1.440380523083026</v>
      </c>
      <c r="CC37" s="73">
        <v>12.25643504535457</v>
      </c>
      <c r="CD37" s="73">
        <v>8.224662398469966E-2</v>
      </c>
      <c r="CE37" s="73">
        <v>0</v>
      </c>
      <c r="CF37" s="73">
        <v>0.20259529617055699</v>
      </c>
      <c r="CG37" s="73">
        <v>0.1012976480852785</v>
      </c>
      <c r="CH37" s="73">
        <v>74.656418456418635</v>
      </c>
      <c r="CI37" s="73">
        <v>0</v>
      </c>
      <c r="CJ37" s="73">
        <v>0</v>
      </c>
      <c r="CK37" s="73">
        <v>0</v>
      </c>
      <c r="CL37" s="73">
        <v>0</v>
      </c>
      <c r="CM37" s="73">
        <v>0</v>
      </c>
      <c r="CN37" s="73">
        <v>0</v>
      </c>
      <c r="CO37" s="73">
        <v>0</v>
      </c>
      <c r="CP37" s="73">
        <v>0</v>
      </c>
      <c r="CQ37" s="73">
        <v>0</v>
      </c>
      <c r="CR37" s="73">
        <v>0</v>
      </c>
      <c r="CS37" s="73">
        <v>0.28140001132860182</v>
      </c>
      <c r="CT37" s="73">
        <v>0</v>
      </c>
      <c r="CU37" s="73">
        <v>0.63697002327488517</v>
      </c>
      <c r="CV37" s="73">
        <v>0.31848501163744258</v>
      </c>
      <c r="CW37" s="73">
        <v>64.468110908965684</v>
      </c>
      <c r="CX37" s="73">
        <v>2.5136796803144412E-2</v>
      </c>
      <c r="CY37" s="73">
        <v>0</v>
      </c>
      <c r="CZ37" s="73">
        <v>7.4610063872208449E-2</v>
      </c>
      <c r="DA37" s="73">
        <v>3.7305031936104217E-2</v>
      </c>
      <c r="DB37" s="73">
        <v>100.4163855403457</v>
      </c>
      <c r="DC37" s="73">
        <v>0</v>
      </c>
      <c r="DD37" s="73">
        <v>0</v>
      </c>
      <c r="DE37" s="73">
        <v>0</v>
      </c>
      <c r="DF37" s="73">
        <v>0</v>
      </c>
      <c r="DG37" s="73">
        <v>0</v>
      </c>
      <c r="DH37" s="73">
        <v>0.1131968063539036</v>
      </c>
      <c r="DI37" s="73">
        <v>0</v>
      </c>
      <c r="DJ37" s="73">
        <v>0.33567327412927872</v>
      </c>
      <c r="DK37" s="73">
        <v>0.16783663706463939</v>
      </c>
      <c r="DL37" s="73">
        <v>100.27526887228071</v>
      </c>
      <c r="DM37" s="73">
        <v>8.7602392562095718E-2</v>
      </c>
      <c r="DN37" s="73">
        <v>0</v>
      </c>
      <c r="DO37" s="73">
        <v>0.25946137377287842</v>
      </c>
      <c r="DP37" s="73">
        <v>0.12973068688643921</v>
      </c>
      <c r="DQ37" s="73">
        <v>100.0921905378529</v>
      </c>
      <c r="DR37" s="73">
        <v>0</v>
      </c>
      <c r="DS37" s="73">
        <v>0</v>
      </c>
      <c r="DT37" s="73">
        <v>0</v>
      </c>
      <c r="DU37" s="73">
        <v>0</v>
      </c>
      <c r="DV37" s="73">
        <v>0</v>
      </c>
    </row>
    <row r="40" spans="1:126" x14ac:dyDescent="0.3">
      <c r="A40" s="131" t="s">
        <v>204</v>
      </c>
      <c r="B40" s="132"/>
      <c r="C40" s="132"/>
      <c r="D40" s="132"/>
      <c r="E40" s="132"/>
      <c r="F40" s="132"/>
      <c r="G40" s="42"/>
    </row>
    <row r="41" spans="1:126" x14ac:dyDescent="0.3">
      <c r="A41" s="34" t="s">
        <v>205</v>
      </c>
      <c r="B41" s="35"/>
      <c r="C41" s="35"/>
      <c r="D41" s="35"/>
      <c r="E41" s="35"/>
      <c r="F41" s="35"/>
      <c r="G41" s="43"/>
    </row>
    <row r="42" spans="1:126" ht="15" customHeight="1" x14ac:dyDescent="0.3">
      <c r="A42" s="34" t="s">
        <v>206</v>
      </c>
      <c r="B42" s="35"/>
      <c r="C42" s="35"/>
      <c r="D42" s="35"/>
      <c r="E42" s="35"/>
      <c r="F42" s="35"/>
      <c r="G42" s="43"/>
    </row>
    <row r="43" spans="1:126" x14ac:dyDescent="0.3">
      <c r="A43" s="117" t="s">
        <v>207</v>
      </c>
      <c r="B43" s="118"/>
      <c r="C43" s="118"/>
      <c r="D43" s="118"/>
      <c r="E43" s="118"/>
      <c r="F43" s="118"/>
      <c r="G43" s="119"/>
    </row>
    <row r="44" spans="1:126" ht="18.600000000000001" customHeight="1" x14ac:dyDescent="0.3">
      <c r="A44" s="117"/>
      <c r="B44" s="118"/>
      <c r="C44" s="118"/>
      <c r="D44" s="118"/>
      <c r="E44" s="118"/>
      <c r="F44" s="118"/>
      <c r="G44" s="119"/>
    </row>
    <row r="45" spans="1:126" x14ac:dyDescent="0.3">
      <c r="A45" s="34" t="s">
        <v>522</v>
      </c>
      <c r="B45" s="19"/>
      <c r="C45" s="19"/>
      <c r="D45" s="19"/>
      <c r="E45" s="19"/>
      <c r="F45" s="19"/>
      <c r="G45" s="20"/>
    </row>
    <row r="46" spans="1:126" x14ac:dyDescent="0.3">
      <c r="A46" s="34" t="s">
        <v>523</v>
      </c>
      <c r="B46" s="19"/>
      <c r="C46" s="19"/>
      <c r="D46" s="19"/>
      <c r="E46" s="19"/>
      <c r="F46" s="19"/>
      <c r="G46" s="20"/>
    </row>
    <row r="47" spans="1:126" x14ac:dyDescent="0.3">
      <c r="A47" s="120" t="s">
        <v>448</v>
      </c>
      <c r="B47" s="121"/>
      <c r="C47" s="121"/>
      <c r="D47" s="121"/>
      <c r="E47" s="121"/>
      <c r="F47" s="121"/>
      <c r="G47" s="45"/>
    </row>
  </sheetData>
  <mergeCells count="6">
    <mergeCell ref="A47:F47"/>
    <mergeCell ref="A1:H1"/>
    <mergeCell ref="A3:P4"/>
    <mergeCell ref="A5:P7"/>
    <mergeCell ref="A40:F40"/>
    <mergeCell ref="A43:G44"/>
  </mergeCells>
  <conditionalFormatting sqref="B15:DV21">
    <cfRule type="cellIs" dxfId="87" priority="3" operator="lessThan">
      <formula>0</formula>
    </cfRule>
  </conditionalFormatting>
  <conditionalFormatting sqref="B31:DV37">
    <cfRule type="cellIs" dxfId="8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0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5" width="7.109375" customWidth="1"/>
    <col min="26" max="26" width="4.44140625" customWidth="1"/>
    <col min="27" max="29" width="7.109375" customWidth="1"/>
    <col min="30" max="30" width="6.44140625" customWidth="1"/>
    <col min="31" max="31" width="4.4414062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4414062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4414062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9" width="7.109375" customWidth="1"/>
    <col min="90" max="90" width="6.4414062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44140625" customWidth="1"/>
    <col min="97" max="97" width="13.109375" customWidth="1"/>
    <col min="98" max="99" width="7.109375" customWidth="1"/>
    <col min="100" max="100" width="6.44140625" customWidth="1"/>
    <col min="101" max="101" width="4.4414062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34</v>
      </c>
    </row>
    <row r="10" spans="1:126" ht="15" x14ac:dyDescent="0.3">
      <c r="A10" s="23" t="s">
        <v>117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1657590.233071883</v>
      </c>
      <c r="C15" s="70">
        <v>1622516.536573753</v>
      </c>
      <c r="D15" s="70">
        <v>1692663.929570013</v>
      </c>
      <c r="E15" s="70">
        <v>35073.69649812975</v>
      </c>
      <c r="F15" s="71">
        <v>1.0795637398350091</v>
      </c>
      <c r="G15" s="70">
        <v>287520.75753056031</v>
      </c>
      <c r="H15" s="70">
        <v>272910.87442889012</v>
      </c>
      <c r="I15" s="70">
        <v>302130.64063223038</v>
      </c>
      <c r="J15" s="70">
        <v>14609.88310167013</v>
      </c>
      <c r="K15" s="71">
        <v>2.5925161211554451</v>
      </c>
      <c r="L15" s="70">
        <v>168361.1478766136</v>
      </c>
      <c r="M15" s="70">
        <v>159080.93434136111</v>
      </c>
      <c r="N15" s="70">
        <v>177641.36141186609</v>
      </c>
      <c r="O15" s="70">
        <v>9280.2135352524929</v>
      </c>
      <c r="P15" s="71">
        <v>2.8122894645375021</v>
      </c>
      <c r="Q15" s="70">
        <v>430773.90295028628</v>
      </c>
      <c r="R15" s="70">
        <v>403617.68185993697</v>
      </c>
      <c r="S15" s="70">
        <v>457930.12404063559</v>
      </c>
      <c r="T15" s="70">
        <v>27156.221090349311</v>
      </c>
      <c r="U15" s="71">
        <v>3.216354274742109</v>
      </c>
      <c r="V15" s="70">
        <v>89896.150337038358</v>
      </c>
      <c r="W15" s="70">
        <v>85670.694240861892</v>
      </c>
      <c r="X15" s="70">
        <v>94121.606433214823</v>
      </c>
      <c r="Y15" s="70">
        <v>4225.4560961764664</v>
      </c>
      <c r="Z15" s="71">
        <v>2.3981504646707599</v>
      </c>
      <c r="AA15" s="70">
        <v>8387.5686325487513</v>
      </c>
      <c r="AB15" s="70">
        <v>7801.7351895263682</v>
      </c>
      <c r="AC15" s="70">
        <v>8973.4020755711335</v>
      </c>
      <c r="AD15" s="70">
        <v>585.83344302238265</v>
      </c>
      <c r="AE15" s="71">
        <v>3.5635429870229771</v>
      </c>
      <c r="AF15" s="70">
        <v>26829.145525943641</v>
      </c>
      <c r="AG15" s="70">
        <v>25305.834571718031</v>
      </c>
      <c r="AH15" s="70">
        <v>28352.45648016925</v>
      </c>
      <c r="AI15" s="70">
        <v>1523.3109542256129</v>
      </c>
      <c r="AJ15" s="71">
        <v>2.896847630462517</v>
      </c>
      <c r="AK15" s="70">
        <v>11819.665637924199</v>
      </c>
      <c r="AL15" s="70">
        <v>11135.76190222168</v>
      </c>
      <c r="AM15" s="70">
        <v>12503.569373626709</v>
      </c>
      <c r="AN15" s="70">
        <v>683.90373570251904</v>
      </c>
      <c r="AO15" s="71">
        <v>2.9521180047570659</v>
      </c>
      <c r="AP15" s="70">
        <v>17168.526947838629</v>
      </c>
      <c r="AQ15" s="70">
        <v>15984.91800862821</v>
      </c>
      <c r="AR15" s="70">
        <v>18352.135887049051</v>
      </c>
      <c r="AS15" s="70">
        <v>1183.6089392104191</v>
      </c>
      <c r="AT15" s="71">
        <v>3.5173787109212311</v>
      </c>
      <c r="AU15" s="70">
        <v>38524.977757853812</v>
      </c>
      <c r="AV15" s="70">
        <v>36357.795747756507</v>
      </c>
      <c r="AW15" s="70">
        <v>40692.159767951111</v>
      </c>
      <c r="AX15" s="70">
        <v>2167.1820100972982</v>
      </c>
      <c r="AY15" s="71">
        <v>2.8700992746636622</v>
      </c>
      <c r="AZ15" s="70">
        <v>36677.555096709577</v>
      </c>
      <c r="BA15" s="70">
        <v>34711.257492407029</v>
      </c>
      <c r="BB15" s="70">
        <v>38643.85270101214</v>
      </c>
      <c r="BC15" s="70">
        <v>1966.297604302556</v>
      </c>
      <c r="BD15" s="71">
        <v>2.735223383277456</v>
      </c>
      <c r="BE15" s="70">
        <v>4735.3010536207021</v>
      </c>
      <c r="BF15" s="70">
        <v>4400.0715759863551</v>
      </c>
      <c r="BG15" s="70">
        <v>5070.530531255049</v>
      </c>
      <c r="BH15" s="70">
        <v>335.22947763434689</v>
      </c>
      <c r="BI15" s="71">
        <v>3.611923420198365</v>
      </c>
      <c r="BJ15" s="70">
        <v>6674.4928797386137</v>
      </c>
      <c r="BK15" s="70">
        <v>5941.9386142604544</v>
      </c>
      <c r="BL15" s="70">
        <v>7407.0471452167731</v>
      </c>
      <c r="BM15" s="70">
        <v>732.55426547815932</v>
      </c>
      <c r="BN15" s="71">
        <v>5.5997089666384348</v>
      </c>
      <c r="BO15" s="70">
        <v>9940.8520383131108</v>
      </c>
      <c r="BP15" s="70">
        <v>9256.1783261497294</v>
      </c>
      <c r="BQ15" s="70">
        <v>10625.52575047649</v>
      </c>
      <c r="BR15" s="70">
        <v>684.67371216338142</v>
      </c>
      <c r="BS15" s="71">
        <v>3.514017925083365</v>
      </c>
      <c r="BT15" s="70">
        <v>30631.819817594631</v>
      </c>
      <c r="BU15" s="70">
        <v>28671.050532469038</v>
      </c>
      <c r="BV15" s="70">
        <v>32592.589102720209</v>
      </c>
      <c r="BW15" s="70">
        <v>1960.7692851255849</v>
      </c>
      <c r="BX15" s="71">
        <v>3.265860462643476</v>
      </c>
      <c r="BY15" s="70">
        <v>40571.556760820582</v>
      </c>
      <c r="BZ15" s="70">
        <v>38449.211085186536</v>
      </c>
      <c r="CA15" s="70">
        <v>42693.90243645462</v>
      </c>
      <c r="CB15" s="70">
        <v>2122.3456756340379</v>
      </c>
      <c r="CC15" s="71">
        <v>2.6689373363892521</v>
      </c>
      <c r="CD15" s="70">
        <v>33586.795984677687</v>
      </c>
      <c r="CE15" s="70">
        <v>32132.732842579131</v>
      </c>
      <c r="CF15" s="70">
        <v>35040.859126776253</v>
      </c>
      <c r="CG15" s="70">
        <v>1454.063142098559</v>
      </c>
      <c r="CH15" s="71">
        <v>2.2088113149843962</v>
      </c>
      <c r="CI15" s="70">
        <v>59818.737872996731</v>
      </c>
      <c r="CJ15" s="70">
        <v>55692.187878600933</v>
      </c>
      <c r="CK15" s="70">
        <v>63945.28786739253</v>
      </c>
      <c r="CL15" s="70">
        <v>4126.5499943957984</v>
      </c>
      <c r="CM15" s="71">
        <v>3.5196039319183701</v>
      </c>
      <c r="CN15" s="70">
        <v>20753.242128439841</v>
      </c>
      <c r="CO15" s="70">
        <v>19560.317655781109</v>
      </c>
      <c r="CP15" s="70">
        <v>21946.166601098568</v>
      </c>
      <c r="CQ15" s="70">
        <v>1192.924472658731</v>
      </c>
      <c r="CR15" s="71">
        <v>2.932722180289618</v>
      </c>
      <c r="CS15" s="70">
        <v>30521.503813785988</v>
      </c>
      <c r="CT15" s="70">
        <v>28435.011508038879</v>
      </c>
      <c r="CU15" s="70">
        <v>32607.996119533109</v>
      </c>
      <c r="CV15" s="70">
        <v>2086.4923057471169</v>
      </c>
      <c r="CW15" s="71">
        <v>3.487825820058295</v>
      </c>
      <c r="CX15" s="70">
        <v>96095.447930574781</v>
      </c>
      <c r="CY15" s="70">
        <v>89542.032754202985</v>
      </c>
      <c r="CZ15" s="70">
        <v>102648.86310694661</v>
      </c>
      <c r="DA15" s="70">
        <v>6553.4151763717964</v>
      </c>
      <c r="DB15" s="71">
        <v>3.4794355441621598</v>
      </c>
      <c r="DC15" s="70">
        <v>32928.866504382087</v>
      </c>
      <c r="DD15" s="70">
        <v>31578.535598895909</v>
      </c>
      <c r="DE15" s="70">
        <v>34279.197409868277</v>
      </c>
      <c r="DF15" s="70">
        <v>1350.3309054861841</v>
      </c>
      <c r="DG15" s="71">
        <v>2.0922200265899979</v>
      </c>
      <c r="DH15" s="70">
        <v>22199.801542815399</v>
      </c>
      <c r="DI15" s="70">
        <v>20323.027392904089</v>
      </c>
      <c r="DJ15" s="70">
        <v>24076.57569272671</v>
      </c>
      <c r="DK15" s="70">
        <v>1876.7741499113069</v>
      </c>
      <c r="DL15" s="71">
        <v>4.3132720341695716</v>
      </c>
      <c r="DM15" s="70">
        <v>151007.8755352952</v>
      </c>
      <c r="DN15" s="70">
        <v>142397.817290395</v>
      </c>
      <c r="DO15" s="70">
        <v>159617.9337801954</v>
      </c>
      <c r="DP15" s="70">
        <v>8610.0582449001959</v>
      </c>
      <c r="DQ15" s="71">
        <v>2.9090448720445781</v>
      </c>
      <c r="DR15" s="70">
        <v>2164.5409155107168</v>
      </c>
      <c r="DS15" s="70">
        <v>1943.016712914844</v>
      </c>
      <c r="DT15" s="70">
        <v>2386.0651181065909</v>
      </c>
      <c r="DU15" s="70">
        <v>221.52420259587359</v>
      </c>
      <c r="DV15" s="71">
        <v>5.2215484371274226</v>
      </c>
    </row>
    <row r="16" spans="1:126" ht="16.5" customHeight="1" x14ac:dyDescent="0.4">
      <c r="A16" s="50" t="s">
        <v>269</v>
      </c>
      <c r="B16" s="27">
        <v>1110012.561200988</v>
      </c>
      <c r="C16" s="27">
        <v>1082072.675291843</v>
      </c>
      <c r="D16" s="27">
        <v>1137952.447110133</v>
      </c>
      <c r="E16" s="27">
        <v>27939.885909144999</v>
      </c>
      <c r="F16" s="29">
        <v>1.2842236502056339</v>
      </c>
      <c r="G16" s="27">
        <v>195322.94313993689</v>
      </c>
      <c r="H16" s="27">
        <v>183141.12801432729</v>
      </c>
      <c r="I16" s="27">
        <v>207504.75826554661</v>
      </c>
      <c r="J16" s="27">
        <v>12181.81512560963</v>
      </c>
      <c r="K16" s="29">
        <v>3.1820183020320361</v>
      </c>
      <c r="L16" s="27">
        <v>97427.88221868164</v>
      </c>
      <c r="M16" s="27">
        <v>89361.239047058247</v>
      </c>
      <c r="N16" s="27">
        <v>105494.525390305</v>
      </c>
      <c r="O16" s="27">
        <v>8066.6431716233928</v>
      </c>
      <c r="P16" s="29">
        <v>4.2242879322765967</v>
      </c>
      <c r="Q16" s="27">
        <v>233105.39095102009</v>
      </c>
      <c r="R16" s="27">
        <v>212497.18798261639</v>
      </c>
      <c r="S16" s="27">
        <v>253713.5939194239</v>
      </c>
      <c r="T16" s="27">
        <v>20608.202968403781</v>
      </c>
      <c r="U16" s="29">
        <v>4.5105731903913977</v>
      </c>
      <c r="V16" s="27">
        <v>66670.07961048407</v>
      </c>
      <c r="W16" s="27">
        <v>63012.4387329815</v>
      </c>
      <c r="X16" s="27">
        <v>70327.720487986633</v>
      </c>
      <c r="Y16" s="27">
        <v>3657.640877502567</v>
      </c>
      <c r="Z16" s="29">
        <v>2.799071661157567</v>
      </c>
      <c r="AA16" s="27">
        <v>6004.361554969958</v>
      </c>
      <c r="AB16" s="27">
        <v>5499.3209692672845</v>
      </c>
      <c r="AC16" s="27">
        <v>6509.4021406726324</v>
      </c>
      <c r="AD16" s="27">
        <v>505.04058570267352</v>
      </c>
      <c r="AE16" s="29">
        <v>4.2914432426602733</v>
      </c>
      <c r="AF16" s="27">
        <v>18526.29912915243</v>
      </c>
      <c r="AG16" s="27">
        <v>17295.202456138119</v>
      </c>
      <c r="AH16" s="27">
        <v>19757.395802166731</v>
      </c>
      <c r="AI16" s="27">
        <v>1231.096673014305</v>
      </c>
      <c r="AJ16" s="29">
        <v>3.3903724811821769</v>
      </c>
      <c r="AK16" s="27">
        <v>8843.1844581325004</v>
      </c>
      <c r="AL16" s="27">
        <v>8242.0388571367585</v>
      </c>
      <c r="AM16" s="27">
        <v>9444.3300591282423</v>
      </c>
      <c r="AN16" s="27">
        <v>601.14560099574192</v>
      </c>
      <c r="AO16" s="29">
        <v>3.468286121765598</v>
      </c>
      <c r="AP16" s="27">
        <v>9205.0692375803646</v>
      </c>
      <c r="AQ16" s="27">
        <v>8357.2855449096787</v>
      </c>
      <c r="AR16" s="27">
        <v>10052.852930251051</v>
      </c>
      <c r="AS16" s="27">
        <v>847.78369267068592</v>
      </c>
      <c r="AT16" s="29">
        <v>4.6989619434506791</v>
      </c>
      <c r="AU16" s="27">
        <v>31353.023550899499</v>
      </c>
      <c r="AV16" s="27">
        <v>29397.408789146641</v>
      </c>
      <c r="AW16" s="27">
        <v>33308.638312652372</v>
      </c>
      <c r="AX16" s="27">
        <v>1955.61476175286</v>
      </c>
      <c r="AY16" s="29">
        <v>3.1823490067156599</v>
      </c>
      <c r="AZ16" s="27">
        <v>28367.765569902651</v>
      </c>
      <c r="BA16" s="27">
        <v>26583.957842757722</v>
      </c>
      <c r="BB16" s="27">
        <v>30151.57329704758</v>
      </c>
      <c r="BC16" s="27">
        <v>1783.807727144929</v>
      </c>
      <c r="BD16" s="29">
        <v>3.2082399334362952</v>
      </c>
      <c r="BE16" s="27">
        <v>4447.7904317509374</v>
      </c>
      <c r="BF16" s="27">
        <v>4123.2983185704197</v>
      </c>
      <c r="BG16" s="27">
        <v>4772.282544931455</v>
      </c>
      <c r="BH16" s="27">
        <v>324.49211318051772</v>
      </c>
      <c r="BI16" s="29">
        <v>3.722234739758878</v>
      </c>
      <c r="BJ16" s="27">
        <v>5371.7631863461456</v>
      </c>
      <c r="BK16" s="27">
        <v>4736.2078796400556</v>
      </c>
      <c r="BL16" s="27">
        <v>6007.3184930522357</v>
      </c>
      <c r="BM16" s="27">
        <v>635.55530670609005</v>
      </c>
      <c r="BN16" s="29">
        <v>6.0364334825657551</v>
      </c>
      <c r="BO16" s="27">
        <v>7857.0308130661051</v>
      </c>
      <c r="BP16" s="27">
        <v>7254.1995100203712</v>
      </c>
      <c r="BQ16" s="27">
        <v>8459.862116111839</v>
      </c>
      <c r="BR16" s="27">
        <v>602.83130304573388</v>
      </c>
      <c r="BS16" s="29">
        <v>3.914544802832967</v>
      </c>
      <c r="BT16" s="27">
        <v>26405.210457235309</v>
      </c>
      <c r="BU16" s="27">
        <v>24567.850367653929</v>
      </c>
      <c r="BV16" s="27">
        <v>28242.570546816682</v>
      </c>
      <c r="BW16" s="27">
        <v>1837.3600895813761</v>
      </c>
      <c r="BX16" s="29">
        <v>3.5501652927613399</v>
      </c>
      <c r="BY16" s="27">
        <v>34328.63292433579</v>
      </c>
      <c r="BZ16" s="27">
        <v>32383.879239837679</v>
      </c>
      <c r="CA16" s="27">
        <v>36273.386608833913</v>
      </c>
      <c r="CB16" s="27">
        <v>1944.753684498115</v>
      </c>
      <c r="CC16" s="29">
        <v>2.8903605622398318</v>
      </c>
      <c r="CD16" s="27">
        <v>29429.65473990707</v>
      </c>
      <c r="CE16" s="27">
        <v>28043.282825040402</v>
      </c>
      <c r="CF16" s="27">
        <v>30816.026654773741</v>
      </c>
      <c r="CG16" s="27">
        <v>1386.371914866671</v>
      </c>
      <c r="CH16" s="29">
        <v>2.403468935932497</v>
      </c>
      <c r="CI16" s="27">
        <v>49990.23630936737</v>
      </c>
      <c r="CJ16" s="27">
        <v>46121.468064646193</v>
      </c>
      <c r="CK16" s="27">
        <v>53859.004554088548</v>
      </c>
      <c r="CL16" s="27">
        <v>3868.7682447211769</v>
      </c>
      <c r="CM16" s="29">
        <v>3.9484937361211681</v>
      </c>
      <c r="CN16" s="27">
        <v>15353.155335456269</v>
      </c>
      <c r="CO16" s="27">
        <v>14322.948402529821</v>
      </c>
      <c r="CP16" s="27">
        <v>16383.36226838272</v>
      </c>
      <c r="CQ16" s="27">
        <v>1030.2069329264521</v>
      </c>
      <c r="CR16" s="29">
        <v>3.4235033165559559</v>
      </c>
      <c r="CS16" s="27">
        <v>21240.641131913009</v>
      </c>
      <c r="CT16" s="27">
        <v>19502.605205572941</v>
      </c>
      <c r="CU16" s="27">
        <v>22978.67705825307</v>
      </c>
      <c r="CV16" s="27">
        <v>1738.035926340068</v>
      </c>
      <c r="CW16" s="29">
        <v>4.1747940569957116</v>
      </c>
      <c r="CX16" s="27">
        <v>87783.287038010894</v>
      </c>
      <c r="CY16" s="27">
        <v>81682.067552024484</v>
      </c>
      <c r="CZ16" s="27">
        <v>93884.506523997305</v>
      </c>
      <c r="DA16" s="27">
        <v>6101.2194859864103</v>
      </c>
      <c r="DB16" s="29">
        <v>3.546081708399738</v>
      </c>
      <c r="DC16" s="27">
        <v>17518.80946969497</v>
      </c>
      <c r="DD16" s="27">
        <v>16316.14702393373</v>
      </c>
      <c r="DE16" s="27">
        <v>18721.471915456219</v>
      </c>
      <c r="DF16" s="27">
        <v>1202.6624457612411</v>
      </c>
      <c r="DG16" s="29">
        <v>3.5025398827194261</v>
      </c>
      <c r="DH16" s="27">
        <v>16379.94906945066</v>
      </c>
      <c r="DI16" s="27">
        <v>14769.268023202399</v>
      </c>
      <c r="DJ16" s="27">
        <v>17990.63011569891</v>
      </c>
      <c r="DK16" s="27">
        <v>1610.681046248257</v>
      </c>
      <c r="DL16" s="29">
        <v>5.0169633649036296</v>
      </c>
      <c r="DM16" s="27">
        <v>97194.800994933685</v>
      </c>
      <c r="DN16" s="27">
        <v>90324.519291857592</v>
      </c>
      <c r="DO16" s="27">
        <v>104065.08269800981</v>
      </c>
      <c r="DP16" s="27">
        <v>6870.2817030760934</v>
      </c>
      <c r="DQ16" s="29">
        <v>3.6064128235195119</v>
      </c>
      <c r="DR16" s="27">
        <v>1885.599878760127</v>
      </c>
      <c r="DS16" s="27">
        <v>1675.8252599004791</v>
      </c>
      <c r="DT16" s="27">
        <v>2095.3744976197759</v>
      </c>
      <c r="DU16" s="27">
        <v>209.7746188596484</v>
      </c>
      <c r="DV16" s="29">
        <v>5.6760645760914361</v>
      </c>
    </row>
    <row r="17" spans="1:129" ht="16.5" customHeight="1" x14ac:dyDescent="0.4">
      <c r="A17" s="74" t="s">
        <v>270</v>
      </c>
      <c r="B17" s="72">
        <v>547577.67187089473</v>
      </c>
      <c r="C17" s="72">
        <v>526054.43981169246</v>
      </c>
      <c r="D17" s="72">
        <v>569100.903930097</v>
      </c>
      <c r="E17" s="72">
        <v>21523.23205920227</v>
      </c>
      <c r="F17" s="73">
        <v>2.005421588687577</v>
      </c>
      <c r="G17" s="72">
        <v>92197.814390623345</v>
      </c>
      <c r="H17" s="72">
        <v>83275.224922466936</v>
      </c>
      <c r="I17" s="72">
        <v>101120.4038587798</v>
      </c>
      <c r="J17" s="72">
        <v>8922.5894681564096</v>
      </c>
      <c r="K17" s="73">
        <v>4.9375807826621401</v>
      </c>
      <c r="L17" s="72">
        <v>70933.265657931945</v>
      </c>
      <c r="M17" s="72">
        <v>65529.268112454818</v>
      </c>
      <c r="N17" s="72">
        <v>76337.263203409064</v>
      </c>
      <c r="O17" s="72">
        <v>5403.9975454771229</v>
      </c>
      <c r="P17" s="73">
        <v>3.8869514596032948</v>
      </c>
      <c r="Q17" s="72">
        <v>197668.51199926619</v>
      </c>
      <c r="R17" s="72">
        <v>180103.03511729979</v>
      </c>
      <c r="S17" s="72">
        <v>215233.98888123251</v>
      </c>
      <c r="T17" s="72">
        <v>17565.47688196637</v>
      </c>
      <c r="U17" s="73">
        <v>4.5338419915036949</v>
      </c>
      <c r="V17" s="72">
        <v>23226.070726554281</v>
      </c>
      <c r="W17" s="72">
        <v>21341.490098123471</v>
      </c>
      <c r="X17" s="72">
        <v>25110.651354985101</v>
      </c>
      <c r="Y17" s="72">
        <v>1884.580628430816</v>
      </c>
      <c r="Z17" s="73">
        <v>4.139833810511603</v>
      </c>
      <c r="AA17" s="72">
        <v>2383.2070775787929</v>
      </c>
      <c r="AB17" s="72">
        <v>2071.1190498057781</v>
      </c>
      <c r="AC17" s="72">
        <v>2695.2951053518091</v>
      </c>
      <c r="AD17" s="72">
        <v>312.08802777301531</v>
      </c>
      <c r="AE17" s="73">
        <v>6.6812736122051408</v>
      </c>
      <c r="AF17" s="72">
        <v>8302.8463967912121</v>
      </c>
      <c r="AG17" s="72">
        <v>7471.9956786174453</v>
      </c>
      <c r="AH17" s="72">
        <v>9133.6971149649798</v>
      </c>
      <c r="AI17" s="72">
        <v>830.85071817376729</v>
      </c>
      <c r="AJ17" s="73">
        <v>5.1055193289316101</v>
      </c>
      <c r="AK17" s="72">
        <v>2976.4811797916959</v>
      </c>
      <c r="AL17" s="72">
        <v>2659.7039803738371</v>
      </c>
      <c r="AM17" s="72">
        <v>3293.2583792095561</v>
      </c>
      <c r="AN17" s="72">
        <v>316.77719941785932</v>
      </c>
      <c r="AO17" s="73">
        <v>5.4299358990895241</v>
      </c>
      <c r="AP17" s="72">
        <v>7963.457710258268</v>
      </c>
      <c r="AQ17" s="72">
        <v>7253.8590101804693</v>
      </c>
      <c r="AR17" s="72">
        <v>8673.0564103360666</v>
      </c>
      <c r="AS17" s="72">
        <v>709.59870007779864</v>
      </c>
      <c r="AT17" s="73">
        <v>4.5462682954233458</v>
      </c>
      <c r="AU17" s="72">
        <v>7171.9542069543086</v>
      </c>
      <c r="AV17" s="72">
        <v>6270.8862521662777</v>
      </c>
      <c r="AW17" s="72">
        <v>8073.0221617423394</v>
      </c>
      <c r="AX17" s="72">
        <v>901.06795478803087</v>
      </c>
      <c r="AY17" s="73">
        <v>6.410087614829763</v>
      </c>
      <c r="AZ17" s="72">
        <v>8309.7895268069278</v>
      </c>
      <c r="BA17" s="72">
        <v>7361.1771858340671</v>
      </c>
      <c r="BB17" s="72">
        <v>9258.4018677797885</v>
      </c>
      <c r="BC17" s="72">
        <v>948.61234097286069</v>
      </c>
      <c r="BD17" s="73">
        <v>5.8242857618733579</v>
      </c>
      <c r="BE17" s="72">
        <v>287.51062186976469</v>
      </c>
      <c r="BF17" s="72">
        <v>201.15020522259141</v>
      </c>
      <c r="BG17" s="72">
        <v>373.87103851693797</v>
      </c>
      <c r="BH17" s="72">
        <v>86.360416647173281</v>
      </c>
      <c r="BI17" s="73">
        <v>15.3251510425389</v>
      </c>
      <c r="BJ17" s="72">
        <v>1302.729693392467</v>
      </c>
      <c r="BK17" s="72">
        <v>976.19653898612341</v>
      </c>
      <c r="BL17" s="72">
        <v>1629.262847798811</v>
      </c>
      <c r="BM17" s="72">
        <v>326.53315440634401</v>
      </c>
      <c r="BN17" s="73">
        <v>12.78842026949267</v>
      </c>
      <c r="BO17" s="72">
        <v>2083.8212252470062</v>
      </c>
      <c r="BP17" s="72">
        <v>1781.7419772849901</v>
      </c>
      <c r="BQ17" s="72">
        <v>2385.900473209022</v>
      </c>
      <c r="BR17" s="72">
        <v>302.07924796201632</v>
      </c>
      <c r="BS17" s="73">
        <v>7.3961270486854804</v>
      </c>
      <c r="BT17" s="72">
        <v>4226.6093603593226</v>
      </c>
      <c r="BU17" s="72">
        <v>3580.8659778142692</v>
      </c>
      <c r="BV17" s="72">
        <v>4872.352742904377</v>
      </c>
      <c r="BW17" s="72">
        <v>645.74338254505415</v>
      </c>
      <c r="BX17" s="73">
        <v>7.7949221556106449</v>
      </c>
      <c r="BY17" s="72">
        <v>6242.9238364847934</v>
      </c>
      <c r="BZ17" s="72">
        <v>5364.2304002826158</v>
      </c>
      <c r="CA17" s="72">
        <v>7121.6172726869709</v>
      </c>
      <c r="CB17" s="72">
        <v>878.69343620217751</v>
      </c>
      <c r="CC17" s="73">
        <v>7.1811380275720911</v>
      </c>
      <c r="CD17" s="72">
        <v>4157.141244770617</v>
      </c>
      <c r="CE17" s="72">
        <v>3644.364582099261</v>
      </c>
      <c r="CF17" s="72">
        <v>4669.9179074419726</v>
      </c>
      <c r="CG17" s="72">
        <v>512.77666267135555</v>
      </c>
      <c r="CH17" s="73">
        <v>6.2932849969915221</v>
      </c>
      <c r="CI17" s="72">
        <v>9828.501563629361</v>
      </c>
      <c r="CJ17" s="72">
        <v>8062.0405679875439</v>
      </c>
      <c r="CK17" s="72">
        <v>11594.96255927118</v>
      </c>
      <c r="CL17" s="72">
        <v>1766.4609956418169</v>
      </c>
      <c r="CM17" s="73">
        <v>9.1698170284314369</v>
      </c>
      <c r="CN17" s="72">
        <v>5400.0867929835704</v>
      </c>
      <c r="CO17" s="72">
        <v>4803.1493063460721</v>
      </c>
      <c r="CP17" s="72">
        <v>5997.0242796210687</v>
      </c>
      <c r="CQ17" s="72">
        <v>596.9374866374983</v>
      </c>
      <c r="CR17" s="73">
        <v>5.6399082799504097</v>
      </c>
      <c r="CS17" s="72">
        <v>9280.8626818729863</v>
      </c>
      <c r="CT17" s="72">
        <v>7933.799477322651</v>
      </c>
      <c r="CU17" s="72">
        <v>10627.92588642332</v>
      </c>
      <c r="CV17" s="72">
        <v>1347.0632045503351</v>
      </c>
      <c r="CW17" s="73">
        <v>7.4053153110551326</v>
      </c>
      <c r="CX17" s="72">
        <v>8312.1608925638775</v>
      </c>
      <c r="CY17" s="72">
        <v>6452.3768414609203</v>
      </c>
      <c r="CZ17" s="72">
        <v>10171.944943666829</v>
      </c>
      <c r="DA17" s="72">
        <v>1859.7840511029569</v>
      </c>
      <c r="DB17" s="73">
        <v>11.4154360832561</v>
      </c>
      <c r="DC17" s="72">
        <v>15410.057034687121</v>
      </c>
      <c r="DD17" s="72">
        <v>14221.24228040317</v>
      </c>
      <c r="DE17" s="72">
        <v>16598.871788971079</v>
      </c>
      <c r="DF17" s="72">
        <v>1188.8147542839581</v>
      </c>
      <c r="DG17" s="73">
        <v>3.93598893615717</v>
      </c>
      <c r="DH17" s="72">
        <v>5819.8524733647419</v>
      </c>
      <c r="DI17" s="72">
        <v>4920.2797675767079</v>
      </c>
      <c r="DJ17" s="72">
        <v>6719.4251791527759</v>
      </c>
      <c r="DK17" s="72">
        <v>899.572705788034</v>
      </c>
      <c r="DL17" s="73">
        <v>7.8862079119513133</v>
      </c>
      <c r="DM17" s="72">
        <v>53813.074540361551</v>
      </c>
      <c r="DN17" s="72">
        <v>48750.883744382263</v>
      </c>
      <c r="DO17" s="72">
        <v>58875.265336340854</v>
      </c>
      <c r="DP17" s="72">
        <v>5062.1907959792952</v>
      </c>
      <c r="DQ17" s="73">
        <v>4.7994849359048217</v>
      </c>
      <c r="DR17" s="72">
        <v>278.94103675059</v>
      </c>
      <c r="DS17" s="72">
        <v>193.47913408548879</v>
      </c>
      <c r="DT17" s="72">
        <v>364.40293941569121</v>
      </c>
      <c r="DU17" s="72">
        <v>85.461902665101206</v>
      </c>
      <c r="DV17" s="73">
        <v>15.63162310994562</v>
      </c>
    </row>
    <row r="18" spans="1:129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</row>
    <row r="19" spans="1:129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</row>
    <row r="20" spans="1:129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</row>
    <row r="21" spans="1:129" ht="15" x14ac:dyDescent="0.3">
      <c r="A21" s="23" t="s">
        <v>34</v>
      </c>
    </row>
    <row r="22" spans="1:129" ht="15" x14ac:dyDescent="0.3">
      <c r="A22" s="23" t="s">
        <v>118</v>
      </c>
    </row>
    <row r="23" spans="1:129" ht="15" x14ac:dyDescent="0.3">
      <c r="A23" s="23" t="s">
        <v>7</v>
      </c>
    </row>
    <row r="24" spans="1:129" ht="15" x14ac:dyDescent="0.3">
      <c r="A24" s="23">
        <v>2025</v>
      </c>
    </row>
    <row r="25" spans="1:129" ht="10.5" customHeight="1" x14ac:dyDescent="0.35">
      <c r="A25" s="30"/>
    </row>
    <row r="26" spans="1:129" ht="33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9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17.345707750565129</v>
      </c>
      <c r="H27" s="71">
        <v>16.54390379160213</v>
      </c>
      <c r="I27" s="71">
        <v>18.147511709528139</v>
      </c>
      <c r="J27" s="71">
        <v>0.8018039589630046</v>
      </c>
      <c r="K27" s="71">
        <v>2.3584143029206581</v>
      </c>
      <c r="L27" s="71">
        <v>10.15698237824453</v>
      </c>
      <c r="M27" s="71">
        <v>9.6117717089789512</v>
      </c>
      <c r="N27" s="71">
        <v>10.702193047510111</v>
      </c>
      <c r="O27" s="71">
        <v>0.54521066926557804</v>
      </c>
      <c r="P27" s="71">
        <v>2.7386944118834351</v>
      </c>
      <c r="Q27" s="71">
        <v>25.987960978267019</v>
      </c>
      <c r="R27" s="71">
        <v>24.72389206314174</v>
      </c>
      <c r="S27" s="71">
        <v>27.25202989339229</v>
      </c>
      <c r="T27" s="71">
        <v>1.2640689151252791</v>
      </c>
      <c r="U27" s="71">
        <v>2.481661106468553</v>
      </c>
      <c r="V27" s="71">
        <v>5.4233035730694921</v>
      </c>
      <c r="W27" s="71">
        <v>5.1557335425588784</v>
      </c>
      <c r="X27" s="71">
        <v>5.6908736035801066</v>
      </c>
      <c r="Y27" s="71">
        <v>0.26757003051061462</v>
      </c>
      <c r="Z27" s="71">
        <v>2.517198601365104</v>
      </c>
      <c r="AA27" s="71">
        <v>0.5060097764333904</v>
      </c>
      <c r="AB27" s="71">
        <v>0.46913836906529199</v>
      </c>
      <c r="AC27" s="71">
        <v>0.54288118380148875</v>
      </c>
      <c r="AD27" s="71">
        <v>3.687140736809838E-2</v>
      </c>
      <c r="AE27" s="71">
        <v>3.7177033746936732</v>
      </c>
      <c r="AF27" s="71">
        <v>1.6185632004010591</v>
      </c>
      <c r="AG27" s="71">
        <v>1.521689283640336</v>
      </c>
      <c r="AH27" s="71">
        <v>1.715437117161781</v>
      </c>
      <c r="AI27" s="71">
        <v>9.6873916760722656E-2</v>
      </c>
      <c r="AJ27" s="71">
        <v>3.0536631330068311</v>
      </c>
      <c r="AK27" s="71">
        <v>0.71306318064023144</v>
      </c>
      <c r="AL27" s="71">
        <v>0.66940663731786532</v>
      </c>
      <c r="AM27" s="71">
        <v>0.75671972396259746</v>
      </c>
      <c r="AN27" s="71">
        <v>4.365654332236607E-2</v>
      </c>
      <c r="AO27" s="71">
        <v>3.1236708327928548</v>
      </c>
      <c r="AP27" s="71">
        <v>1.0357521783910091</v>
      </c>
      <c r="AQ27" s="71">
        <v>0.96163120152305115</v>
      </c>
      <c r="AR27" s="71">
        <v>1.1098731552589669</v>
      </c>
      <c r="AS27" s="71">
        <v>7.4120976867957766E-2</v>
      </c>
      <c r="AT27" s="71">
        <v>3.651146067718456</v>
      </c>
      <c r="AU27" s="71">
        <v>2.324155692354585</v>
      </c>
      <c r="AV27" s="71">
        <v>2.1867134148448559</v>
      </c>
      <c r="AW27" s="71">
        <v>2.461597969864314</v>
      </c>
      <c r="AX27" s="71">
        <v>0.13744227750972901</v>
      </c>
      <c r="AY27" s="71">
        <v>3.0171649517726529</v>
      </c>
      <c r="AZ27" s="71">
        <v>2.2127033789730972</v>
      </c>
      <c r="BA27" s="71">
        <v>2.087533995812056</v>
      </c>
      <c r="BB27" s="71">
        <v>2.3378727621341371</v>
      </c>
      <c r="BC27" s="71">
        <v>0.12516938316104051</v>
      </c>
      <c r="BD27" s="71">
        <v>2.886149620914948</v>
      </c>
      <c r="BE27" s="71">
        <v>0.28567380279776</v>
      </c>
      <c r="BF27" s="71">
        <v>0.26459511939980029</v>
      </c>
      <c r="BG27" s="71">
        <v>0.30675248619571971</v>
      </c>
      <c r="BH27" s="71">
        <v>2.1078683397959711E-2</v>
      </c>
      <c r="BI27" s="71">
        <v>3.764584011469533</v>
      </c>
      <c r="BJ27" s="71">
        <v>0.40266241599223812</v>
      </c>
      <c r="BK27" s="71">
        <v>0.35779869408308479</v>
      </c>
      <c r="BL27" s="71">
        <v>0.44752613790139129</v>
      </c>
      <c r="BM27" s="71">
        <v>4.4863721909153248E-2</v>
      </c>
      <c r="BN27" s="71">
        <v>5.6845767387745214</v>
      </c>
      <c r="BO27" s="71">
        <v>0.59971709774679971</v>
      </c>
      <c r="BP27" s="71">
        <v>0.55665103811281014</v>
      </c>
      <c r="BQ27" s="71">
        <v>0.64278315738078917</v>
      </c>
      <c r="BR27" s="71">
        <v>4.3066059633989517E-2</v>
      </c>
      <c r="BS27" s="71">
        <v>3.6638073997972711</v>
      </c>
      <c r="BT27" s="71">
        <v>1.8479729915412839</v>
      </c>
      <c r="BU27" s="71">
        <v>1.7251015332635571</v>
      </c>
      <c r="BV27" s="71">
        <v>1.970844449819011</v>
      </c>
      <c r="BW27" s="71">
        <v>0.1228714582777269</v>
      </c>
      <c r="BX27" s="71">
        <v>3.3923395967582302</v>
      </c>
      <c r="BY27" s="71">
        <v>2.447622817228627</v>
      </c>
      <c r="BZ27" s="71">
        <v>2.311921178566684</v>
      </c>
      <c r="CA27" s="71">
        <v>2.583324455890569</v>
      </c>
      <c r="CB27" s="71">
        <v>0.13570163866194301</v>
      </c>
      <c r="CC27" s="71">
        <v>2.828684609500256</v>
      </c>
      <c r="CD27" s="71">
        <v>2.026242391790273</v>
      </c>
      <c r="CE27" s="71">
        <v>1.9298166134190711</v>
      </c>
      <c r="CF27" s="71">
        <v>2.1226681701614751</v>
      </c>
      <c r="CG27" s="71">
        <v>9.6425778371202142E-2</v>
      </c>
      <c r="CH27" s="71">
        <v>2.4279832412412121</v>
      </c>
      <c r="CI27" s="71">
        <v>3.6087771681749898</v>
      </c>
      <c r="CJ27" s="71">
        <v>3.3570167231208972</v>
      </c>
      <c r="CK27" s="71">
        <v>3.860537613229083</v>
      </c>
      <c r="CL27" s="71">
        <v>0.25176044505409312</v>
      </c>
      <c r="CM27" s="71">
        <v>3.5593554457453571</v>
      </c>
      <c r="CN27" s="71">
        <v>1.2520128144082669</v>
      </c>
      <c r="CO27" s="71">
        <v>1.1758858455876431</v>
      </c>
      <c r="CP27" s="71">
        <v>1.328139783228891</v>
      </c>
      <c r="CQ27" s="71">
        <v>7.6126968820623864E-2</v>
      </c>
      <c r="CR27" s="71">
        <v>3.1022278500368969</v>
      </c>
      <c r="CS27" s="71">
        <v>1.841317788004992</v>
      </c>
      <c r="CT27" s="71">
        <v>1.7117197647057329</v>
      </c>
      <c r="CU27" s="71">
        <v>1.970915811304252</v>
      </c>
      <c r="CV27" s="71">
        <v>0.1295980232992596</v>
      </c>
      <c r="CW27" s="71">
        <v>3.5909847224387228</v>
      </c>
      <c r="CX27" s="71">
        <v>5.7972981508517067</v>
      </c>
      <c r="CY27" s="71">
        <v>5.4058780836213192</v>
      </c>
      <c r="CZ27" s="71">
        <v>6.1887182180820943</v>
      </c>
      <c r="DA27" s="71">
        <v>0.39142006723038758</v>
      </c>
      <c r="DB27" s="71">
        <v>3.4447791149836231</v>
      </c>
      <c r="DC27" s="71">
        <v>1.986550466296944</v>
      </c>
      <c r="DD27" s="71">
        <v>1.896283088535337</v>
      </c>
      <c r="DE27" s="71">
        <v>2.0768178440585512</v>
      </c>
      <c r="DF27" s="71">
        <v>9.0267377761606871E-2</v>
      </c>
      <c r="DG27" s="71">
        <v>2.3183294536734071</v>
      </c>
      <c r="DH27" s="71">
        <v>1.339281633053196</v>
      </c>
      <c r="DI27" s="71">
        <v>1.2239897715537691</v>
      </c>
      <c r="DJ27" s="71">
        <v>1.454573494552623</v>
      </c>
      <c r="DK27" s="71">
        <v>0.1152918614994272</v>
      </c>
      <c r="DL27" s="71">
        <v>4.3920842983514436</v>
      </c>
      <c r="DM27" s="71">
        <v>9.1100847798459856</v>
      </c>
      <c r="DN27" s="71">
        <v>8.6010335104296392</v>
      </c>
      <c r="DO27" s="71">
        <v>9.6191360492623321</v>
      </c>
      <c r="DP27" s="71">
        <v>0.50905126941634649</v>
      </c>
      <c r="DQ27" s="71">
        <v>2.8509068981561598</v>
      </c>
      <c r="DR27" s="71">
        <v>0.13058359492739899</v>
      </c>
      <c r="DS27" s="71">
        <v>0.1169538173525604</v>
      </c>
      <c r="DT27" s="71">
        <v>0.14421337250223759</v>
      </c>
      <c r="DU27" s="71">
        <v>1.362977757483861E-2</v>
      </c>
      <c r="DV27" s="71">
        <v>5.3252999768417242</v>
      </c>
    </row>
    <row r="28" spans="1:129" ht="16.5" customHeight="1" x14ac:dyDescent="0.4">
      <c r="A28" s="50" t="s">
        <v>269</v>
      </c>
      <c r="B28" s="29">
        <v>66.965438083203978</v>
      </c>
      <c r="C28" s="29">
        <v>65.927570714367192</v>
      </c>
      <c r="D28" s="29">
        <v>68.003305452040763</v>
      </c>
      <c r="E28" s="29">
        <v>1.037867368836785</v>
      </c>
      <c r="F28" s="29">
        <v>0.79074248288489235</v>
      </c>
      <c r="G28" s="29">
        <v>67.933510198538016</v>
      </c>
      <c r="H28" s="29">
        <v>65.350123976097393</v>
      </c>
      <c r="I28" s="29">
        <v>70.51689642097864</v>
      </c>
      <c r="J28" s="29">
        <v>2.5833862224406232</v>
      </c>
      <c r="K28" s="29">
        <v>1.940212115155991</v>
      </c>
      <c r="L28" s="29">
        <v>57.868387954971283</v>
      </c>
      <c r="M28" s="29">
        <v>55.000264129577943</v>
      </c>
      <c r="N28" s="29">
        <v>60.736511780364623</v>
      </c>
      <c r="O28" s="29">
        <v>2.8681238253933441</v>
      </c>
      <c r="P28" s="29">
        <v>2.5287182416109331</v>
      </c>
      <c r="Q28" s="29">
        <v>54.113164552106539</v>
      </c>
      <c r="R28" s="29">
        <v>51.009707475913842</v>
      </c>
      <c r="S28" s="29">
        <v>57.216621628299237</v>
      </c>
      <c r="T28" s="29">
        <v>3.1034570761926972</v>
      </c>
      <c r="U28" s="29">
        <v>2.9260836629145381</v>
      </c>
      <c r="V28" s="29">
        <v>74.163442328202962</v>
      </c>
      <c r="W28" s="29">
        <v>72.345986709632214</v>
      </c>
      <c r="X28" s="29">
        <v>75.980897946773695</v>
      </c>
      <c r="Y28" s="29">
        <v>1.81745561857074</v>
      </c>
      <c r="Z28" s="29">
        <v>1.2503104571082779</v>
      </c>
      <c r="AA28" s="29">
        <v>71.586437238432438</v>
      </c>
      <c r="AB28" s="29">
        <v>68.378671049073333</v>
      </c>
      <c r="AC28" s="29">
        <v>74.794203427791544</v>
      </c>
      <c r="AD28" s="29">
        <v>3.2077661893591061</v>
      </c>
      <c r="AE28" s="29">
        <v>2.2862087650530438</v>
      </c>
      <c r="AF28" s="29">
        <v>69.052885457114527</v>
      </c>
      <c r="AG28" s="29">
        <v>66.553009506690657</v>
      </c>
      <c r="AH28" s="29">
        <v>71.552761407538384</v>
      </c>
      <c r="AI28" s="29">
        <v>2.499875950423863</v>
      </c>
      <c r="AJ28" s="29">
        <v>1.847058099076373</v>
      </c>
      <c r="AK28" s="29">
        <v>74.817551773702846</v>
      </c>
      <c r="AL28" s="29">
        <v>72.455310680961887</v>
      </c>
      <c r="AM28" s="29">
        <v>77.179792866443805</v>
      </c>
      <c r="AN28" s="29">
        <v>2.3622410927409589</v>
      </c>
      <c r="AO28" s="29">
        <v>1.6108854389705309</v>
      </c>
      <c r="AP28" s="29">
        <v>53.615952408422572</v>
      </c>
      <c r="AQ28" s="29">
        <v>50.674949357156493</v>
      </c>
      <c r="AR28" s="29">
        <v>56.556955459688638</v>
      </c>
      <c r="AS28" s="29">
        <v>2.9410030512660761</v>
      </c>
      <c r="AT28" s="29">
        <v>2.798629313566614</v>
      </c>
      <c r="AU28" s="29">
        <v>81.383625314378762</v>
      </c>
      <c r="AV28" s="29">
        <v>79.272994636856708</v>
      </c>
      <c r="AW28" s="29">
        <v>83.494255991900815</v>
      </c>
      <c r="AX28" s="29">
        <v>2.1106306775220531</v>
      </c>
      <c r="AY28" s="29">
        <v>1.3231806549917711</v>
      </c>
      <c r="AZ28" s="29">
        <v>77.343665615398606</v>
      </c>
      <c r="BA28" s="29">
        <v>74.999222800655588</v>
      </c>
      <c r="BB28" s="29">
        <v>79.688108430141625</v>
      </c>
      <c r="BC28" s="29">
        <v>2.3444428147430192</v>
      </c>
      <c r="BD28" s="29">
        <v>1.5465316826127931</v>
      </c>
      <c r="BE28" s="29">
        <v>93.928356009172248</v>
      </c>
      <c r="BF28" s="29">
        <v>92.162827260414574</v>
      </c>
      <c r="BG28" s="29">
        <v>95.693884757929908</v>
      </c>
      <c r="BH28" s="29">
        <v>1.765528748757667</v>
      </c>
      <c r="BI28" s="29">
        <v>0.95900749478463398</v>
      </c>
      <c r="BJ28" s="29">
        <v>80.481967441345361</v>
      </c>
      <c r="BK28" s="29">
        <v>76.234912209598818</v>
      </c>
      <c r="BL28" s="29">
        <v>84.729022673091904</v>
      </c>
      <c r="BM28" s="29">
        <v>4.2470552317465433</v>
      </c>
      <c r="BN28" s="29">
        <v>2.6923607648329391</v>
      </c>
      <c r="BO28" s="29">
        <v>79.037800610895985</v>
      </c>
      <c r="BP28" s="29">
        <v>76.364284673156376</v>
      </c>
      <c r="BQ28" s="29">
        <v>81.71131654863558</v>
      </c>
      <c r="BR28" s="29">
        <v>2.6735159377396021</v>
      </c>
      <c r="BS28" s="29">
        <v>1.7258055426666989</v>
      </c>
      <c r="BT28" s="29">
        <v>86.201899248794888</v>
      </c>
      <c r="BU28" s="29">
        <v>84.221587489154132</v>
      </c>
      <c r="BV28" s="29">
        <v>88.182211008435658</v>
      </c>
      <c r="BW28" s="29">
        <v>1.9803117596407629</v>
      </c>
      <c r="BX28" s="29">
        <v>1.172089190004689</v>
      </c>
      <c r="BY28" s="29">
        <v>84.612560288755049</v>
      </c>
      <c r="BZ28" s="29">
        <v>82.627217329044612</v>
      </c>
      <c r="CA28" s="29">
        <v>86.597903248465485</v>
      </c>
      <c r="CB28" s="29">
        <v>1.9853429597104371</v>
      </c>
      <c r="CC28" s="29">
        <v>1.197139145805441</v>
      </c>
      <c r="CD28" s="29">
        <v>87.62269182607622</v>
      </c>
      <c r="CE28" s="29">
        <v>86.167169148873896</v>
      </c>
      <c r="CF28" s="29">
        <v>89.078214503278559</v>
      </c>
      <c r="CG28" s="29">
        <v>1.455522677202332</v>
      </c>
      <c r="CH28" s="29">
        <v>0.847512893454065</v>
      </c>
      <c r="CI28" s="29">
        <v>83.569527019281821</v>
      </c>
      <c r="CJ28" s="29">
        <v>80.808029390822014</v>
      </c>
      <c r="CK28" s="29">
        <v>86.331024647741629</v>
      </c>
      <c r="CL28" s="29">
        <v>2.7614976284598072</v>
      </c>
      <c r="CM28" s="29">
        <v>1.6859343491725221</v>
      </c>
      <c r="CN28" s="29">
        <v>73.979550956120761</v>
      </c>
      <c r="CO28" s="29">
        <v>71.49514314358872</v>
      </c>
      <c r="CP28" s="29">
        <v>76.463958768652788</v>
      </c>
      <c r="CQ28" s="29">
        <v>2.4844078125320341</v>
      </c>
      <c r="CR28" s="29">
        <v>1.713385645103078</v>
      </c>
      <c r="CS28" s="29">
        <v>69.592380708053469</v>
      </c>
      <c r="CT28" s="29">
        <v>65.914505447344879</v>
      </c>
      <c r="CU28" s="29">
        <v>73.2702559687621</v>
      </c>
      <c r="CV28" s="29">
        <v>3.6778752607085958</v>
      </c>
      <c r="CW28" s="29">
        <v>2.696368410819622</v>
      </c>
      <c r="CX28" s="29">
        <v>91.350099227833255</v>
      </c>
      <c r="CY28" s="29">
        <v>89.551891468151084</v>
      </c>
      <c r="CZ28" s="29">
        <v>93.148306987515411</v>
      </c>
      <c r="DA28" s="29">
        <v>1.798207759682164</v>
      </c>
      <c r="DB28" s="29">
        <v>1.0043261543976669</v>
      </c>
      <c r="DC28" s="29">
        <v>53.201981511764487</v>
      </c>
      <c r="DD28" s="29">
        <v>50.20364168651524</v>
      </c>
      <c r="DE28" s="29">
        <v>56.200321337013747</v>
      </c>
      <c r="DF28" s="29">
        <v>2.998339825249253</v>
      </c>
      <c r="DG28" s="29">
        <v>2.8753914299707621</v>
      </c>
      <c r="DH28" s="29">
        <v>73.784213961821465</v>
      </c>
      <c r="DI28" s="29">
        <v>70.307007659198703</v>
      </c>
      <c r="DJ28" s="29">
        <v>77.261420264444226</v>
      </c>
      <c r="DK28" s="29">
        <v>3.4772063026227609</v>
      </c>
      <c r="DL28" s="29">
        <v>2.404423321762148</v>
      </c>
      <c r="DM28" s="29">
        <v>64.364060914303934</v>
      </c>
      <c r="DN28" s="29">
        <v>61.689612621764041</v>
      </c>
      <c r="DO28" s="29">
        <v>67.038509206843827</v>
      </c>
      <c r="DP28" s="29">
        <v>2.6744482925398931</v>
      </c>
      <c r="DQ28" s="29">
        <v>2.119994319168403</v>
      </c>
      <c r="DR28" s="29">
        <v>87.113154814873312</v>
      </c>
      <c r="DS28" s="29">
        <v>83.381467469848076</v>
      </c>
      <c r="DT28" s="29">
        <v>90.844842159898548</v>
      </c>
      <c r="DU28" s="29">
        <v>3.7316873450252359</v>
      </c>
      <c r="DV28" s="29">
        <v>2.185573601202794</v>
      </c>
    </row>
    <row r="29" spans="1:129" ht="16.5" customHeight="1" x14ac:dyDescent="0.4">
      <c r="A29" s="74" t="s">
        <v>270</v>
      </c>
      <c r="B29" s="73">
        <v>33.034561916796022</v>
      </c>
      <c r="C29" s="73">
        <v>31.99669454795923</v>
      </c>
      <c r="D29" s="73">
        <v>34.072429285632808</v>
      </c>
      <c r="E29" s="73">
        <v>1.037867368836791</v>
      </c>
      <c r="F29" s="73">
        <v>1.6029398818957621</v>
      </c>
      <c r="G29" s="73">
        <v>32.066489801461977</v>
      </c>
      <c r="H29" s="73">
        <v>29.48310357902136</v>
      </c>
      <c r="I29" s="73">
        <v>34.649876023902607</v>
      </c>
      <c r="J29" s="73">
        <v>2.583386222440621</v>
      </c>
      <c r="K29" s="73">
        <v>4.1103787888335432</v>
      </c>
      <c r="L29" s="73">
        <v>42.131612045028717</v>
      </c>
      <c r="M29" s="73">
        <v>39.26348821963537</v>
      </c>
      <c r="N29" s="73">
        <v>44.999735870422057</v>
      </c>
      <c r="O29" s="73">
        <v>2.8681238253933441</v>
      </c>
      <c r="P29" s="73">
        <v>3.473231645586194</v>
      </c>
      <c r="Q29" s="73">
        <v>45.886835447893468</v>
      </c>
      <c r="R29" s="73">
        <v>42.783378371700778</v>
      </c>
      <c r="S29" s="73">
        <v>48.990292524086158</v>
      </c>
      <c r="T29" s="73">
        <v>3.1034570761926901</v>
      </c>
      <c r="U29" s="73">
        <v>3.4506551868090081</v>
      </c>
      <c r="V29" s="73">
        <v>25.836557671797038</v>
      </c>
      <c r="W29" s="73">
        <v>24.019102053226302</v>
      </c>
      <c r="X29" s="73">
        <v>27.654013290367779</v>
      </c>
      <c r="Y29" s="73">
        <v>1.8174556185707369</v>
      </c>
      <c r="Z29" s="73">
        <v>3.588996980790486</v>
      </c>
      <c r="AA29" s="73">
        <v>28.413562761567562</v>
      </c>
      <c r="AB29" s="73">
        <v>25.205796572208449</v>
      </c>
      <c r="AC29" s="73">
        <v>31.62132895092666</v>
      </c>
      <c r="AD29" s="73">
        <v>3.207766189359107</v>
      </c>
      <c r="AE29" s="73">
        <v>5.7599795438111681</v>
      </c>
      <c r="AF29" s="73">
        <v>30.947114542885469</v>
      </c>
      <c r="AG29" s="73">
        <v>28.447238592461609</v>
      </c>
      <c r="AH29" s="73">
        <v>33.446990493309343</v>
      </c>
      <c r="AI29" s="73">
        <v>2.499875950423863</v>
      </c>
      <c r="AJ29" s="73">
        <v>4.1213758772698919</v>
      </c>
      <c r="AK29" s="73">
        <v>25.182448226297161</v>
      </c>
      <c r="AL29" s="73">
        <v>22.820207133556199</v>
      </c>
      <c r="AM29" s="73">
        <v>27.54468931903812</v>
      </c>
      <c r="AN29" s="73">
        <v>2.3622410927409629</v>
      </c>
      <c r="AO29" s="73">
        <v>4.7859725015069934</v>
      </c>
      <c r="AP29" s="73">
        <v>46.384047591577428</v>
      </c>
      <c r="AQ29" s="73">
        <v>43.443044540311362</v>
      </c>
      <c r="AR29" s="73">
        <v>49.325050642843507</v>
      </c>
      <c r="AS29" s="73">
        <v>2.941003051266073</v>
      </c>
      <c r="AT29" s="73">
        <v>3.234973743693955</v>
      </c>
      <c r="AU29" s="73">
        <v>18.616374685621231</v>
      </c>
      <c r="AV29" s="73">
        <v>16.505744008099182</v>
      </c>
      <c r="AW29" s="73">
        <v>20.727005363143292</v>
      </c>
      <c r="AX29" s="73">
        <v>2.1106306775220571</v>
      </c>
      <c r="AY29" s="73">
        <v>5.7844365762716201</v>
      </c>
      <c r="AZ29" s="73">
        <v>22.656334384601379</v>
      </c>
      <c r="BA29" s="73">
        <v>20.31189156985835</v>
      </c>
      <c r="BB29" s="73">
        <v>25.000777199344402</v>
      </c>
      <c r="BC29" s="73">
        <v>2.3444428147430219</v>
      </c>
      <c r="BD29" s="73">
        <v>5.2795137683402507</v>
      </c>
      <c r="BE29" s="73">
        <v>6.071643990827754</v>
      </c>
      <c r="BF29" s="73">
        <v>4.3061152420700823</v>
      </c>
      <c r="BG29" s="73">
        <v>7.8371727395854256</v>
      </c>
      <c r="BH29" s="73">
        <v>1.7655287487576721</v>
      </c>
      <c r="BI29" s="73">
        <v>14.835849651539769</v>
      </c>
      <c r="BJ29" s="73">
        <v>19.518032558654632</v>
      </c>
      <c r="BK29" s="73">
        <v>15.27097732690808</v>
      </c>
      <c r="BL29" s="73">
        <v>23.765087790401179</v>
      </c>
      <c r="BM29" s="73">
        <v>4.2470552317465486</v>
      </c>
      <c r="BN29" s="73">
        <v>11.10186135638747</v>
      </c>
      <c r="BO29" s="73">
        <v>20.962199389104029</v>
      </c>
      <c r="BP29" s="73">
        <v>18.28868345136442</v>
      </c>
      <c r="BQ29" s="73">
        <v>23.635715326843631</v>
      </c>
      <c r="BR29" s="73">
        <v>2.6735159377396069</v>
      </c>
      <c r="BS29" s="73">
        <v>6.5071356226757029</v>
      </c>
      <c r="BT29" s="73">
        <v>13.798100751205119</v>
      </c>
      <c r="BU29" s="73">
        <v>11.81778899156436</v>
      </c>
      <c r="BV29" s="73">
        <v>15.778412510845881</v>
      </c>
      <c r="BW29" s="73">
        <v>1.98031175964076</v>
      </c>
      <c r="BX29" s="73">
        <v>7.3224798172720469</v>
      </c>
      <c r="BY29" s="73">
        <v>15.38743971124496</v>
      </c>
      <c r="BZ29" s="73">
        <v>13.40209675153452</v>
      </c>
      <c r="CA29" s="73">
        <v>17.372782670955392</v>
      </c>
      <c r="CB29" s="73">
        <v>1.985342959710434</v>
      </c>
      <c r="CC29" s="73">
        <v>6.5828370443243944</v>
      </c>
      <c r="CD29" s="73">
        <v>12.37730817392379</v>
      </c>
      <c r="CE29" s="73">
        <v>10.92178549672145</v>
      </c>
      <c r="CF29" s="73">
        <v>13.83283085112612</v>
      </c>
      <c r="CG29" s="73">
        <v>1.455522677202334</v>
      </c>
      <c r="CH29" s="73">
        <v>5.999798990074737</v>
      </c>
      <c r="CI29" s="73">
        <v>16.430472980718179</v>
      </c>
      <c r="CJ29" s="73">
        <v>13.66897535225838</v>
      </c>
      <c r="CK29" s="73">
        <v>19.191970609177989</v>
      </c>
      <c r="CL29" s="73">
        <v>2.761497628459805</v>
      </c>
      <c r="CM29" s="73">
        <v>8.5750870538694581</v>
      </c>
      <c r="CN29" s="73">
        <v>26.02044904387925</v>
      </c>
      <c r="CO29" s="73">
        <v>23.53604123134723</v>
      </c>
      <c r="CP29" s="73">
        <v>28.50485685641128</v>
      </c>
      <c r="CQ29" s="73">
        <v>2.4844078125320248</v>
      </c>
      <c r="CR29" s="73">
        <v>4.8713802142936311</v>
      </c>
      <c r="CS29" s="73">
        <v>30.407619291946531</v>
      </c>
      <c r="CT29" s="73">
        <v>26.729744031237949</v>
      </c>
      <c r="CU29" s="73">
        <v>34.085494552655128</v>
      </c>
      <c r="CV29" s="73">
        <v>3.6778752607085909</v>
      </c>
      <c r="CW29" s="73">
        <v>6.1710420396057284</v>
      </c>
      <c r="CX29" s="73">
        <v>8.6499007721667418</v>
      </c>
      <c r="CY29" s="73">
        <v>6.8516930124845752</v>
      </c>
      <c r="CZ29" s="73">
        <v>10.448108531848909</v>
      </c>
      <c r="DA29" s="73">
        <v>1.7982077596821671</v>
      </c>
      <c r="DB29" s="73">
        <v>10.60651402575032</v>
      </c>
      <c r="DC29" s="73">
        <v>46.798018488235513</v>
      </c>
      <c r="DD29" s="73">
        <v>43.799678662986267</v>
      </c>
      <c r="DE29" s="73">
        <v>49.796358313484767</v>
      </c>
      <c r="DF29" s="73">
        <v>2.9983398252492499</v>
      </c>
      <c r="DG29" s="73">
        <v>3.268867499910217</v>
      </c>
      <c r="DH29" s="73">
        <v>26.215786038178539</v>
      </c>
      <c r="DI29" s="73">
        <v>22.738579735555771</v>
      </c>
      <c r="DJ29" s="73">
        <v>29.69299234080129</v>
      </c>
      <c r="DK29" s="73">
        <v>3.47720630262276</v>
      </c>
      <c r="DL29" s="73">
        <v>6.7672388144047471</v>
      </c>
      <c r="DM29" s="73">
        <v>35.635939085696073</v>
      </c>
      <c r="DN29" s="73">
        <v>32.96149079315618</v>
      </c>
      <c r="DO29" s="73">
        <v>38.310387378235973</v>
      </c>
      <c r="DP29" s="73">
        <v>2.6744482925398931</v>
      </c>
      <c r="DQ29" s="73">
        <v>3.829040204856105</v>
      </c>
      <c r="DR29" s="73">
        <v>12.88684518512669</v>
      </c>
      <c r="DS29" s="73">
        <v>9.1551578401014559</v>
      </c>
      <c r="DT29" s="73">
        <v>16.618532530151921</v>
      </c>
      <c r="DU29" s="73">
        <v>3.7316873450252319</v>
      </c>
      <c r="DV29" s="73">
        <v>14.774152148628261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15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456</v>
      </c>
      <c r="B38" s="19"/>
      <c r="C38" s="19"/>
      <c r="D38" s="19"/>
      <c r="E38" s="19"/>
      <c r="F38" s="19"/>
      <c r="G38" s="20"/>
    </row>
    <row r="39" spans="1:7" x14ac:dyDescent="0.3">
      <c r="A39" s="34" t="s">
        <v>524</v>
      </c>
      <c r="B39" s="19"/>
      <c r="C39" s="19"/>
      <c r="D39" s="19"/>
      <c r="E39" s="19"/>
      <c r="F39" s="19"/>
      <c r="G39" s="20"/>
    </row>
    <row r="40" spans="1:7" x14ac:dyDescent="0.3">
      <c r="A40" s="120" t="s">
        <v>449</v>
      </c>
      <c r="B40" s="121"/>
      <c r="C40" s="121"/>
      <c r="D40" s="121"/>
      <c r="E40" s="121"/>
      <c r="F40" s="121"/>
      <c r="G40" s="45"/>
    </row>
  </sheetData>
  <mergeCells count="6">
    <mergeCell ref="A40:F40"/>
    <mergeCell ref="A1:H1"/>
    <mergeCell ref="A3:P4"/>
    <mergeCell ref="A5:P7"/>
    <mergeCell ref="A33:F33"/>
    <mergeCell ref="A36:G37"/>
  </mergeCells>
  <conditionalFormatting sqref="B15:DV17">
    <cfRule type="cellIs" dxfId="85" priority="3" operator="lessThan">
      <formula>0</formula>
    </cfRule>
  </conditionalFormatting>
  <conditionalFormatting sqref="B27:DV29">
    <cfRule type="cellIs" dxfId="8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3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bestFit="1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5.5546875" bestFit="1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5.5546875" bestFit="1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57</v>
      </c>
    </row>
    <row r="10" spans="1:126" ht="15" x14ac:dyDescent="0.3">
      <c r="A10" s="23" t="s">
        <v>119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323</v>
      </c>
      <c r="B16" s="27">
        <v>363928.18716711231</v>
      </c>
      <c r="C16" s="27">
        <v>344604.16789507651</v>
      </c>
      <c r="D16" s="27">
        <v>383252.20643914811</v>
      </c>
      <c r="E16" s="27">
        <v>19324.019272035799</v>
      </c>
      <c r="F16" s="29">
        <v>2.709104118284051</v>
      </c>
      <c r="G16" s="27">
        <v>102968.58180315379</v>
      </c>
      <c r="H16" s="27">
        <v>92629.899643193523</v>
      </c>
      <c r="I16" s="27">
        <v>113307.263963114</v>
      </c>
      <c r="J16" s="27">
        <v>10338.682159960241</v>
      </c>
      <c r="K16" s="29">
        <v>5.122764385352399</v>
      </c>
      <c r="L16" s="27">
        <v>8624.3941695776612</v>
      </c>
      <c r="M16" s="27">
        <v>6912.9995522134323</v>
      </c>
      <c r="N16" s="27">
        <v>10335.78878694189</v>
      </c>
      <c r="O16" s="27">
        <v>1711.3946173642289</v>
      </c>
      <c r="P16" s="29">
        <v>10.124311364889079</v>
      </c>
      <c r="Q16" s="27">
        <v>140037.95837666921</v>
      </c>
      <c r="R16" s="27">
        <v>125029.1732756057</v>
      </c>
      <c r="S16" s="27">
        <v>155046.7434777327</v>
      </c>
      <c r="T16" s="27">
        <v>15008.78510106352</v>
      </c>
      <c r="U16" s="29">
        <v>5.4681912730496727</v>
      </c>
      <c r="V16" s="27">
        <v>5386.4606256044908</v>
      </c>
      <c r="W16" s="27">
        <v>4459.090596017093</v>
      </c>
      <c r="X16" s="27">
        <v>6313.8306551918886</v>
      </c>
      <c r="Y16" s="27">
        <v>927.37002958739777</v>
      </c>
      <c r="Z16" s="29">
        <v>8.784023631959359</v>
      </c>
      <c r="AA16" s="27">
        <v>2587.433882783811</v>
      </c>
      <c r="AB16" s="27">
        <v>2239.330115877493</v>
      </c>
      <c r="AC16" s="27">
        <v>2935.537649690129</v>
      </c>
      <c r="AD16" s="27">
        <v>348.10376690631853</v>
      </c>
      <c r="AE16" s="29">
        <v>6.864096659205142</v>
      </c>
      <c r="AF16" s="27">
        <v>8324.7683836213364</v>
      </c>
      <c r="AG16" s="27">
        <v>7442.8929053007541</v>
      </c>
      <c r="AH16" s="27">
        <v>9206.6438619419187</v>
      </c>
      <c r="AI16" s="27">
        <v>881.87547832058226</v>
      </c>
      <c r="AJ16" s="29">
        <v>5.4047926356262614</v>
      </c>
      <c r="AK16" s="27">
        <v>723.81684831175858</v>
      </c>
      <c r="AL16" s="27">
        <v>555.79808295082466</v>
      </c>
      <c r="AM16" s="27">
        <v>891.83561367269249</v>
      </c>
      <c r="AN16" s="27">
        <v>168.01876536093391</v>
      </c>
      <c r="AO16" s="29">
        <v>11.843308162551221</v>
      </c>
      <c r="AP16" s="27">
        <v>2122.2118217944389</v>
      </c>
      <c r="AQ16" s="27">
        <v>1683.894934654759</v>
      </c>
      <c r="AR16" s="27">
        <v>2560.5287089341191</v>
      </c>
      <c r="AS16" s="27">
        <v>438.31688713968009</v>
      </c>
      <c r="AT16" s="29">
        <v>10.537641086085941</v>
      </c>
      <c r="AU16" s="27">
        <v>1592.538522150948</v>
      </c>
      <c r="AV16" s="27">
        <v>1166.0847777580859</v>
      </c>
      <c r="AW16" s="27">
        <v>2018.992266543811</v>
      </c>
      <c r="AX16" s="27">
        <v>426.45374439286269</v>
      </c>
      <c r="AY16" s="29">
        <v>13.662365964177511</v>
      </c>
      <c r="AZ16" s="27">
        <v>633.15120664291555</v>
      </c>
      <c r="BA16" s="27">
        <v>342.89017827450942</v>
      </c>
      <c r="BB16" s="27">
        <v>923.41223501132174</v>
      </c>
      <c r="BC16" s="27">
        <v>290.26102836840619</v>
      </c>
      <c r="BD16" s="29">
        <v>23.38973058231463</v>
      </c>
      <c r="BE16" s="27">
        <v>158.1307800987164</v>
      </c>
      <c r="BF16" s="27">
        <v>99.944756778615897</v>
      </c>
      <c r="BG16" s="27">
        <v>216.31680341881679</v>
      </c>
      <c r="BH16" s="27">
        <v>58.186023320100468</v>
      </c>
      <c r="BI16" s="29">
        <v>18.773540845972828</v>
      </c>
      <c r="BJ16" s="27">
        <v>1028.574695347733</v>
      </c>
      <c r="BK16" s="27">
        <v>745.30526312884581</v>
      </c>
      <c r="BL16" s="27">
        <v>1311.844127566621</v>
      </c>
      <c r="BM16" s="27">
        <v>283.26943221888752</v>
      </c>
      <c r="BN16" s="29">
        <v>14.051018479604</v>
      </c>
      <c r="BO16" s="27">
        <v>375.70495813155912</v>
      </c>
      <c r="BP16" s="27">
        <v>245.64146902108541</v>
      </c>
      <c r="BQ16" s="27">
        <v>505.76844724203272</v>
      </c>
      <c r="BR16" s="27">
        <v>130.06348911047371</v>
      </c>
      <c r="BS16" s="29">
        <v>17.66250925874424</v>
      </c>
      <c r="BT16" s="27">
        <v>911.8847773649178</v>
      </c>
      <c r="BU16" s="27">
        <v>609.56208184599973</v>
      </c>
      <c r="BV16" s="27">
        <v>1214.2074728838361</v>
      </c>
      <c r="BW16" s="27">
        <v>302.32269551891812</v>
      </c>
      <c r="BX16" s="29">
        <v>16.915105619995629</v>
      </c>
      <c r="BY16" s="27">
        <v>6468.0090437595563</v>
      </c>
      <c r="BZ16" s="27">
        <v>5411.6937684633922</v>
      </c>
      <c r="CA16" s="27">
        <v>7524.3243190557196</v>
      </c>
      <c r="CB16" s="27">
        <v>1056.3152752961639</v>
      </c>
      <c r="CC16" s="29">
        <v>8.3323378384419176</v>
      </c>
      <c r="CD16" s="27">
        <v>3358.399880501222</v>
      </c>
      <c r="CE16" s="27">
        <v>2852.6985592929282</v>
      </c>
      <c r="CF16" s="27">
        <v>3864.101201709515</v>
      </c>
      <c r="CG16" s="27">
        <v>505.70132120829379</v>
      </c>
      <c r="CH16" s="29">
        <v>7.6825538157472257</v>
      </c>
      <c r="CI16" s="27">
        <v>2902.2903344333781</v>
      </c>
      <c r="CJ16" s="27">
        <v>1837.1396591848941</v>
      </c>
      <c r="CK16" s="27">
        <v>3967.4410096818619</v>
      </c>
      <c r="CL16" s="27">
        <v>1065.150675248484</v>
      </c>
      <c r="CM16" s="29">
        <v>18.724667743196381</v>
      </c>
      <c r="CN16" s="27">
        <v>4232.5890567296901</v>
      </c>
      <c r="CO16" s="27">
        <v>3661.7687527300759</v>
      </c>
      <c r="CP16" s="27">
        <v>4803.4093607293044</v>
      </c>
      <c r="CQ16" s="27">
        <v>570.820303999614</v>
      </c>
      <c r="CR16" s="29">
        <v>6.880773093630248</v>
      </c>
      <c r="CS16" s="27">
        <v>8279.1637260217904</v>
      </c>
      <c r="CT16" s="27">
        <v>7050.024008690797</v>
      </c>
      <c r="CU16" s="27">
        <v>9508.3034433527828</v>
      </c>
      <c r="CV16" s="27">
        <v>1229.1397173309931</v>
      </c>
      <c r="CW16" s="29">
        <v>7.5745826683924156</v>
      </c>
      <c r="CX16" s="27">
        <v>21377.11722154983</v>
      </c>
      <c r="CY16" s="27">
        <v>18356.117315693809</v>
      </c>
      <c r="CZ16" s="27">
        <v>24398.117127405851</v>
      </c>
      <c r="DA16" s="27">
        <v>3020.9999058560238</v>
      </c>
      <c r="DB16" s="29">
        <v>7.2101699523162326</v>
      </c>
      <c r="DC16" s="27">
        <v>1514.453937573943</v>
      </c>
      <c r="DD16" s="27">
        <v>1179.9213997586601</v>
      </c>
      <c r="DE16" s="27">
        <v>1848.986475389225</v>
      </c>
      <c r="DF16" s="27">
        <v>334.53253781528269</v>
      </c>
      <c r="DG16" s="29">
        <v>11.2700599204559</v>
      </c>
      <c r="DH16" s="27">
        <v>4195.903891203001</v>
      </c>
      <c r="DI16" s="27">
        <v>3343.3506696460522</v>
      </c>
      <c r="DJ16" s="27">
        <v>5048.4571127599502</v>
      </c>
      <c r="DK16" s="27">
        <v>852.55322155694921</v>
      </c>
      <c r="DL16" s="29">
        <v>10.366684860427339</v>
      </c>
      <c r="DM16" s="27">
        <v>35504.967844244609</v>
      </c>
      <c r="DN16" s="27">
        <v>30905.92570262279</v>
      </c>
      <c r="DO16" s="27">
        <v>40104.009985866433</v>
      </c>
      <c r="DP16" s="27">
        <v>4599.042141621816</v>
      </c>
      <c r="DQ16" s="29">
        <v>6.6087936836038832</v>
      </c>
      <c r="DR16" s="27">
        <v>619.68137984202235</v>
      </c>
      <c r="DS16" s="27">
        <v>500.64997004729048</v>
      </c>
      <c r="DT16" s="27">
        <v>738.71278963675422</v>
      </c>
      <c r="DU16" s="27">
        <v>119.0314097947319</v>
      </c>
      <c r="DV16" s="29">
        <v>9.8002478524114078</v>
      </c>
    </row>
    <row r="17" spans="1:140" ht="16.5" customHeight="1" x14ac:dyDescent="0.4">
      <c r="A17" s="77" t="s">
        <v>324</v>
      </c>
      <c r="B17" s="70">
        <v>1986625.7385907769</v>
      </c>
      <c r="C17" s="70">
        <v>1947918.2871535029</v>
      </c>
      <c r="D17" s="70">
        <v>2025333.1900280509</v>
      </c>
      <c r="E17" s="70">
        <v>38707.451437273761</v>
      </c>
      <c r="F17" s="71">
        <v>0.99408254555805908</v>
      </c>
      <c r="G17" s="70">
        <v>314548.68722661538</v>
      </c>
      <c r="H17" s="70">
        <v>297802.04466848448</v>
      </c>
      <c r="I17" s="70">
        <v>331295.32978474628</v>
      </c>
      <c r="J17" s="70">
        <v>16746.642558130901</v>
      </c>
      <c r="K17" s="71">
        <v>2.7163379577692659</v>
      </c>
      <c r="L17" s="70">
        <v>242037.22439677949</v>
      </c>
      <c r="M17" s="70">
        <v>229131.20001870039</v>
      </c>
      <c r="N17" s="70">
        <v>254943.2487748586</v>
      </c>
      <c r="O17" s="70">
        <v>12906.024378079081</v>
      </c>
      <c r="P17" s="71">
        <v>2.7205345507317271</v>
      </c>
      <c r="Q17" s="70">
        <v>455633.12233057187</v>
      </c>
      <c r="R17" s="70">
        <v>427515.0383714388</v>
      </c>
      <c r="S17" s="70">
        <v>483751.20628970512</v>
      </c>
      <c r="T17" s="70">
        <v>28118.083959133131</v>
      </c>
      <c r="U17" s="71">
        <v>3.14857733130978</v>
      </c>
      <c r="V17" s="70">
        <v>126075.41866823639</v>
      </c>
      <c r="W17" s="70">
        <v>120361.6454760745</v>
      </c>
      <c r="X17" s="70">
        <v>131789.19186039831</v>
      </c>
      <c r="Y17" s="70">
        <v>5713.7731921618906</v>
      </c>
      <c r="Z17" s="71">
        <v>2.3122591500849712</v>
      </c>
      <c r="AA17" s="70">
        <v>8331.1626729986056</v>
      </c>
      <c r="AB17" s="70">
        <v>7710.2638381624074</v>
      </c>
      <c r="AC17" s="70">
        <v>8952.0615078348037</v>
      </c>
      <c r="AD17" s="70">
        <v>620.89883483619815</v>
      </c>
      <c r="AE17" s="71">
        <v>3.802411887131806</v>
      </c>
      <c r="AF17" s="70">
        <v>26227.374179383391</v>
      </c>
      <c r="AG17" s="70">
        <v>24645.296459145218</v>
      </c>
      <c r="AH17" s="70">
        <v>27809.451899621559</v>
      </c>
      <c r="AI17" s="70">
        <v>1582.0777202381689</v>
      </c>
      <c r="AJ17" s="71">
        <v>3.0776337150826971</v>
      </c>
      <c r="AK17" s="70">
        <v>14542.642133129029</v>
      </c>
      <c r="AL17" s="70">
        <v>13796.205022628519</v>
      </c>
      <c r="AM17" s="70">
        <v>15289.079243629551</v>
      </c>
      <c r="AN17" s="70">
        <v>746.43711050051206</v>
      </c>
      <c r="AO17" s="71">
        <v>2.6187487594972749</v>
      </c>
      <c r="AP17" s="70">
        <v>21338.61369355681</v>
      </c>
      <c r="AQ17" s="70">
        <v>19888.864651088719</v>
      </c>
      <c r="AR17" s="70">
        <v>22788.362736024908</v>
      </c>
      <c r="AS17" s="70">
        <v>1449.749042468095</v>
      </c>
      <c r="AT17" s="71">
        <v>3.4663352054289982</v>
      </c>
      <c r="AU17" s="70">
        <v>57618.410605158679</v>
      </c>
      <c r="AV17" s="70">
        <v>54701.970677481513</v>
      </c>
      <c r="AW17" s="70">
        <v>60534.850532835851</v>
      </c>
      <c r="AX17" s="70">
        <v>2916.4399276771728</v>
      </c>
      <c r="AY17" s="71">
        <v>2.5824724064917368</v>
      </c>
      <c r="AZ17" s="70">
        <v>54001.848259152648</v>
      </c>
      <c r="BA17" s="70">
        <v>51371.28590715782</v>
      </c>
      <c r="BB17" s="70">
        <v>56632.410611147483</v>
      </c>
      <c r="BC17" s="70">
        <v>2630.5623519948281</v>
      </c>
      <c r="BD17" s="71">
        <v>2.4853290993600008</v>
      </c>
      <c r="BE17" s="70">
        <v>6329.9254268256745</v>
      </c>
      <c r="BF17" s="70">
        <v>5924.982465176312</v>
      </c>
      <c r="BG17" s="70">
        <v>6734.8683884750371</v>
      </c>
      <c r="BH17" s="70">
        <v>404.94296164936259</v>
      </c>
      <c r="BI17" s="71">
        <v>3.2639176282607001</v>
      </c>
      <c r="BJ17" s="70">
        <v>7116.8908994213743</v>
      </c>
      <c r="BK17" s="70">
        <v>6322.4995087367661</v>
      </c>
      <c r="BL17" s="70">
        <v>7911.2822901059826</v>
      </c>
      <c r="BM17" s="70">
        <v>794.39139068460827</v>
      </c>
      <c r="BN17" s="71">
        <v>5.6949268391072163</v>
      </c>
      <c r="BO17" s="70">
        <v>14315.176699655511</v>
      </c>
      <c r="BP17" s="70">
        <v>13377.446538112979</v>
      </c>
      <c r="BQ17" s="70">
        <v>15252.906861198029</v>
      </c>
      <c r="BR17" s="70">
        <v>937.730161542524</v>
      </c>
      <c r="BS17" s="71">
        <v>3.3421435580362489</v>
      </c>
      <c r="BT17" s="70">
        <v>48058.391859940668</v>
      </c>
      <c r="BU17" s="70">
        <v>45370.225556672303</v>
      </c>
      <c r="BV17" s="70">
        <v>50746.55816320904</v>
      </c>
      <c r="BW17" s="70">
        <v>2688.1663032683718</v>
      </c>
      <c r="BX17" s="71">
        <v>2.85384792739625</v>
      </c>
      <c r="BY17" s="70">
        <v>52600.208617386626</v>
      </c>
      <c r="BZ17" s="70">
        <v>49891.292967049492</v>
      </c>
      <c r="CA17" s="70">
        <v>55309.124267723782</v>
      </c>
      <c r="CB17" s="70">
        <v>2708.915650337141</v>
      </c>
      <c r="CC17" s="71">
        <v>2.6275557795862778</v>
      </c>
      <c r="CD17" s="70">
        <v>42950.42814194833</v>
      </c>
      <c r="CE17" s="70">
        <v>41064.664069731807</v>
      </c>
      <c r="CF17" s="70">
        <v>44836.192214164847</v>
      </c>
      <c r="CG17" s="70">
        <v>1885.7640722165161</v>
      </c>
      <c r="CH17" s="71">
        <v>2.2400813408921549</v>
      </c>
      <c r="CI17" s="70">
        <v>74188.408661028036</v>
      </c>
      <c r="CJ17" s="70">
        <v>69828.653539140214</v>
      </c>
      <c r="CK17" s="70">
        <v>78548.163782915857</v>
      </c>
      <c r="CL17" s="70">
        <v>4359.7551218878216</v>
      </c>
      <c r="CM17" s="71">
        <v>2.998264686157786</v>
      </c>
      <c r="CN17" s="70">
        <v>25672.34717634492</v>
      </c>
      <c r="CO17" s="70">
        <v>24235.60120402441</v>
      </c>
      <c r="CP17" s="70">
        <v>27109.09314866543</v>
      </c>
      <c r="CQ17" s="70">
        <v>1436.74597232051</v>
      </c>
      <c r="CR17" s="71">
        <v>2.8553433556812928</v>
      </c>
      <c r="CS17" s="70">
        <v>38360.928464246899</v>
      </c>
      <c r="CT17" s="70">
        <v>35942.615115354798</v>
      </c>
      <c r="CU17" s="70">
        <v>40779.241813139</v>
      </c>
      <c r="CV17" s="70">
        <v>2418.3133488921012</v>
      </c>
      <c r="CW17" s="71">
        <v>3.2163802876185201</v>
      </c>
      <c r="CX17" s="70">
        <v>107393.2445292522</v>
      </c>
      <c r="CY17" s="70">
        <v>99972.542849062593</v>
      </c>
      <c r="CZ17" s="70">
        <v>114813.9462094418</v>
      </c>
      <c r="DA17" s="70">
        <v>7420.7016801896243</v>
      </c>
      <c r="DB17" s="71">
        <v>3.5254287198481702</v>
      </c>
      <c r="DC17" s="70">
        <v>47626.643818895682</v>
      </c>
      <c r="DD17" s="70">
        <v>45894.509651241591</v>
      </c>
      <c r="DE17" s="70">
        <v>49358.777986549772</v>
      </c>
      <c r="DF17" s="70">
        <v>1732.134167654091</v>
      </c>
      <c r="DG17" s="71">
        <v>1.8555620371508841</v>
      </c>
      <c r="DH17" s="70">
        <v>23573.879603378318</v>
      </c>
      <c r="DI17" s="70">
        <v>21607.531332121849</v>
      </c>
      <c r="DJ17" s="70">
        <v>25540.227874634791</v>
      </c>
      <c r="DK17" s="70">
        <v>1966.348271256473</v>
      </c>
      <c r="DL17" s="71">
        <v>4.255722565761265</v>
      </c>
      <c r="DM17" s="70">
        <v>175969.9090389123</v>
      </c>
      <c r="DN17" s="70">
        <v>166410.6956614907</v>
      </c>
      <c r="DO17" s="70">
        <v>185529.12241633399</v>
      </c>
      <c r="DP17" s="70">
        <v>9559.2133774216345</v>
      </c>
      <c r="DQ17" s="71">
        <v>2.771581635175755</v>
      </c>
      <c r="DR17" s="70">
        <v>2114.8514879580471</v>
      </c>
      <c r="DS17" s="70">
        <v>1871.149147255564</v>
      </c>
      <c r="DT17" s="70">
        <v>2358.5538286605288</v>
      </c>
      <c r="DU17" s="70">
        <v>243.7023407024825</v>
      </c>
      <c r="DV17" s="71">
        <v>5.8792747215498338</v>
      </c>
    </row>
    <row r="18" spans="1:140" ht="16.5" customHeight="1" x14ac:dyDescent="0.4">
      <c r="A18" s="50" t="s">
        <v>325</v>
      </c>
      <c r="B18" s="27">
        <v>81195.367797785337</v>
      </c>
      <c r="C18" s="27">
        <v>73172.760022244125</v>
      </c>
      <c r="D18" s="27">
        <v>89217.975573326548</v>
      </c>
      <c r="E18" s="27">
        <v>8022.6077755412116</v>
      </c>
      <c r="F18" s="29">
        <v>5.0411339260299846</v>
      </c>
      <c r="G18" s="27">
        <v>8880.6066365274291</v>
      </c>
      <c r="H18" s="27">
        <v>6510.4079226193817</v>
      </c>
      <c r="I18" s="27">
        <v>11250.805350435479</v>
      </c>
      <c r="J18" s="27">
        <v>2370.198713908047</v>
      </c>
      <c r="K18" s="29">
        <v>13.617144724577241</v>
      </c>
      <c r="L18" s="27">
        <v>3482.1460089895331</v>
      </c>
      <c r="M18" s="27">
        <v>2411.8814637054538</v>
      </c>
      <c r="N18" s="27">
        <v>4552.4105542736124</v>
      </c>
      <c r="O18" s="27">
        <v>1070.2645452840791</v>
      </c>
      <c r="P18" s="29">
        <v>15.68151760497571</v>
      </c>
      <c r="Q18" s="27">
        <v>32363.385655022641</v>
      </c>
      <c r="R18" s="27">
        <v>25425.81125598896</v>
      </c>
      <c r="S18" s="27">
        <v>39300.960054056333</v>
      </c>
      <c r="T18" s="27">
        <v>6937.5743990336814</v>
      </c>
      <c r="U18" s="29">
        <v>10.936985433932371</v>
      </c>
      <c r="V18" s="27">
        <v>1632.520662547658</v>
      </c>
      <c r="W18" s="27">
        <v>1153.6504353060041</v>
      </c>
      <c r="X18" s="27">
        <v>2111.390889789312</v>
      </c>
      <c r="Y18" s="27">
        <v>478.87022724165399</v>
      </c>
      <c r="Z18" s="29">
        <v>14.965908249502199</v>
      </c>
      <c r="AA18" s="27">
        <v>610.71809724167224</v>
      </c>
      <c r="AB18" s="27">
        <v>468.27607213226457</v>
      </c>
      <c r="AC18" s="27">
        <v>753.16012235107985</v>
      </c>
      <c r="AD18" s="27">
        <v>142.44202510940761</v>
      </c>
      <c r="AE18" s="29">
        <v>11.899844287417929</v>
      </c>
      <c r="AF18" s="27">
        <v>1395.043639916883</v>
      </c>
      <c r="AG18" s="27">
        <v>1093.113305115372</v>
      </c>
      <c r="AH18" s="27">
        <v>1696.973974718393</v>
      </c>
      <c r="AI18" s="27">
        <v>301.93033480151081</v>
      </c>
      <c r="AJ18" s="29">
        <v>11.04238496751416</v>
      </c>
      <c r="AK18" s="27">
        <v>5.6693186285034134</v>
      </c>
      <c r="AL18" s="27">
        <v>0</v>
      </c>
      <c r="AM18" s="27">
        <v>16.687805046218251</v>
      </c>
      <c r="AN18" s="27">
        <v>8.3439025231091257</v>
      </c>
      <c r="AO18" s="29">
        <v>99.159654133182343</v>
      </c>
      <c r="AP18" s="27">
        <v>683.09887307121221</v>
      </c>
      <c r="AQ18" s="27">
        <v>484.35888089224147</v>
      </c>
      <c r="AR18" s="27">
        <v>881.83886525018295</v>
      </c>
      <c r="AS18" s="27">
        <v>198.73999217897071</v>
      </c>
      <c r="AT18" s="29">
        <v>14.843818251004761</v>
      </c>
      <c r="AU18" s="27">
        <v>557.20791114581584</v>
      </c>
      <c r="AV18" s="27">
        <v>335.37455891304768</v>
      </c>
      <c r="AW18" s="27">
        <v>779.04126337858406</v>
      </c>
      <c r="AX18" s="27">
        <v>221.83335223276819</v>
      </c>
      <c r="AY18" s="29">
        <v>20.31203783856439</v>
      </c>
      <c r="AZ18" s="27">
        <v>19.821375486872569</v>
      </c>
      <c r="BA18" s="27">
        <v>0</v>
      </c>
      <c r="BB18" s="27">
        <v>47.072611597224594</v>
      </c>
      <c r="BC18" s="27">
        <v>23.5363057986123</v>
      </c>
      <c r="BD18" s="29">
        <v>70.144939750750282</v>
      </c>
      <c r="BE18" s="27">
        <v>24.11360097944879</v>
      </c>
      <c r="BF18" s="27">
        <v>2.1212210880122062</v>
      </c>
      <c r="BG18" s="27">
        <v>46.105980870885368</v>
      </c>
      <c r="BH18" s="27">
        <v>21.992379891436581</v>
      </c>
      <c r="BI18" s="29">
        <v>46.532253706071387</v>
      </c>
      <c r="BJ18" s="27">
        <v>327.06791735331927</v>
      </c>
      <c r="BK18" s="27">
        <v>187.60837693643319</v>
      </c>
      <c r="BL18" s="27">
        <v>466.52745777020539</v>
      </c>
      <c r="BM18" s="27">
        <v>139.45954041688611</v>
      </c>
      <c r="BN18" s="29">
        <v>21.754755807016529</v>
      </c>
      <c r="BO18" s="27">
        <v>55.017333814422337</v>
      </c>
      <c r="BP18" s="27">
        <v>16.90371219797947</v>
      </c>
      <c r="BQ18" s="27">
        <v>93.130955430865214</v>
      </c>
      <c r="BR18" s="27">
        <v>38.11362161644287</v>
      </c>
      <c r="BS18" s="29">
        <v>35.344724955417831</v>
      </c>
      <c r="BT18" s="27">
        <v>122.4515088646526</v>
      </c>
      <c r="BU18" s="27">
        <v>34.565459958893733</v>
      </c>
      <c r="BV18" s="27">
        <v>210.33755777041151</v>
      </c>
      <c r="BW18" s="27">
        <v>87.886048905758884</v>
      </c>
      <c r="BX18" s="29">
        <v>36.618430663722762</v>
      </c>
      <c r="BY18" s="27">
        <v>5491.9020945507391</v>
      </c>
      <c r="BZ18" s="27">
        <v>4662.8974018574818</v>
      </c>
      <c r="CA18" s="27">
        <v>6320.9067872439964</v>
      </c>
      <c r="CB18" s="27">
        <v>829.00469269325731</v>
      </c>
      <c r="CC18" s="29">
        <v>7.7015498569138874</v>
      </c>
      <c r="CD18" s="27">
        <v>326.42761826401431</v>
      </c>
      <c r="CE18" s="27">
        <v>194.94397325722679</v>
      </c>
      <c r="CF18" s="27">
        <v>457.91126327080178</v>
      </c>
      <c r="CG18" s="27">
        <v>131.4836450067875</v>
      </c>
      <c r="CH18" s="29">
        <v>20.550801646980961</v>
      </c>
      <c r="CI18" s="27">
        <v>709.09063565162842</v>
      </c>
      <c r="CJ18" s="27">
        <v>362.14060396234771</v>
      </c>
      <c r="CK18" s="27">
        <v>1056.0406673409091</v>
      </c>
      <c r="CL18" s="27">
        <v>346.95003168928059</v>
      </c>
      <c r="CM18" s="29">
        <v>24.96370892386398</v>
      </c>
      <c r="CN18" s="27">
        <v>1762.485827507777</v>
      </c>
      <c r="CO18" s="27">
        <v>1431.6957558833881</v>
      </c>
      <c r="CP18" s="27">
        <v>2093.2758991321648</v>
      </c>
      <c r="CQ18" s="27">
        <v>330.7900716243887</v>
      </c>
      <c r="CR18" s="29">
        <v>9.5757050679362781</v>
      </c>
      <c r="CS18" s="27">
        <v>697.96824399460149</v>
      </c>
      <c r="CT18" s="27">
        <v>473.25839514161152</v>
      </c>
      <c r="CU18" s="27">
        <v>922.67809284759153</v>
      </c>
      <c r="CV18" s="27">
        <v>224.70984885299001</v>
      </c>
      <c r="CW18" s="29">
        <v>16.425945314030479</v>
      </c>
      <c r="CX18" s="27">
        <v>10072.098186435451</v>
      </c>
      <c r="CY18" s="27">
        <v>8168.657114070259</v>
      </c>
      <c r="CZ18" s="27">
        <v>11975.539258800631</v>
      </c>
      <c r="DA18" s="27">
        <v>1903.441072365187</v>
      </c>
      <c r="DB18" s="29">
        <v>9.6419175656551435</v>
      </c>
      <c r="DC18" s="27">
        <v>95.105952236462954</v>
      </c>
      <c r="DD18" s="27">
        <v>8.2192062481722559</v>
      </c>
      <c r="DE18" s="27">
        <v>181.9926982247537</v>
      </c>
      <c r="DF18" s="27">
        <v>86.886745988290699</v>
      </c>
      <c r="DG18" s="29">
        <v>46.611144098307719</v>
      </c>
      <c r="DH18" s="27">
        <v>2025.6558419746241</v>
      </c>
      <c r="DI18" s="27">
        <v>1526.124509237573</v>
      </c>
      <c r="DJ18" s="27">
        <v>2525.1871747116738</v>
      </c>
      <c r="DK18" s="27">
        <v>499.53133273705077</v>
      </c>
      <c r="DL18" s="29">
        <v>12.58174856679504</v>
      </c>
      <c r="DM18" s="27">
        <v>9697.4919018459277</v>
      </c>
      <c r="DN18" s="27">
        <v>7666.9829233079181</v>
      </c>
      <c r="DO18" s="27">
        <v>11728.000880383939</v>
      </c>
      <c r="DP18" s="27">
        <v>2030.5089785380101</v>
      </c>
      <c r="DQ18" s="29">
        <v>10.68290625171487</v>
      </c>
      <c r="DR18" s="27">
        <v>158.2729557340505</v>
      </c>
      <c r="DS18" s="27">
        <v>101.85458767697349</v>
      </c>
      <c r="DT18" s="27">
        <v>214.6913237911275</v>
      </c>
      <c r="DU18" s="27">
        <v>56.418368057076997</v>
      </c>
      <c r="DV18" s="29">
        <v>18.18686049570076</v>
      </c>
    </row>
    <row r="19" spans="1:140" ht="16.5" customHeight="1" x14ac:dyDescent="0.4">
      <c r="A19" s="74" t="s">
        <v>326</v>
      </c>
      <c r="B19" s="72">
        <v>3192.7335012954632</v>
      </c>
      <c r="C19" s="72">
        <v>1688.5283788137931</v>
      </c>
      <c r="D19" s="72">
        <v>4696.9386237771323</v>
      </c>
      <c r="E19" s="72">
        <v>1504.2051224816701</v>
      </c>
      <c r="F19" s="73">
        <v>24.037446056537341</v>
      </c>
      <c r="G19" s="72">
        <v>598.51199273825</v>
      </c>
      <c r="H19" s="72">
        <v>0</v>
      </c>
      <c r="I19" s="72">
        <v>1302.1992040493899</v>
      </c>
      <c r="J19" s="72">
        <v>651.09960202469506</v>
      </c>
      <c r="K19" s="73">
        <v>59.986114189804809</v>
      </c>
      <c r="L19" s="72">
        <v>0</v>
      </c>
      <c r="M19" s="72">
        <v>0</v>
      </c>
      <c r="N19" s="72">
        <v>0</v>
      </c>
      <c r="O19" s="72">
        <v>0</v>
      </c>
      <c r="P19" s="73">
        <v>0</v>
      </c>
      <c r="Q19" s="72">
        <v>1042.266071332577</v>
      </c>
      <c r="R19" s="72">
        <v>0</v>
      </c>
      <c r="S19" s="72">
        <v>2224.2781871126299</v>
      </c>
      <c r="T19" s="72">
        <v>1112.1390935563149</v>
      </c>
      <c r="U19" s="73">
        <v>57.861176008462657</v>
      </c>
      <c r="V19" s="72">
        <v>69.5458135878105</v>
      </c>
      <c r="W19" s="72">
        <v>0</v>
      </c>
      <c r="X19" s="72">
        <v>170.00857258466851</v>
      </c>
      <c r="Y19" s="72">
        <v>85.004286292334228</v>
      </c>
      <c r="Z19" s="73">
        <v>73.701790299076094</v>
      </c>
      <c r="AA19" s="72">
        <v>8.4541945178369176</v>
      </c>
      <c r="AB19" s="72">
        <v>0</v>
      </c>
      <c r="AC19" s="72">
        <v>25.573029182078201</v>
      </c>
      <c r="AD19" s="72">
        <v>12.786514591039101</v>
      </c>
      <c r="AE19" s="73">
        <v>103.31083937166321</v>
      </c>
      <c r="AF19" s="72">
        <v>122.0168399812103</v>
      </c>
      <c r="AG19" s="72">
        <v>34.876890053595403</v>
      </c>
      <c r="AH19" s="72">
        <v>209.1567899088252</v>
      </c>
      <c r="AI19" s="72">
        <v>87.139949927614907</v>
      </c>
      <c r="AJ19" s="73">
        <v>36.436903408726629</v>
      </c>
      <c r="AK19" s="72">
        <v>0</v>
      </c>
      <c r="AL19" s="72">
        <v>0</v>
      </c>
      <c r="AM19" s="72">
        <v>0</v>
      </c>
      <c r="AN19" s="72">
        <v>0</v>
      </c>
      <c r="AO19" s="73">
        <v>0</v>
      </c>
      <c r="AP19" s="72">
        <v>0</v>
      </c>
      <c r="AQ19" s="72">
        <v>0</v>
      </c>
      <c r="AR19" s="72">
        <v>0</v>
      </c>
      <c r="AS19" s="72">
        <v>0</v>
      </c>
      <c r="AT19" s="73">
        <v>0</v>
      </c>
      <c r="AU19" s="72">
        <v>67.871848505272609</v>
      </c>
      <c r="AV19" s="72">
        <v>0</v>
      </c>
      <c r="AW19" s="72">
        <v>164.35565163449681</v>
      </c>
      <c r="AX19" s="72">
        <v>82.17782581724839</v>
      </c>
      <c r="AY19" s="73">
        <v>72.528494879798913</v>
      </c>
      <c r="AZ19" s="72">
        <v>0</v>
      </c>
      <c r="BA19" s="72">
        <v>0</v>
      </c>
      <c r="BB19" s="72">
        <v>0</v>
      </c>
      <c r="BC19" s="72">
        <v>0</v>
      </c>
      <c r="BD19" s="73">
        <v>0</v>
      </c>
      <c r="BE19" s="72">
        <v>6.8945243823361269</v>
      </c>
      <c r="BF19" s="72">
        <v>0</v>
      </c>
      <c r="BG19" s="72">
        <v>20.34202204146824</v>
      </c>
      <c r="BH19" s="72">
        <v>10.17101102073412</v>
      </c>
      <c r="BI19" s="73">
        <v>99.513292186081102</v>
      </c>
      <c r="BJ19" s="72">
        <v>46.808526615799018</v>
      </c>
      <c r="BK19" s="72">
        <v>0</v>
      </c>
      <c r="BL19" s="72">
        <v>112.86028827883889</v>
      </c>
      <c r="BM19" s="72">
        <v>56.430144139419433</v>
      </c>
      <c r="BN19" s="73">
        <v>71.995170187936651</v>
      </c>
      <c r="BO19" s="72">
        <v>0</v>
      </c>
      <c r="BP19" s="72">
        <v>0</v>
      </c>
      <c r="BQ19" s="72">
        <v>0</v>
      </c>
      <c r="BR19" s="72">
        <v>0</v>
      </c>
      <c r="BS19" s="73">
        <v>0</v>
      </c>
      <c r="BT19" s="72">
        <v>0</v>
      </c>
      <c r="BU19" s="72">
        <v>0</v>
      </c>
      <c r="BV19" s="72">
        <v>0</v>
      </c>
      <c r="BW19" s="72">
        <v>0</v>
      </c>
      <c r="BX19" s="73">
        <v>0</v>
      </c>
      <c r="BY19" s="72">
        <v>24.08670564597416</v>
      </c>
      <c r="BZ19" s="72">
        <v>0</v>
      </c>
      <c r="CA19" s="72">
        <v>71.563797172690457</v>
      </c>
      <c r="CB19" s="72">
        <v>35.781898586345228</v>
      </c>
      <c r="CC19" s="73">
        <v>100.5658732954472</v>
      </c>
      <c r="CD19" s="72">
        <v>54.526974344098093</v>
      </c>
      <c r="CE19" s="72">
        <v>0</v>
      </c>
      <c r="CF19" s="72">
        <v>111.0579920797215</v>
      </c>
      <c r="CG19" s="72">
        <v>55.52899603986075</v>
      </c>
      <c r="CH19" s="73">
        <v>52.895573859554908</v>
      </c>
      <c r="CI19" s="72">
        <v>43.869831845617462</v>
      </c>
      <c r="CJ19" s="72">
        <v>0</v>
      </c>
      <c r="CK19" s="72">
        <v>129.82969145754609</v>
      </c>
      <c r="CL19" s="72">
        <v>64.914845728773045</v>
      </c>
      <c r="CM19" s="73">
        <v>99.970912550824124</v>
      </c>
      <c r="CN19" s="72">
        <v>35.026400313078192</v>
      </c>
      <c r="CO19" s="72">
        <v>0</v>
      </c>
      <c r="CP19" s="72">
        <v>84.636894464980344</v>
      </c>
      <c r="CQ19" s="72">
        <v>42.318447232490172</v>
      </c>
      <c r="CR19" s="73">
        <v>72.263996248174308</v>
      </c>
      <c r="CS19" s="72">
        <v>0</v>
      </c>
      <c r="CT19" s="72">
        <v>0</v>
      </c>
      <c r="CU19" s="72">
        <v>0</v>
      </c>
      <c r="CV19" s="72">
        <v>0</v>
      </c>
      <c r="CW19" s="73">
        <v>0</v>
      </c>
      <c r="CX19" s="72">
        <v>350.97115342458028</v>
      </c>
      <c r="CY19" s="72">
        <v>74.790886594597225</v>
      </c>
      <c r="CZ19" s="72">
        <v>627.15142025456339</v>
      </c>
      <c r="DA19" s="72">
        <v>276.18026682998311</v>
      </c>
      <c r="DB19" s="73">
        <v>40.148114176378371</v>
      </c>
      <c r="DC19" s="72">
        <v>21.79299963027761</v>
      </c>
      <c r="DD19" s="72">
        <v>0</v>
      </c>
      <c r="DE19" s="72">
        <v>64.519027935478093</v>
      </c>
      <c r="DF19" s="72">
        <v>32.259513967739053</v>
      </c>
      <c r="DG19" s="73">
        <v>100.0275060941111</v>
      </c>
      <c r="DH19" s="72">
        <v>114.8919595356015</v>
      </c>
      <c r="DI19" s="72">
        <v>2.318556092851324</v>
      </c>
      <c r="DJ19" s="72">
        <v>227.46536297835169</v>
      </c>
      <c r="DK19" s="72">
        <v>112.57340344275021</v>
      </c>
      <c r="DL19" s="73">
        <v>49.990800184736187</v>
      </c>
      <c r="DM19" s="72">
        <v>585.19766489514279</v>
      </c>
      <c r="DN19" s="72">
        <v>102.9298281881365</v>
      </c>
      <c r="DO19" s="72">
        <v>1067.4655016021491</v>
      </c>
      <c r="DP19" s="72">
        <v>482.26783670700632</v>
      </c>
      <c r="DQ19" s="73">
        <v>42.046479931213192</v>
      </c>
      <c r="DR19" s="72">
        <v>0</v>
      </c>
      <c r="DS19" s="72">
        <v>0</v>
      </c>
      <c r="DT19" s="72">
        <v>0</v>
      </c>
      <c r="DU19" s="72">
        <v>0</v>
      </c>
      <c r="DV19" s="73">
        <v>0</v>
      </c>
    </row>
    <row r="20" spans="1:140" ht="15" x14ac:dyDescent="0.3">
      <c r="A20" s="2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</row>
    <row r="21" spans="1:140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</row>
    <row r="22" spans="1:140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</row>
    <row r="23" spans="1:140" ht="15" x14ac:dyDescent="0.3">
      <c r="A23" s="23" t="s">
        <v>57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</row>
    <row r="24" spans="1:140" ht="15" x14ac:dyDescent="0.3">
      <c r="A24" s="23" t="s">
        <v>120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</row>
    <row r="25" spans="1:140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</row>
    <row r="26" spans="1:140" ht="15" x14ac:dyDescent="0.3">
      <c r="A26" s="23">
        <v>2025</v>
      </c>
    </row>
    <row r="27" spans="1:140" ht="10.5" customHeight="1" x14ac:dyDescent="0.35">
      <c r="A27" s="30"/>
    </row>
    <row r="28" spans="1:140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40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17.53620344608904</v>
      </c>
      <c r="H29" s="71">
        <v>16.872774802623759</v>
      </c>
      <c r="I29" s="71">
        <v>18.199632089554331</v>
      </c>
      <c r="J29" s="71">
        <v>0.6634286434652843</v>
      </c>
      <c r="K29" s="71">
        <v>1.9302011567588779</v>
      </c>
      <c r="L29" s="71">
        <v>10.437364083058741</v>
      </c>
      <c r="M29" s="71">
        <v>9.941194977745841</v>
      </c>
      <c r="N29" s="71">
        <v>10.933533188371641</v>
      </c>
      <c r="O29" s="71">
        <v>0.49616910531289982</v>
      </c>
      <c r="P29" s="71">
        <v>2.425396878906966</v>
      </c>
      <c r="Q29" s="71">
        <v>25.835388499739341</v>
      </c>
      <c r="R29" s="71">
        <v>24.816833667651281</v>
      </c>
      <c r="S29" s="71">
        <v>26.853943331827391</v>
      </c>
      <c r="T29" s="71">
        <v>1.018554832088054</v>
      </c>
      <c r="U29" s="71">
        <v>2.0114690077264732</v>
      </c>
      <c r="V29" s="71">
        <v>5.4688754101848991</v>
      </c>
      <c r="W29" s="71">
        <v>5.2312524380191592</v>
      </c>
      <c r="X29" s="71">
        <v>5.7064983823506399</v>
      </c>
      <c r="Y29" s="71">
        <v>0.23762297216574041</v>
      </c>
      <c r="Z29" s="71">
        <v>2.216839865520801</v>
      </c>
      <c r="AA29" s="71">
        <v>0.4738416241263545</v>
      </c>
      <c r="AB29" s="71">
        <v>0.44400076914071651</v>
      </c>
      <c r="AC29" s="71">
        <v>0.50368247911199249</v>
      </c>
      <c r="AD29" s="71">
        <v>2.9840854985637991E-2</v>
      </c>
      <c r="AE29" s="71">
        <v>3.2130832830804099</v>
      </c>
      <c r="AF29" s="71">
        <v>1.4813167066034181</v>
      </c>
      <c r="AG29" s="71">
        <v>1.4027992575818189</v>
      </c>
      <c r="AH29" s="71">
        <v>1.559834155625017</v>
      </c>
      <c r="AI29" s="71">
        <v>7.8517449021599406E-2</v>
      </c>
      <c r="AJ29" s="71">
        <v>2.704345586033325</v>
      </c>
      <c r="AK29" s="71">
        <v>0.62720705997785864</v>
      </c>
      <c r="AL29" s="71">
        <v>0.59394699392191996</v>
      </c>
      <c r="AM29" s="71">
        <v>0.66046712603379742</v>
      </c>
      <c r="AN29" s="71">
        <v>3.3260066055938731E-2</v>
      </c>
      <c r="AO29" s="71">
        <v>2.7055533236042728</v>
      </c>
      <c r="AP29" s="71">
        <v>0.9915605431314678</v>
      </c>
      <c r="AQ29" s="71">
        <v>0.92891353510776886</v>
      </c>
      <c r="AR29" s="71">
        <v>1.054207551155167</v>
      </c>
      <c r="AS29" s="71">
        <v>6.2647008023698936E-2</v>
      </c>
      <c r="AT29" s="71">
        <v>3.223480342896917</v>
      </c>
      <c r="AU29" s="71">
        <v>2.457390287820628</v>
      </c>
      <c r="AV29" s="71">
        <v>2.3338329587443059</v>
      </c>
      <c r="AW29" s="71">
        <v>2.5809476168969501</v>
      </c>
      <c r="AX29" s="71">
        <v>0.1235573290763219</v>
      </c>
      <c r="AY29" s="71">
        <v>2.5653008365340191</v>
      </c>
      <c r="AZ29" s="71">
        <v>2.244604603886271</v>
      </c>
      <c r="BA29" s="71">
        <v>2.1328217995592049</v>
      </c>
      <c r="BB29" s="71">
        <v>2.3563874082133358</v>
      </c>
      <c r="BC29" s="71">
        <v>0.11178280432706569</v>
      </c>
      <c r="BD29" s="71">
        <v>2.540850309460684</v>
      </c>
      <c r="BE29" s="71">
        <v>0.26772975536364391</v>
      </c>
      <c r="BF29" s="71">
        <v>0.25044786326331392</v>
      </c>
      <c r="BG29" s="71">
        <v>0.28501164746397373</v>
      </c>
      <c r="BH29" s="71">
        <v>1.7281892100329901E-2</v>
      </c>
      <c r="BI29" s="71">
        <v>3.293355225289528</v>
      </c>
      <c r="BJ29" s="71">
        <v>0.34987863957628829</v>
      </c>
      <c r="BK29" s="71">
        <v>0.31406022098002689</v>
      </c>
      <c r="BL29" s="71">
        <v>0.38569705817254979</v>
      </c>
      <c r="BM29" s="71">
        <v>3.5818418596261482E-2</v>
      </c>
      <c r="BN29" s="71">
        <v>5.2231549166792952</v>
      </c>
      <c r="BO29" s="71">
        <v>0.60559548554937648</v>
      </c>
      <c r="BP29" s="71">
        <v>0.56595244450748083</v>
      </c>
      <c r="BQ29" s="71">
        <v>0.64523852659127212</v>
      </c>
      <c r="BR29" s="71">
        <v>3.9643041041895637E-2</v>
      </c>
      <c r="BS29" s="71">
        <v>3.3398599940944949</v>
      </c>
      <c r="BT29" s="71">
        <v>2.0161764674745419</v>
      </c>
      <c r="BU29" s="71">
        <v>1.902575052272089</v>
      </c>
      <c r="BV29" s="71">
        <v>2.1297778826769962</v>
      </c>
      <c r="BW29" s="71">
        <v>0.1136014152024533</v>
      </c>
      <c r="BX29" s="71">
        <v>2.8747436869024541</v>
      </c>
      <c r="BY29" s="71">
        <v>2.652391956099406</v>
      </c>
      <c r="BZ29" s="71">
        <v>2.53248232245745</v>
      </c>
      <c r="CA29" s="71">
        <v>2.772301589741363</v>
      </c>
      <c r="CB29" s="71">
        <v>0.1199096336419565</v>
      </c>
      <c r="CC29" s="71">
        <v>2.3065363462031798</v>
      </c>
      <c r="CD29" s="71">
        <v>1.917490523233935</v>
      </c>
      <c r="CE29" s="71">
        <v>1.8346853518301911</v>
      </c>
      <c r="CF29" s="71">
        <v>2.000295694637678</v>
      </c>
      <c r="CG29" s="71">
        <v>8.2805171403743438E-2</v>
      </c>
      <c r="CH29" s="71">
        <v>2.2032722414308981</v>
      </c>
      <c r="CI29" s="71">
        <v>3.1969409783873002</v>
      </c>
      <c r="CJ29" s="71">
        <v>3.0061346423976549</v>
      </c>
      <c r="CK29" s="71">
        <v>3.387747314376945</v>
      </c>
      <c r="CL29" s="71">
        <v>0.1908063359896448</v>
      </c>
      <c r="CM29" s="71">
        <v>3.045103806464283</v>
      </c>
      <c r="CN29" s="71">
        <v>1.3019795998680559</v>
      </c>
      <c r="CO29" s="71">
        <v>1.2356590385142669</v>
      </c>
      <c r="CP29" s="71">
        <v>1.3683001612218439</v>
      </c>
      <c r="CQ29" s="71">
        <v>6.6320561353788499E-2</v>
      </c>
      <c r="CR29" s="71">
        <v>2.5988902669673779</v>
      </c>
      <c r="CS29" s="71">
        <v>1.944114476165955</v>
      </c>
      <c r="CT29" s="71">
        <v>1.8281023737167601</v>
      </c>
      <c r="CU29" s="71">
        <v>2.060126578615149</v>
      </c>
      <c r="CV29" s="71">
        <v>0.11601210244919451</v>
      </c>
      <c r="CW29" s="71">
        <v>3.044565992075452</v>
      </c>
      <c r="CX29" s="71">
        <v>5.7164987726176113</v>
      </c>
      <c r="CY29" s="71">
        <v>5.4054330205221</v>
      </c>
      <c r="CZ29" s="71">
        <v>6.0275645247131227</v>
      </c>
      <c r="DA29" s="71">
        <v>0.31106575209551129</v>
      </c>
      <c r="DB29" s="71">
        <v>2.7762975675859072</v>
      </c>
      <c r="DC29" s="71">
        <v>2.0229638390147962</v>
      </c>
      <c r="DD29" s="71">
        <v>1.94733177400424</v>
      </c>
      <c r="DE29" s="71">
        <v>2.0985959040253519</v>
      </c>
      <c r="DF29" s="71">
        <v>7.5632065010556193E-2</v>
      </c>
      <c r="DG29" s="71">
        <v>1.90748779224272</v>
      </c>
      <c r="DH29" s="71">
        <v>1.2283796067310531</v>
      </c>
      <c r="DI29" s="71">
        <v>1.1339139665456299</v>
      </c>
      <c r="DJ29" s="71">
        <v>1.322845246916476</v>
      </c>
      <c r="DK29" s="71">
        <v>9.446564018542325E-2</v>
      </c>
      <c r="DL29" s="71">
        <v>3.9236043103080349</v>
      </c>
      <c r="DM29" s="71">
        <v>9.1073037462796886</v>
      </c>
      <c r="DN29" s="71">
        <v>8.6821205149047582</v>
      </c>
      <c r="DO29" s="71">
        <v>9.5324869776546173</v>
      </c>
      <c r="DP29" s="71">
        <v>0.42518323137492953</v>
      </c>
      <c r="DQ29" s="71">
        <v>2.3819368073439469</v>
      </c>
      <c r="DR29" s="71">
        <v>0.1188038890203293</v>
      </c>
      <c r="DS29" s="71">
        <v>0.108041468575897</v>
      </c>
      <c r="DT29" s="71">
        <v>0.12956630946476161</v>
      </c>
      <c r="DU29" s="71">
        <v>1.0762420444432279E-2</v>
      </c>
      <c r="DV29" s="71">
        <v>4.6219285279932656</v>
      </c>
    </row>
    <row r="30" spans="1:140" ht="16.5" customHeight="1" x14ac:dyDescent="0.4">
      <c r="A30" s="50" t="s">
        <v>323</v>
      </c>
      <c r="B30" s="29">
        <v>14.946071944348491</v>
      </c>
      <c r="C30" s="29">
        <v>14.206604284306531</v>
      </c>
      <c r="D30" s="29">
        <v>15.685539604390449</v>
      </c>
      <c r="E30" s="29">
        <v>0.73946766004195918</v>
      </c>
      <c r="F30" s="29">
        <v>2.524271392467198</v>
      </c>
      <c r="G30" s="29">
        <v>24.11462597322398</v>
      </c>
      <c r="H30" s="29">
        <v>21.859415644814451</v>
      </c>
      <c r="I30" s="29">
        <v>26.369836301633509</v>
      </c>
      <c r="J30" s="29">
        <v>2.2552103284095271</v>
      </c>
      <c r="K30" s="29">
        <v>4.7714508023979363</v>
      </c>
      <c r="L30" s="29">
        <v>3.3935100410542489</v>
      </c>
      <c r="M30" s="29">
        <v>2.6871274554648239</v>
      </c>
      <c r="N30" s="29">
        <v>4.0998926266436744</v>
      </c>
      <c r="O30" s="29">
        <v>0.70638258558942524</v>
      </c>
      <c r="P30" s="29">
        <v>10.62025083179031</v>
      </c>
      <c r="Q30" s="29">
        <v>22.260870758155281</v>
      </c>
      <c r="R30" s="29">
        <v>20.088144880225109</v>
      </c>
      <c r="S30" s="29">
        <v>24.433596636085451</v>
      </c>
      <c r="T30" s="29">
        <v>2.1727258779301728</v>
      </c>
      <c r="U30" s="29">
        <v>4.9797405646531239</v>
      </c>
      <c r="V30" s="29">
        <v>4.0449842443906769</v>
      </c>
      <c r="W30" s="29">
        <v>3.3252922684583348</v>
      </c>
      <c r="X30" s="29">
        <v>4.7646762203230191</v>
      </c>
      <c r="Y30" s="29">
        <v>0.71969197593234191</v>
      </c>
      <c r="Z30" s="29">
        <v>9.0776567090006637</v>
      </c>
      <c r="AA30" s="29">
        <v>22.425773275350831</v>
      </c>
      <c r="AB30" s="29">
        <v>19.674169850078201</v>
      </c>
      <c r="AC30" s="29">
        <v>25.177376700623459</v>
      </c>
      <c r="AD30" s="29">
        <v>2.7516034252726289</v>
      </c>
      <c r="AE30" s="29">
        <v>6.2601154545317268</v>
      </c>
      <c r="AF30" s="29">
        <v>23.0799898010482</v>
      </c>
      <c r="AG30" s="29">
        <v>20.921912262568121</v>
      </c>
      <c r="AH30" s="29">
        <v>25.238067339528278</v>
      </c>
      <c r="AI30" s="29">
        <v>2.1580775384800819</v>
      </c>
      <c r="AJ30" s="29">
        <v>4.7706258889346671</v>
      </c>
      <c r="AK30" s="29">
        <v>4.7394628573705351</v>
      </c>
      <c r="AL30" s="29">
        <v>3.672999148048421</v>
      </c>
      <c r="AM30" s="29">
        <v>5.8059265666926496</v>
      </c>
      <c r="AN30" s="29">
        <v>1.0664637093221141</v>
      </c>
      <c r="AO30" s="29">
        <v>11.4805021957935</v>
      </c>
      <c r="AP30" s="29">
        <v>8.7898379221734384</v>
      </c>
      <c r="AQ30" s="29">
        <v>7.0009356102203686</v>
      </c>
      <c r="AR30" s="29">
        <v>10.57874023412651</v>
      </c>
      <c r="AS30" s="29">
        <v>1.78890231195307</v>
      </c>
      <c r="AT30" s="29">
        <v>10.383641533345401</v>
      </c>
      <c r="AU30" s="29">
        <v>2.6615043674764811</v>
      </c>
      <c r="AV30" s="29">
        <v>1.941126834978889</v>
      </c>
      <c r="AW30" s="29">
        <v>3.381881899974073</v>
      </c>
      <c r="AX30" s="29">
        <v>0.72037753249759229</v>
      </c>
      <c r="AY30" s="29">
        <v>13.80946662677151</v>
      </c>
      <c r="AZ30" s="29">
        <v>1.158454454514793</v>
      </c>
      <c r="BA30" s="29">
        <v>0.62343111700631448</v>
      </c>
      <c r="BB30" s="29">
        <v>1.6934777920232711</v>
      </c>
      <c r="BC30" s="29">
        <v>0.53502333750847808</v>
      </c>
      <c r="BD30" s="29">
        <v>23.563385638659511</v>
      </c>
      <c r="BE30" s="29">
        <v>2.425666814109523</v>
      </c>
      <c r="BF30" s="29">
        <v>1.5367760364265279</v>
      </c>
      <c r="BG30" s="29">
        <v>3.3145575917925192</v>
      </c>
      <c r="BH30" s="29">
        <v>0.88889077768299551</v>
      </c>
      <c r="BI30" s="29">
        <v>18.69653739175946</v>
      </c>
      <c r="BJ30" s="29">
        <v>12.073405324856189</v>
      </c>
      <c r="BK30" s="29">
        <v>8.9636513311856518</v>
      </c>
      <c r="BL30" s="29">
        <v>15.183159318526741</v>
      </c>
      <c r="BM30" s="29">
        <v>3.1097539936705432</v>
      </c>
      <c r="BN30" s="29">
        <v>13.141356044576041</v>
      </c>
      <c r="BO30" s="29">
        <v>2.5478606515990752</v>
      </c>
      <c r="BP30" s="29">
        <v>1.6595753741299719</v>
      </c>
      <c r="BQ30" s="29">
        <v>3.4361459290681768</v>
      </c>
      <c r="BR30" s="29">
        <v>0.88828527746910257</v>
      </c>
      <c r="BS30" s="29">
        <v>17.787737878619492</v>
      </c>
      <c r="BT30" s="29">
        <v>1.857474236611669</v>
      </c>
      <c r="BU30" s="29">
        <v>1.234703622533156</v>
      </c>
      <c r="BV30" s="29">
        <v>2.4802448506901822</v>
      </c>
      <c r="BW30" s="29">
        <v>0.62277061407851286</v>
      </c>
      <c r="BX30" s="29">
        <v>17.106030488118101</v>
      </c>
      <c r="BY30" s="29">
        <v>10.014846350447931</v>
      </c>
      <c r="BZ30" s="29">
        <v>8.409933509009635</v>
      </c>
      <c r="CA30" s="29">
        <v>11.61975919188623</v>
      </c>
      <c r="CB30" s="29">
        <v>1.604912841438296</v>
      </c>
      <c r="CC30" s="29">
        <v>8.1761921622477409</v>
      </c>
      <c r="CD30" s="29">
        <v>7.193008175236443</v>
      </c>
      <c r="CE30" s="29">
        <v>6.1062135098560084</v>
      </c>
      <c r="CF30" s="29">
        <v>8.2798028406168775</v>
      </c>
      <c r="CG30" s="29">
        <v>1.086794665380435</v>
      </c>
      <c r="CH30" s="29">
        <v>7.7086951754432631</v>
      </c>
      <c r="CI30" s="29">
        <v>3.7283580377081469</v>
      </c>
      <c r="CJ30" s="29">
        <v>2.4108305248429001</v>
      </c>
      <c r="CK30" s="29">
        <v>5.0458855505733951</v>
      </c>
      <c r="CL30" s="29">
        <v>1.3175275128652479</v>
      </c>
      <c r="CM30" s="29">
        <v>18.02959661943785</v>
      </c>
      <c r="CN30" s="29">
        <v>13.350984741606091</v>
      </c>
      <c r="CO30" s="29">
        <v>11.62949840647156</v>
      </c>
      <c r="CP30" s="29">
        <v>15.07247107674063</v>
      </c>
      <c r="CQ30" s="29">
        <v>1.7214863351345331</v>
      </c>
      <c r="CR30" s="29">
        <v>6.5786110287683357</v>
      </c>
      <c r="CS30" s="29">
        <v>17.489444328879451</v>
      </c>
      <c r="CT30" s="29">
        <v>15.193801449462621</v>
      </c>
      <c r="CU30" s="29">
        <v>19.785087208296289</v>
      </c>
      <c r="CV30" s="29">
        <v>2.2956428794168371</v>
      </c>
      <c r="CW30" s="29">
        <v>6.6968758127745973</v>
      </c>
      <c r="CX30" s="29">
        <v>15.35784918443894</v>
      </c>
      <c r="CY30" s="29">
        <v>13.242488365197699</v>
      </c>
      <c r="CZ30" s="29">
        <v>17.47321000368019</v>
      </c>
      <c r="DA30" s="29">
        <v>2.1153608192412472</v>
      </c>
      <c r="DB30" s="29">
        <v>7.0274535915890031</v>
      </c>
      <c r="DC30" s="29">
        <v>3.07453416455655</v>
      </c>
      <c r="DD30" s="29">
        <v>2.377938454507035</v>
      </c>
      <c r="DE30" s="29">
        <v>3.771129874606066</v>
      </c>
      <c r="DF30" s="29">
        <v>0.6965957100495157</v>
      </c>
      <c r="DG30" s="29">
        <v>11.559669058558679</v>
      </c>
      <c r="DH30" s="29">
        <v>14.02827621555396</v>
      </c>
      <c r="DI30" s="29">
        <v>11.425707457726849</v>
      </c>
      <c r="DJ30" s="29">
        <v>16.63084497338107</v>
      </c>
      <c r="DK30" s="29">
        <v>2.6025687578271088</v>
      </c>
      <c r="DL30" s="29">
        <v>9.465462345977766</v>
      </c>
      <c r="DM30" s="29">
        <v>16.010713146180869</v>
      </c>
      <c r="DN30" s="29">
        <v>14.09455165193045</v>
      </c>
      <c r="DO30" s="29">
        <v>17.926874640431301</v>
      </c>
      <c r="DP30" s="29">
        <v>1.916161494250423</v>
      </c>
      <c r="DQ30" s="29">
        <v>6.1061203614599151</v>
      </c>
      <c r="DR30" s="29">
        <v>21.421464752340761</v>
      </c>
      <c r="DS30" s="29">
        <v>17.434810708678778</v>
      </c>
      <c r="DT30" s="29">
        <v>25.408118796002739</v>
      </c>
      <c r="DU30" s="29">
        <v>3.98665404366198</v>
      </c>
      <c r="DV30" s="29">
        <v>9.49518246604217</v>
      </c>
    </row>
    <row r="31" spans="1:140" ht="16.5" customHeight="1" x14ac:dyDescent="0.4">
      <c r="A31" s="77" t="s">
        <v>324</v>
      </c>
      <c r="B31" s="71">
        <v>81.588215099804344</v>
      </c>
      <c r="C31" s="71">
        <v>80.796114265725109</v>
      </c>
      <c r="D31" s="71">
        <v>82.38031593388358</v>
      </c>
      <c r="E31" s="71">
        <v>0.79210083407923548</v>
      </c>
      <c r="F31" s="71">
        <v>0.49533266307822688</v>
      </c>
      <c r="G31" s="71">
        <v>73.665421141171066</v>
      </c>
      <c r="H31" s="71">
        <v>71.391593633610171</v>
      </c>
      <c r="I31" s="71">
        <v>75.939248648731947</v>
      </c>
      <c r="J31" s="71">
        <v>2.2738275075608878</v>
      </c>
      <c r="K31" s="71">
        <v>1.5748448285701711</v>
      </c>
      <c r="L31" s="71">
        <v>95.236341840298067</v>
      </c>
      <c r="M31" s="71">
        <v>94.375286362823957</v>
      </c>
      <c r="N31" s="71">
        <v>96.097397317772177</v>
      </c>
      <c r="O31" s="71">
        <v>0.86105547747411038</v>
      </c>
      <c r="P31" s="71">
        <v>0.46128821270364678</v>
      </c>
      <c r="Q31" s="71">
        <v>72.428862623474515</v>
      </c>
      <c r="R31" s="71">
        <v>70.082014322904953</v>
      </c>
      <c r="S31" s="71">
        <v>74.775710924044091</v>
      </c>
      <c r="T31" s="71">
        <v>2.3468483005695688</v>
      </c>
      <c r="U31" s="71">
        <v>1.653169107663413</v>
      </c>
      <c r="V31" s="71">
        <v>94.676842098097268</v>
      </c>
      <c r="W31" s="71">
        <v>93.850623560522806</v>
      </c>
      <c r="X31" s="71">
        <v>95.50306063567173</v>
      </c>
      <c r="Y31" s="71">
        <v>0.82621853757446218</v>
      </c>
      <c r="Z31" s="71">
        <v>0.44524094894745297</v>
      </c>
      <c r="AA31" s="71">
        <v>72.207744695574533</v>
      </c>
      <c r="AB31" s="71">
        <v>69.273627086651786</v>
      </c>
      <c r="AC31" s="71">
        <v>75.14186230449728</v>
      </c>
      <c r="AD31" s="71">
        <v>2.934117608922747</v>
      </c>
      <c r="AE31" s="71">
        <v>2.0731831278956609</v>
      </c>
      <c r="AF31" s="71">
        <v>72.714038478163815</v>
      </c>
      <c r="AG31" s="71">
        <v>70.44655340269999</v>
      </c>
      <c r="AH31" s="71">
        <v>74.981523553627639</v>
      </c>
      <c r="AI31" s="71">
        <v>2.2674850754638238</v>
      </c>
      <c r="AJ31" s="71">
        <v>1.5909997089354131</v>
      </c>
      <c r="AK31" s="71">
        <v>95.223415148123436</v>
      </c>
      <c r="AL31" s="71">
        <v>94.155136980297456</v>
      </c>
      <c r="AM31" s="71">
        <v>96.291693315949416</v>
      </c>
      <c r="AN31" s="71">
        <v>1.0682781678259801</v>
      </c>
      <c r="AO31" s="71">
        <v>0.57238010283084095</v>
      </c>
      <c r="AP31" s="71">
        <v>88.38088353105158</v>
      </c>
      <c r="AQ31" s="71">
        <v>86.401848640054297</v>
      </c>
      <c r="AR31" s="71">
        <v>90.359918422048864</v>
      </c>
      <c r="AS31" s="71">
        <v>1.979034890997283</v>
      </c>
      <c r="AT31" s="71">
        <v>1.1424548372222361</v>
      </c>
      <c r="AU31" s="71">
        <v>96.2938411471265</v>
      </c>
      <c r="AV31" s="71">
        <v>95.458112396284989</v>
      </c>
      <c r="AW31" s="71">
        <v>97.129569897968011</v>
      </c>
      <c r="AX31" s="71">
        <v>0.83572875084151121</v>
      </c>
      <c r="AY31" s="71">
        <v>0.4428032101924515</v>
      </c>
      <c r="AZ31" s="71">
        <v>98.80527907313791</v>
      </c>
      <c r="BA31" s="71">
        <v>98.267995905467842</v>
      </c>
      <c r="BB31" s="71">
        <v>99.342562240807979</v>
      </c>
      <c r="BC31" s="71">
        <v>0.53728316767006845</v>
      </c>
      <c r="BD31" s="71">
        <v>0.27743868314452602</v>
      </c>
      <c r="BE31" s="71">
        <v>97.098680181390819</v>
      </c>
      <c r="BF31" s="71">
        <v>96.122779375399546</v>
      </c>
      <c r="BG31" s="71">
        <v>98.074580987382092</v>
      </c>
      <c r="BH31" s="71">
        <v>0.97590080599127305</v>
      </c>
      <c r="BI31" s="71">
        <v>0.51278614040396364</v>
      </c>
      <c r="BJ31" s="71">
        <v>83.538034593049801</v>
      </c>
      <c r="BK31" s="71">
        <v>80.076015723396452</v>
      </c>
      <c r="BL31" s="71">
        <v>87.00005346270315</v>
      </c>
      <c r="BM31" s="71">
        <v>3.4620188696533489</v>
      </c>
      <c r="BN31" s="71">
        <v>2.1144095220709929</v>
      </c>
      <c r="BO31" s="71">
        <v>97.0790367396976</v>
      </c>
      <c r="BP31" s="71">
        <v>96.139410660769997</v>
      </c>
      <c r="BQ31" s="71">
        <v>98.018662818625202</v>
      </c>
      <c r="BR31" s="71">
        <v>0.93962607892760275</v>
      </c>
      <c r="BS31" s="71">
        <v>0.49382552276737718</v>
      </c>
      <c r="BT31" s="71">
        <v>97.893096747139609</v>
      </c>
      <c r="BU31" s="71">
        <v>97.232207746968456</v>
      </c>
      <c r="BV31" s="71">
        <v>98.553985747310762</v>
      </c>
      <c r="BW31" s="71">
        <v>0.66088900017115293</v>
      </c>
      <c r="BX31" s="71">
        <v>0.34444539666000362</v>
      </c>
      <c r="BY31" s="71">
        <v>81.444383231480387</v>
      </c>
      <c r="BZ31" s="71">
        <v>79.387700214336974</v>
      </c>
      <c r="CA31" s="71">
        <v>83.5010662486238</v>
      </c>
      <c r="CB31" s="71">
        <v>2.056683017143413</v>
      </c>
      <c r="CC31" s="71">
        <v>1.288398325749168</v>
      </c>
      <c r="CD31" s="71">
        <v>91.991064717651156</v>
      </c>
      <c r="CE31" s="71">
        <v>90.829801510982989</v>
      </c>
      <c r="CF31" s="71">
        <v>93.152327924319309</v>
      </c>
      <c r="CG31" s="71">
        <v>1.1612632066681601</v>
      </c>
      <c r="CH31" s="71">
        <v>0.64406388784652724</v>
      </c>
      <c r="CI31" s="71">
        <v>95.304369261224224</v>
      </c>
      <c r="CJ31" s="71">
        <v>93.894022486250933</v>
      </c>
      <c r="CK31" s="71">
        <v>96.714716036197501</v>
      </c>
      <c r="CL31" s="71">
        <v>1.4103467749732841</v>
      </c>
      <c r="CM31" s="71">
        <v>0.75501751565715558</v>
      </c>
      <c r="CN31" s="71">
        <v>80.979067620002311</v>
      </c>
      <c r="CO31" s="71">
        <v>78.971183147284989</v>
      </c>
      <c r="CP31" s="71">
        <v>82.986952092719633</v>
      </c>
      <c r="CQ31" s="71">
        <v>2.007884472717322</v>
      </c>
      <c r="CR31" s="71">
        <v>1.2650563701651789</v>
      </c>
      <c r="CS31" s="71">
        <v>81.036122123164262</v>
      </c>
      <c r="CT31" s="71">
        <v>78.730151267026287</v>
      </c>
      <c r="CU31" s="71">
        <v>83.342092979302222</v>
      </c>
      <c r="CV31" s="71">
        <v>2.3059708561379679</v>
      </c>
      <c r="CW31" s="71">
        <v>1.4518411198642871</v>
      </c>
      <c r="CX31" s="71">
        <v>77.153960275110137</v>
      </c>
      <c r="CY31" s="71">
        <v>74.572892723268339</v>
      </c>
      <c r="CZ31" s="71">
        <v>79.735027826951935</v>
      </c>
      <c r="DA31" s="71">
        <v>2.581067551841798</v>
      </c>
      <c r="DB31" s="71">
        <v>1.7068095989158281</v>
      </c>
      <c r="DC31" s="71">
        <v>96.688146091080071</v>
      </c>
      <c r="DD31" s="71">
        <v>95.948882666088764</v>
      </c>
      <c r="DE31" s="71">
        <v>97.427409516071378</v>
      </c>
      <c r="DF31" s="71">
        <v>0.73926342499130726</v>
      </c>
      <c r="DG31" s="71">
        <v>0.39009457940894099</v>
      </c>
      <c r="DH31" s="71">
        <v>78.815173827441939</v>
      </c>
      <c r="DI31" s="71">
        <v>75.849577270740085</v>
      </c>
      <c r="DJ31" s="71">
        <v>81.780770384143793</v>
      </c>
      <c r="DK31" s="71">
        <v>2.9655965567018541</v>
      </c>
      <c r="DL31" s="71">
        <v>1.919756557306751</v>
      </c>
      <c r="DM31" s="71">
        <v>79.352381005979993</v>
      </c>
      <c r="DN31" s="71">
        <v>77.245203860993414</v>
      </c>
      <c r="DO31" s="71">
        <v>81.459558150966586</v>
      </c>
      <c r="DP31" s="71">
        <v>2.1071771449865859</v>
      </c>
      <c r="DQ31" s="71">
        <v>1.3548306509091119</v>
      </c>
      <c r="DR31" s="71">
        <v>73.107274285501404</v>
      </c>
      <c r="DS31" s="71">
        <v>68.694578965668569</v>
      </c>
      <c r="DT31" s="71">
        <v>77.519969605334254</v>
      </c>
      <c r="DU31" s="71">
        <v>4.4126953198328422</v>
      </c>
      <c r="DV31" s="71">
        <v>3.0795501339413369</v>
      </c>
    </row>
    <row r="32" spans="1:140" ht="16.5" customHeight="1" x14ac:dyDescent="0.4">
      <c r="A32" s="50" t="s">
        <v>325</v>
      </c>
      <c r="B32" s="29">
        <v>3.3345914151362099</v>
      </c>
      <c r="C32" s="29">
        <v>3.011387926785547</v>
      </c>
      <c r="D32" s="29">
        <v>3.6577949034868729</v>
      </c>
      <c r="E32" s="29">
        <v>0.32320348835066293</v>
      </c>
      <c r="F32" s="29">
        <v>4.9451257568143179</v>
      </c>
      <c r="G32" s="29">
        <v>2.0797849567801898</v>
      </c>
      <c r="H32" s="29">
        <v>1.52857462538794</v>
      </c>
      <c r="I32" s="29">
        <v>2.6309952881724401</v>
      </c>
      <c r="J32" s="29">
        <v>0.55121033139224995</v>
      </c>
      <c r="K32" s="29">
        <v>13.522059576284169</v>
      </c>
      <c r="L32" s="29">
        <v>1.370148118647692</v>
      </c>
      <c r="M32" s="29">
        <v>0.94282396700960525</v>
      </c>
      <c r="N32" s="29">
        <v>1.7974722702857791</v>
      </c>
      <c r="O32" s="29">
        <v>0.42732415163808712</v>
      </c>
      <c r="P32" s="29">
        <v>15.912332643360219</v>
      </c>
      <c r="Q32" s="29">
        <v>5.1445847519783827</v>
      </c>
      <c r="R32" s="29">
        <v>4.0726998610673446</v>
      </c>
      <c r="S32" s="29">
        <v>6.2164696428894191</v>
      </c>
      <c r="T32" s="29">
        <v>1.071884890911037</v>
      </c>
      <c r="U32" s="29">
        <v>10.630207737813549</v>
      </c>
      <c r="V32" s="29">
        <v>1.2259479494304171</v>
      </c>
      <c r="W32" s="29">
        <v>0.86188178864585219</v>
      </c>
      <c r="X32" s="29">
        <v>1.5900141102149821</v>
      </c>
      <c r="Y32" s="29">
        <v>0.36406616078456477</v>
      </c>
      <c r="Z32" s="29">
        <v>15.151380717502271</v>
      </c>
      <c r="AA32" s="29">
        <v>5.2932079443746467</v>
      </c>
      <c r="AB32" s="29">
        <v>4.0946020494103577</v>
      </c>
      <c r="AC32" s="29">
        <v>6.4918138393389349</v>
      </c>
      <c r="AD32" s="29">
        <v>1.198605894964289</v>
      </c>
      <c r="AE32" s="29">
        <v>11.553175811459401</v>
      </c>
      <c r="AF32" s="29">
        <v>3.8676863424388288</v>
      </c>
      <c r="AG32" s="29">
        <v>3.0427469169358821</v>
      </c>
      <c r="AH32" s="29">
        <v>4.6926257679417764</v>
      </c>
      <c r="AI32" s="29">
        <v>0.82493942550294674</v>
      </c>
      <c r="AJ32" s="29">
        <v>10.88215084488734</v>
      </c>
      <c r="AK32" s="29">
        <v>3.7121994506015818E-2</v>
      </c>
      <c r="AL32" s="29">
        <v>0</v>
      </c>
      <c r="AM32" s="29">
        <v>0.109290921918213</v>
      </c>
      <c r="AN32" s="29">
        <v>5.4645460959106502E-2</v>
      </c>
      <c r="AO32" s="29">
        <v>99.18885507831925</v>
      </c>
      <c r="AP32" s="29">
        <v>2.8292785467749928</v>
      </c>
      <c r="AQ32" s="29">
        <v>2.0063906361335602</v>
      </c>
      <c r="AR32" s="29">
        <v>3.6521664574164259</v>
      </c>
      <c r="AS32" s="29">
        <v>0.82288791064143285</v>
      </c>
      <c r="AT32" s="29">
        <v>14.839145873918589</v>
      </c>
      <c r="AU32" s="29">
        <v>0.93122475122549597</v>
      </c>
      <c r="AV32" s="29">
        <v>0.55565338318863766</v>
      </c>
      <c r="AW32" s="29">
        <v>1.3067961192623541</v>
      </c>
      <c r="AX32" s="29">
        <v>0.37557136803685831</v>
      </c>
      <c r="AY32" s="29">
        <v>20.576992252900741</v>
      </c>
      <c r="AZ32" s="29">
        <v>3.626647234730461E-2</v>
      </c>
      <c r="BA32" s="29">
        <v>0</v>
      </c>
      <c r="BB32" s="29">
        <v>8.6243598708937289E-2</v>
      </c>
      <c r="BC32" s="29">
        <v>4.3121799354468637E-2</v>
      </c>
      <c r="BD32" s="29">
        <v>70.308834048677355</v>
      </c>
      <c r="BE32" s="29">
        <v>0.36989358825658908</v>
      </c>
      <c r="BF32" s="29">
        <v>3.1648346506638711E-2</v>
      </c>
      <c r="BG32" s="29">
        <v>0.70813883000653954</v>
      </c>
      <c r="BH32" s="29">
        <v>0.33824524174995041</v>
      </c>
      <c r="BI32" s="29">
        <v>46.655067406558111</v>
      </c>
      <c r="BJ32" s="29">
        <v>3.8391217991496469</v>
      </c>
      <c r="BK32" s="29">
        <v>2.2134923168408611</v>
      </c>
      <c r="BL32" s="29">
        <v>5.464751281458434</v>
      </c>
      <c r="BM32" s="29">
        <v>1.6256294823087869</v>
      </c>
      <c r="BN32" s="29">
        <v>21.603971962547</v>
      </c>
      <c r="BO32" s="29">
        <v>0.37310260870332429</v>
      </c>
      <c r="BP32" s="29">
        <v>0.11310286987257009</v>
      </c>
      <c r="BQ32" s="29">
        <v>0.63310234753407846</v>
      </c>
      <c r="BR32" s="29">
        <v>0.25999973883075422</v>
      </c>
      <c r="BS32" s="29">
        <v>35.554007096303827</v>
      </c>
      <c r="BT32" s="29">
        <v>0.24942901624872349</v>
      </c>
      <c r="BU32" s="29">
        <v>7.0051215987978255E-2</v>
      </c>
      <c r="BV32" s="29">
        <v>0.42880681650946872</v>
      </c>
      <c r="BW32" s="29">
        <v>0.17937780026074521</v>
      </c>
      <c r="BX32" s="29">
        <v>36.691515375283593</v>
      </c>
      <c r="BY32" s="29">
        <v>8.5034753780522738</v>
      </c>
      <c r="BZ32" s="29">
        <v>7.2441194657013366</v>
      </c>
      <c r="CA32" s="29">
        <v>9.7628312904032093</v>
      </c>
      <c r="CB32" s="29">
        <v>1.2593559123509359</v>
      </c>
      <c r="CC32" s="29">
        <v>7.5560697026070862</v>
      </c>
      <c r="CD32" s="29">
        <v>0.69914143947789542</v>
      </c>
      <c r="CE32" s="29">
        <v>0.41657787819941539</v>
      </c>
      <c r="CF32" s="29">
        <v>0.98170500075637523</v>
      </c>
      <c r="CG32" s="29">
        <v>0.28256356127847992</v>
      </c>
      <c r="CH32" s="29">
        <v>20.620302866412601</v>
      </c>
      <c r="CI32" s="29">
        <v>0.9109163681970065</v>
      </c>
      <c r="CJ32" s="29">
        <v>0.46809602981974657</v>
      </c>
      <c r="CK32" s="29">
        <v>1.3537367065742669</v>
      </c>
      <c r="CL32" s="29">
        <v>0.44282033837726009</v>
      </c>
      <c r="CM32" s="29">
        <v>24.802358587234028</v>
      </c>
      <c r="CN32" s="29">
        <v>5.559462795694718</v>
      </c>
      <c r="CO32" s="29">
        <v>4.5383377256417328</v>
      </c>
      <c r="CP32" s="29">
        <v>6.5805878657477033</v>
      </c>
      <c r="CQ32" s="29">
        <v>1.021125070052985</v>
      </c>
      <c r="CR32" s="29">
        <v>9.371088498009442</v>
      </c>
      <c r="CS32" s="29">
        <v>1.4744335479562909</v>
      </c>
      <c r="CT32" s="29">
        <v>0.99652600787795875</v>
      </c>
      <c r="CU32" s="29">
        <v>1.9523410880346239</v>
      </c>
      <c r="CV32" s="29">
        <v>0.47790754007833258</v>
      </c>
      <c r="CW32" s="29">
        <v>16.537223934504109</v>
      </c>
      <c r="CX32" s="29">
        <v>7.2360441922543721</v>
      </c>
      <c r="CY32" s="29">
        <v>5.8782970546672262</v>
      </c>
      <c r="CZ32" s="29">
        <v>8.5937913298415189</v>
      </c>
      <c r="DA32" s="29">
        <v>1.3577471375871459</v>
      </c>
      <c r="DB32" s="29">
        <v>9.5732987944369583</v>
      </c>
      <c r="DC32" s="29">
        <v>0.19307718257321521</v>
      </c>
      <c r="DD32" s="29">
        <v>1.6598856294583641E-2</v>
      </c>
      <c r="DE32" s="29">
        <v>0.36955550885184679</v>
      </c>
      <c r="DF32" s="29">
        <v>0.17647832627863161</v>
      </c>
      <c r="DG32" s="29">
        <v>46.634180790841818</v>
      </c>
      <c r="DH32" s="29">
        <v>6.772428636520389</v>
      </c>
      <c r="DI32" s="29">
        <v>5.1840663409085854</v>
      </c>
      <c r="DJ32" s="29">
        <v>8.3607909321321934</v>
      </c>
      <c r="DK32" s="29">
        <v>1.588362295611804</v>
      </c>
      <c r="DL32" s="29">
        <v>11.96600170819849</v>
      </c>
      <c r="DM32" s="29">
        <v>4.373015116053276</v>
      </c>
      <c r="DN32" s="29">
        <v>3.4817633444269309</v>
      </c>
      <c r="DO32" s="29">
        <v>5.2642668876796206</v>
      </c>
      <c r="DP32" s="29">
        <v>0.89125177162634528</v>
      </c>
      <c r="DQ32" s="29">
        <v>10.398324258629311</v>
      </c>
      <c r="DR32" s="29">
        <v>5.4712609621578254</v>
      </c>
      <c r="DS32" s="29">
        <v>3.5772100714075239</v>
      </c>
      <c r="DT32" s="29">
        <v>7.3653118529081274</v>
      </c>
      <c r="DU32" s="29">
        <v>1.8940508907503011</v>
      </c>
      <c r="DV32" s="29">
        <v>17.662336012933359</v>
      </c>
    </row>
    <row r="33" spans="1:126" ht="16.5" customHeight="1" x14ac:dyDescent="0.4">
      <c r="A33" s="74" t="s">
        <v>326</v>
      </c>
      <c r="B33" s="73">
        <v>0.131121540710947</v>
      </c>
      <c r="C33" s="73">
        <v>6.9424125780422188E-2</v>
      </c>
      <c r="D33" s="73">
        <v>0.19281895564147181</v>
      </c>
      <c r="E33" s="73">
        <v>6.1697414930524781E-2</v>
      </c>
      <c r="F33" s="73">
        <v>24.006942530617401</v>
      </c>
      <c r="G33" s="73">
        <v>0.14016792882476889</v>
      </c>
      <c r="H33" s="73">
        <v>0</v>
      </c>
      <c r="I33" s="73">
        <v>0.30465190872072417</v>
      </c>
      <c r="J33" s="73">
        <v>0.15232595436036209</v>
      </c>
      <c r="K33" s="73">
        <v>59.871326208303252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0.1656818663918071</v>
      </c>
      <c r="R33" s="73">
        <v>0</v>
      </c>
      <c r="S33" s="73">
        <v>0.35326547935669322</v>
      </c>
      <c r="T33" s="73">
        <v>0.17663273967834661</v>
      </c>
      <c r="U33" s="73">
        <v>57.764876184915671</v>
      </c>
      <c r="V33" s="73">
        <v>5.2225708081631919E-2</v>
      </c>
      <c r="W33" s="73">
        <v>0</v>
      </c>
      <c r="X33" s="73">
        <v>0.12771578900634001</v>
      </c>
      <c r="Y33" s="73">
        <v>6.3857894503170004E-2</v>
      </c>
      <c r="Z33" s="73">
        <v>73.747870206687381</v>
      </c>
      <c r="AA33" s="73">
        <v>7.3274084699989889E-2</v>
      </c>
      <c r="AB33" s="73">
        <v>0</v>
      </c>
      <c r="AC33" s="73">
        <v>0.22164099457563291</v>
      </c>
      <c r="AD33" s="73">
        <v>0.1108204972878165</v>
      </c>
      <c r="AE33" s="73">
        <v>103.3071969547066</v>
      </c>
      <c r="AF33" s="73">
        <v>0.33828537834915928</v>
      </c>
      <c r="AG33" s="73">
        <v>9.7078723727005031E-2</v>
      </c>
      <c r="AH33" s="73">
        <v>0.57949203297131369</v>
      </c>
      <c r="AI33" s="73">
        <v>0.24120665462215429</v>
      </c>
      <c r="AJ33" s="73">
        <v>36.378935532401378</v>
      </c>
      <c r="AK33" s="73">
        <v>0</v>
      </c>
      <c r="AL33" s="73">
        <v>0</v>
      </c>
      <c r="AM33" s="73">
        <v>0</v>
      </c>
      <c r="AN33" s="73">
        <v>0</v>
      </c>
      <c r="AO33" s="73">
        <v>0</v>
      </c>
      <c r="AP33" s="73">
        <v>0</v>
      </c>
      <c r="AQ33" s="73">
        <v>0</v>
      </c>
      <c r="AR33" s="73">
        <v>0</v>
      </c>
      <c r="AS33" s="73">
        <v>0</v>
      </c>
      <c r="AT33" s="73">
        <v>0</v>
      </c>
      <c r="AU33" s="73">
        <v>0.1134297341715186</v>
      </c>
      <c r="AV33" s="73">
        <v>0</v>
      </c>
      <c r="AW33" s="73">
        <v>0.27485963570991828</v>
      </c>
      <c r="AX33" s="73">
        <v>0.1374298178549592</v>
      </c>
      <c r="AY33" s="73">
        <v>72.610762304977214</v>
      </c>
      <c r="AZ33" s="73">
        <v>0</v>
      </c>
      <c r="BA33" s="73">
        <v>0</v>
      </c>
      <c r="BB33" s="73">
        <v>0</v>
      </c>
      <c r="BC33" s="73">
        <v>0</v>
      </c>
      <c r="BD33" s="73">
        <v>0</v>
      </c>
      <c r="BE33" s="73">
        <v>0.1057594162430712</v>
      </c>
      <c r="BF33" s="73">
        <v>0</v>
      </c>
      <c r="BG33" s="73">
        <v>0.31238052775574648</v>
      </c>
      <c r="BH33" s="73">
        <v>0.1561902638778733</v>
      </c>
      <c r="BI33" s="73">
        <v>99.678060063185185</v>
      </c>
      <c r="BJ33" s="73">
        <v>0.54943828294434449</v>
      </c>
      <c r="BK33" s="73">
        <v>0</v>
      </c>
      <c r="BL33" s="73">
        <v>1.324132600282973</v>
      </c>
      <c r="BM33" s="73">
        <v>0.66206630014148637</v>
      </c>
      <c r="BN33" s="73">
        <v>71.937506903541916</v>
      </c>
      <c r="BO33" s="73">
        <v>0</v>
      </c>
      <c r="BP33" s="73">
        <v>0</v>
      </c>
      <c r="BQ33" s="73">
        <v>0</v>
      </c>
      <c r="BR33" s="73">
        <v>0</v>
      </c>
      <c r="BS33" s="73">
        <v>0</v>
      </c>
      <c r="BT33" s="73">
        <v>0</v>
      </c>
      <c r="BU33" s="73">
        <v>0</v>
      </c>
      <c r="BV33" s="73">
        <v>0</v>
      </c>
      <c r="BW33" s="73">
        <v>0</v>
      </c>
      <c r="BX33" s="73">
        <v>0</v>
      </c>
      <c r="BY33" s="73">
        <v>3.7295040019406818E-2</v>
      </c>
      <c r="BZ33" s="73">
        <v>0</v>
      </c>
      <c r="CA33" s="73">
        <v>0.1107167758567329</v>
      </c>
      <c r="CB33" s="73">
        <v>5.5358387928366441E-2</v>
      </c>
      <c r="CC33" s="73">
        <v>100.4424966034773</v>
      </c>
      <c r="CD33" s="73">
        <v>0.11678566763451349</v>
      </c>
      <c r="CE33" s="73">
        <v>0</v>
      </c>
      <c r="CF33" s="73">
        <v>0.23789697393204309</v>
      </c>
      <c r="CG33" s="73">
        <v>0.1189484869660216</v>
      </c>
      <c r="CH33" s="73">
        <v>52.910159317016188</v>
      </c>
      <c r="CI33" s="73">
        <v>5.6356332870620772E-2</v>
      </c>
      <c r="CJ33" s="73">
        <v>0</v>
      </c>
      <c r="CK33" s="73">
        <v>0.16673306546587341</v>
      </c>
      <c r="CL33" s="73">
        <v>8.3366532732936705E-2</v>
      </c>
      <c r="CM33" s="73">
        <v>99.926053770491734</v>
      </c>
      <c r="CN33" s="73">
        <v>0.1104848426968749</v>
      </c>
      <c r="CO33" s="73">
        <v>0</v>
      </c>
      <c r="CP33" s="73">
        <v>0.26709751899058481</v>
      </c>
      <c r="CQ33" s="73">
        <v>0.13354875949529241</v>
      </c>
      <c r="CR33" s="73">
        <v>72.321618721664137</v>
      </c>
      <c r="CS33" s="73">
        <v>0</v>
      </c>
      <c r="CT33" s="73">
        <v>0</v>
      </c>
      <c r="CU33" s="73">
        <v>0</v>
      </c>
      <c r="CV33" s="73">
        <v>0</v>
      </c>
      <c r="CW33" s="73">
        <v>0</v>
      </c>
      <c r="CX33" s="73">
        <v>0.25214634819654608</v>
      </c>
      <c r="CY33" s="73">
        <v>5.3128193329925147E-2</v>
      </c>
      <c r="CZ33" s="73">
        <v>0.45116450306316708</v>
      </c>
      <c r="DA33" s="73">
        <v>0.199018154866621</v>
      </c>
      <c r="DB33" s="73">
        <v>40.270214364873503</v>
      </c>
      <c r="DC33" s="73">
        <v>4.4242561790153727E-2</v>
      </c>
      <c r="DD33" s="73">
        <v>0</v>
      </c>
      <c r="DE33" s="73">
        <v>0.13104020737454919</v>
      </c>
      <c r="DF33" s="73">
        <v>6.5520103687274622E-2</v>
      </c>
      <c r="DG33" s="73">
        <v>100.0948210533293</v>
      </c>
      <c r="DH33" s="73">
        <v>0.38412132048371772</v>
      </c>
      <c r="DI33" s="73">
        <v>8.8672892127531714E-3</v>
      </c>
      <c r="DJ33" s="73">
        <v>0.75937535175468218</v>
      </c>
      <c r="DK33" s="73">
        <v>0.37525403127096452</v>
      </c>
      <c r="DL33" s="73">
        <v>49.84262215970093</v>
      </c>
      <c r="DM33" s="73">
        <v>0.26389073178585648</v>
      </c>
      <c r="DN33" s="73">
        <v>4.6492201160579921E-2</v>
      </c>
      <c r="DO33" s="73">
        <v>0.48128926241113301</v>
      </c>
      <c r="DP33" s="73">
        <v>0.2173985306252765</v>
      </c>
      <c r="DQ33" s="73">
        <v>42.03164579344358</v>
      </c>
      <c r="DR33" s="73">
        <v>0</v>
      </c>
      <c r="DS33" s="73">
        <v>0</v>
      </c>
      <c r="DT33" s="73">
        <v>0</v>
      </c>
      <c r="DU33" s="73">
        <v>0</v>
      </c>
      <c r="DV33" s="73">
        <v>0</v>
      </c>
    </row>
    <row r="37" spans="1:126" x14ac:dyDescent="0.3">
      <c r="A37" s="131" t="s">
        <v>204</v>
      </c>
      <c r="B37" s="132"/>
      <c r="C37" s="132"/>
      <c r="D37" s="132"/>
      <c r="E37" s="132"/>
      <c r="F37" s="132"/>
      <c r="G37" s="42"/>
    </row>
    <row r="38" spans="1:126" x14ac:dyDescent="0.3">
      <c r="A38" s="34" t="s">
        <v>205</v>
      </c>
      <c r="B38" s="35"/>
      <c r="C38" s="35"/>
      <c r="D38" s="35"/>
      <c r="E38" s="35"/>
      <c r="F38" s="35"/>
      <c r="G38" s="43"/>
    </row>
    <row r="39" spans="1:126" ht="15" customHeight="1" x14ac:dyDescent="0.3">
      <c r="A39" s="34" t="s">
        <v>206</v>
      </c>
      <c r="B39" s="35"/>
      <c r="C39" s="35"/>
      <c r="D39" s="35"/>
      <c r="E39" s="35"/>
      <c r="F39" s="35"/>
      <c r="G39" s="43"/>
    </row>
    <row r="40" spans="1:126" x14ac:dyDescent="0.3">
      <c r="A40" s="117" t="s">
        <v>207</v>
      </c>
      <c r="B40" s="118"/>
      <c r="C40" s="118"/>
      <c r="D40" s="118"/>
      <c r="E40" s="118"/>
      <c r="F40" s="118"/>
      <c r="G40" s="119"/>
    </row>
    <row r="41" spans="1:126" ht="17.399999999999999" customHeight="1" x14ac:dyDescent="0.3">
      <c r="A41" s="117"/>
      <c r="B41" s="118"/>
      <c r="C41" s="118"/>
      <c r="D41" s="118"/>
      <c r="E41" s="118"/>
      <c r="F41" s="118"/>
      <c r="G41" s="119"/>
    </row>
    <row r="42" spans="1:126" x14ac:dyDescent="0.3">
      <c r="A42" s="47" t="s">
        <v>232</v>
      </c>
      <c r="B42" s="19"/>
      <c r="C42" s="19"/>
      <c r="D42" s="19"/>
      <c r="E42" s="19"/>
      <c r="F42" s="19"/>
      <c r="G42" s="20"/>
    </row>
    <row r="43" spans="1:126" x14ac:dyDescent="0.3">
      <c r="A43" s="120" t="s">
        <v>448</v>
      </c>
      <c r="B43" s="121"/>
      <c r="C43" s="121"/>
      <c r="D43" s="121"/>
      <c r="E43" s="121"/>
      <c r="F43" s="121"/>
      <c r="G43" s="45"/>
    </row>
  </sheetData>
  <mergeCells count="6">
    <mergeCell ref="A43:F43"/>
    <mergeCell ref="A1:H1"/>
    <mergeCell ref="A3:P4"/>
    <mergeCell ref="A5:P7"/>
    <mergeCell ref="A37:F37"/>
    <mergeCell ref="A40:G41"/>
  </mergeCells>
  <conditionalFormatting sqref="B15:DV19">
    <cfRule type="cellIs" dxfId="83" priority="5" operator="lessThan">
      <formula>0</formula>
    </cfRule>
  </conditionalFormatting>
  <conditionalFormatting sqref="B29:DV33">
    <cfRule type="cellIs" dxfId="8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58</v>
      </c>
    </row>
    <row r="10" spans="1:126" ht="15" x14ac:dyDescent="0.3">
      <c r="A10" s="23" t="s">
        <v>87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257676.56685797661</v>
      </c>
      <c r="C16" s="27">
        <v>241754.97488974841</v>
      </c>
      <c r="D16" s="27">
        <v>273598.15882620477</v>
      </c>
      <c r="E16" s="27">
        <v>15921.5919682282</v>
      </c>
      <c r="F16" s="29">
        <v>3.1525028865961948</v>
      </c>
      <c r="G16" s="27">
        <v>91049.779598117137</v>
      </c>
      <c r="H16" s="27">
        <v>81063.625196268564</v>
      </c>
      <c r="I16" s="27">
        <v>101035.93399996569</v>
      </c>
      <c r="J16" s="27">
        <v>9986.1544018485729</v>
      </c>
      <c r="K16" s="29">
        <v>5.5958144633909592</v>
      </c>
      <c r="L16" s="27">
        <v>4760.1910769106562</v>
      </c>
      <c r="M16" s="27">
        <v>3507.407877417093</v>
      </c>
      <c r="N16" s="27">
        <v>6012.9742764042176</v>
      </c>
      <c r="O16" s="27">
        <v>1252.783199493563</v>
      </c>
      <c r="P16" s="29">
        <v>13.42750934689899</v>
      </c>
      <c r="Q16" s="27">
        <v>77874.878373217551</v>
      </c>
      <c r="R16" s="27">
        <v>66877.661105272855</v>
      </c>
      <c r="S16" s="27">
        <v>88872.095641162246</v>
      </c>
      <c r="T16" s="27">
        <v>10997.217267944699</v>
      </c>
      <c r="U16" s="29">
        <v>7.2049231458397189</v>
      </c>
      <c r="V16" s="27">
        <v>2801.0646198940372</v>
      </c>
      <c r="W16" s="27">
        <v>2107.5214017703838</v>
      </c>
      <c r="X16" s="27">
        <v>3494.60783801769</v>
      </c>
      <c r="Y16" s="27">
        <v>693.54321812365333</v>
      </c>
      <c r="Z16" s="29">
        <v>12.632646107561751</v>
      </c>
      <c r="AA16" s="27">
        <v>1667.9186943200521</v>
      </c>
      <c r="AB16" s="27">
        <v>1392.544685611191</v>
      </c>
      <c r="AC16" s="27">
        <v>1943.292703028914</v>
      </c>
      <c r="AD16" s="27">
        <v>275.37400870886131</v>
      </c>
      <c r="AE16" s="29">
        <v>8.4234887286326696</v>
      </c>
      <c r="AF16" s="27">
        <v>5541.601100473431</v>
      </c>
      <c r="AG16" s="27">
        <v>4819.8819725404956</v>
      </c>
      <c r="AH16" s="27">
        <v>6263.3202284063645</v>
      </c>
      <c r="AI16" s="27">
        <v>721.7191279329345</v>
      </c>
      <c r="AJ16" s="29">
        <v>6.6447230355913556</v>
      </c>
      <c r="AK16" s="27">
        <v>714.24957173910855</v>
      </c>
      <c r="AL16" s="27">
        <v>547.01795944840774</v>
      </c>
      <c r="AM16" s="27">
        <v>881.48118402980936</v>
      </c>
      <c r="AN16" s="27">
        <v>167.23161229070081</v>
      </c>
      <c r="AO16" s="29">
        <v>11.945719611840421</v>
      </c>
      <c r="AP16" s="27">
        <v>1680.2094202273031</v>
      </c>
      <c r="AQ16" s="27">
        <v>1294.638006069802</v>
      </c>
      <c r="AR16" s="27">
        <v>2065.7808343848042</v>
      </c>
      <c r="AS16" s="27">
        <v>385.57141415750112</v>
      </c>
      <c r="AT16" s="29">
        <v>11.708070844967549</v>
      </c>
      <c r="AU16" s="27">
        <v>832.15981393472612</v>
      </c>
      <c r="AV16" s="27">
        <v>528.59073752959387</v>
      </c>
      <c r="AW16" s="27">
        <v>1135.728890339858</v>
      </c>
      <c r="AX16" s="27">
        <v>303.56907640513231</v>
      </c>
      <c r="AY16" s="29">
        <v>18.612071773451682</v>
      </c>
      <c r="AZ16" s="27">
        <v>264.34309382145773</v>
      </c>
      <c r="BA16" s="27">
        <v>68.844294199676057</v>
      </c>
      <c r="BB16" s="27">
        <v>459.84189344323931</v>
      </c>
      <c r="BC16" s="27">
        <v>195.49879962178159</v>
      </c>
      <c r="BD16" s="29">
        <v>37.732888754296837</v>
      </c>
      <c r="BE16" s="27">
        <v>150.37599990654709</v>
      </c>
      <c r="BF16" s="27">
        <v>93.111233884511861</v>
      </c>
      <c r="BG16" s="27">
        <v>207.6407659285824</v>
      </c>
      <c r="BH16" s="27">
        <v>57.264766022035253</v>
      </c>
      <c r="BI16" s="29">
        <v>19.429109283621269</v>
      </c>
      <c r="BJ16" s="27">
        <v>660.53603052274855</v>
      </c>
      <c r="BK16" s="27">
        <v>439.36603424979472</v>
      </c>
      <c r="BL16" s="27">
        <v>881.70602679570243</v>
      </c>
      <c r="BM16" s="27">
        <v>221.16999627295391</v>
      </c>
      <c r="BN16" s="29">
        <v>17.083373142239751</v>
      </c>
      <c r="BO16" s="27">
        <v>152.45184892956269</v>
      </c>
      <c r="BP16" s="27">
        <v>76.871097978392868</v>
      </c>
      <c r="BQ16" s="27">
        <v>228.03259988073259</v>
      </c>
      <c r="BR16" s="27">
        <v>75.580750951169875</v>
      </c>
      <c r="BS16" s="29">
        <v>25.294286621584039</v>
      </c>
      <c r="BT16" s="27">
        <v>626.00352431253918</v>
      </c>
      <c r="BU16" s="27">
        <v>390.05955371129693</v>
      </c>
      <c r="BV16" s="27">
        <v>861.94749491378138</v>
      </c>
      <c r="BW16" s="27">
        <v>235.9439706012422</v>
      </c>
      <c r="BX16" s="29">
        <v>19.22985608899986</v>
      </c>
      <c r="BY16" s="27">
        <v>6890.1076731790899</v>
      </c>
      <c r="BZ16" s="27">
        <v>5827.9245944596632</v>
      </c>
      <c r="CA16" s="27">
        <v>7952.2907518985166</v>
      </c>
      <c r="CB16" s="27">
        <v>1062.1830787194269</v>
      </c>
      <c r="CC16" s="29">
        <v>7.8653363330350281</v>
      </c>
      <c r="CD16" s="27">
        <v>1135.643948897063</v>
      </c>
      <c r="CE16" s="27">
        <v>852.10610996679713</v>
      </c>
      <c r="CF16" s="27">
        <v>1419.1817878273289</v>
      </c>
      <c r="CG16" s="27">
        <v>283.53783893026599</v>
      </c>
      <c r="CH16" s="29">
        <v>12.73833782674749</v>
      </c>
      <c r="CI16" s="27">
        <v>1177.0868091283451</v>
      </c>
      <c r="CJ16" s="27">
        <v>526.11529495350567</v>
      </c>
      <c r="CK16" s="27">
        <v>1828.058323303185</v>
      </c>
      <c r="CL16" s="27">
        <v>650.97151417483951</v>
      </c>
      <c r="CM16" s="29">
        <v>28.21612823989922</v>
      </c>
      <c r="CN16" s="27">
        <v>3465.5047593412069</v>
      </c>
      <c r="CO16" s="27">
        <v>2961.5728113786281</v>
      </c>
      <c r="CP16" s="27">
        <v>3969.4367073037861</v>
      </c>
      <c r="CQ16" s="27">
        <v>503.93194796257882</v>
      </c>
      <c r="CR16" s="29">
        <v>7.4190674828124523</v>
      </c>
      <c r="CS16" s="27">
        <v>5884.8502068975286</v>
      </c>
      <c r="CT16" s="27">
        <v>4798.2867347624397</v>
      </c>
      <c r="CU16" s="27">
        <v>6971.4136790326174</v>
      </c>
      <c r="CV16" s="27">
        <v>1086.5634721350889</v>
      </c>
      <c r="CW16" s="29">
        <v>9.4202757750146944</v>
      </c>
      <c r="CX16" s="27">
        <v>24122.169538976159</v>
      </c>
      <c r="CY16" s="27">
        <v>20702.411312401491</v>
      </c>
      <c r="CZ16" s="27">
        <v>27541.927765550841</v>
      </c>
      <c r="DA16" s="27">
        <v>3419.7582265746751</v>
      </c>
      <c r="DB16" s="29">
        <v>7.2330749627477253</v>
      </c>
      <c r="DC16" s="27">
        <v>1108.6087226344951</v>
      </c>
      <c r="DD16" s="27">
        <v>829.32605716741523</v>
      </c>
      <c r="DE16" s="27">
        <v>1387.891388101574</v>
      </c>
      <c r="DF16" s="27">
        <v>279.28266546707943</v>
      </c>
      <c r="DG16" s="29">
        <v>12.85315124635995</v>
      </c>
      <c r="DH16" s="27">
        <v>2528.4009417189141</v>
      </c>
      <c r="DI16" s="27">
        <v>1922.9736839714919</v>
      </c>
      <c r="DJ16" s="27">
        <v>3133.8281994663362</v>
      </c>
      <c r="DK16" s="27">
        <v>605.42725774742212</v>
      </c>
      <c r="DL16" s="29">
        <v>12.21687007537664</v>
      </c>
      <c r="DM16" s="27">
        <v>22068.826834121901</v>
      </c>
      <c r="DN16" s="27">
        <v>18273.142106449061</v>
      </c>
      <c r="DO16" s="27">
        <v>25864.511561794741</v>
      </c>
      <c r="DP16" s="27">
        <v>3795.6847276728399</v>
      </c>
      <c r="DQ16" s="29">
        <v>8.7751553592108422</v>
      </c>
      <c r="DR16" s="27">
        <v>519.60465675508226</v>
      </c>
      <c r="DS16" s="27">
        <v>410.97177801152509</v>
      </c>
      <c r="DT16" s="27">
        <v>628.23753549863932</v>
      </c>
      <c r="DU16" s="27">
        <v>108.6328787435571</v>
      </c>
      <c r="DV16" s="29">
        <v>10.66675161854692</v>
      </c>
    </row>
    <row r="17" spans="1:129" ht="16.5" customHeight="1" x14ac:dyDescent="0.4">
      <c r="A17" s="74" t="s">
        <v>270</v>
      </c>
      <c r="B17" s="72">
        <v>2177265.4601989929</v>
      </c>
      <c r="C17" s="72">
        <v>2136140.9339750921</v>
      </c>
      <c r="D17" s="72">
        <v>2218389.986422895</v>
      </c>
      <c r="E17" s="72">
        <v>41124.526223901194</v>
      </c>
      <c r="F17" s="73">
        <v>0.96368134792005899</v>
      </c>
      <c r="G17" s="72">
        <v>335946.6080609177</v>
      </c>
      <c r="H17" s="72">
        <v>318820.33062836417</v>
      </c>
      <c r="I17" s="72">
        <v>353072.88549347123</v>
      </c>
      <c r="J17" s="72">
        <v>17126.27743255347</v>
      </c>
      <c r="K17" s="73">
        <v>2.6009777862312959</v>
      </c>
      <c r="L17" s="72">
        <v>249383.57349843599</v>
      </c>
      <c r="M17" s="72">
        <v>236620.6357197543</v>
      </c>
      <c r="N17" s="72">
        <v>262146.51127711782</v>
      </c>
      <c r="O17" s="72">
        <v>12762.937778681749</v>
      </c>
      <c r="P17" s="73">
        <v>2.6111194321898079</v>
      </c>
      <c r="Q17" s="72">
        <v>551201.85406037886</v>
      </c>
      <c r="R17" s="72">
        <v>520183.58945232013</v>
      </c>
      <c r="S17" s="72">
        <v>582220.1186684377</v>
      </c>
      <c r="T17" s="72">
        <v>31018.26460805882</v>
      </c>
      <c r="U17" s="73">
        <v>2.8711161059446879</v>
      </c>
      <c r="V17" s="72">
        <v>130362.88115008239</v>
      </c>
      <c r="W17" s="72">
        <v>124721.37875783761</v>
      </c>
      <c r="X17" s="72">
        <v>136004.38354232709</v>
      </c>
      <c r="Y17" s="72">
        <v>5641.5023922447508</v>
      </c>
      <c r="Z17" s="73">
        <v>2.2079272271912598</v>
      </c>
      <c r="AA17" s="72">
        <v>9869.8501532218725</v>
      </c>
      <c r="AB17" s="72">
        <v>9211.4057308315987</v>
      </c>
      <c r="AC17" s="72">
        <v>10528.29457561215</v>
      </c>
      <c r="AD17" s="72">
        <v>658.44442239027376</v>
      </c>
      <c r="AE17" s="73">
        <v>3.4037095459054059</v>
      </c>
      <c r="AF17" s="72">
        <v>30527.601942429381</v>
      </c>
      <c r="AG17" s="72">
        <v>28829.42421803554</v>
      </c>
      <c r="AH17" s="72">
        <v>32225.779666823229</v>
      </c>
      <c r="AI17" s="72">
        <v>1698.1777243938491</v>
      </c>
      <c r="AJ17" s="73">
        <v>2.8381436837303129</v>
      </c>
      <c r="AK17" s="72">
        <v>14557.87872833019</v>
      </c>
      <c r="AL17" s="72">
        <v>13811.910141468339</v>
      </c>
      <c r="AM17" s="72">
        <v>15303.84731519203</v>
      </c>
      <c r="AN17" s="72">
        <v>745.96858686184351</v>
      </c>
      <c r="AO17" s="73">
        <v>2.6143659037769029</v>
      </c>
      <c r="AP17" s="72">
        <v>22463.71496819516</v>
      </c>
      <c r="AQ17" s="72">
        <v>20997.593225247831</v>
      </c>
      <c r="AR17" s="72">
        <v>23929.8367111425</v>
      </c>
      <c r="AS17" s="72">
        <v>1466.1217429473361</v>
      </c>
      <c r="AT17" s="73">
        <v>3.3299091378304149</v>
      </c>
      <c r="AU17" s="72">
        <v>59003.869073025991</v>
      </c>
      <c r="AV17" s="72">
        <v>56121.416016119918</v>
      </c>
      <c r="AW17" s="72">
        <v>61886.322129932058</v>
      </c>
      <c r="AX17" s="72">
        <v>2882.453056906073</v>
      </c>
      <c r="AY17" s="73">
        <v>2.4924455596765411</v>
      </c>
      <c r="AZ17" s="72">
        <v>54390.477747460973</v>
      </c>
      <c r="BA17" s="72">
        <v>51778.366657313432</v>
      </c>
      <c r="BB17" s="72">
        <v>57002.58883760852</v>
      </c>
      <c r="BC17" s="72">
        <v>2612.1110901475481</v>
      </c>
      <c r="BD17" s="73">
        <v>2.4502629781247132</v>
      </c>
      <c r="BE17" s="72">
        <v>6368.6883323796292</v>
      </c>
      <c r="BF17" s="72">
        <v>5965.4810318866867</v>
      </c>
      <c r="BG17" s="72">
        <v>6771.8956328725717</v>
      </c>
      <c r="BH17" s="72">
        <v>403.20730049294252</v>
      </c>
      <c r="BI17" s="73">
        <v>3.2301472409895302</v>
      </c>
      <c r="BJ17" s="72">
        <v>7858.806008215477</v>
      </c>
      <c r="BK17" s="72">
        <v>7032.3117322626231</v>
      </c>
      <c r="BL17" s="72">
        <v>8685.3002841683301</v>
      </c>
      <c r="BM17" s="72">
        <v>826.49427595285351</v>
      </c>
      <c r="BN17" s="73">
        <v>5.3657101676304482</v>
      </c>
      <c r="BO17" s="72">
        <v>14593.44714267193</v>
      </c>
      <c r="BP17" s="72">
        <v>13662.626099054831</v>
      </c>
      <c r="BQ17" s="72">
        <v>15524.26818628902</v>
      </c>
      <c r="BR17" s="72">
        <v>930.82104361709389</v>
      </c>
      <c r="BS17" s="73">
        <v>3.2542598817132902</v>
      </c>
      <c r="BT17" s="72">
        <v>48466.724621857698</v>
      </c>
      <c r="BU17" s="72">
        <v>45785.354533303267</v>
      </c>
      <c r="BV17" s="72">
        <v>51148.094710412122</v>
      </c>
      <c r="BW17" s="72">
        <v>2681.370088554424</v>
      </c>
      <c r="BX17" s="73">
        <v>2.8226499195516248</v>
      </c>
      <c r="BY17" s="72">
        <v>57694.098788163807</v>
      </c>
      <c r="BZ17" s="72">
        <v>55001.998285589703</v>
      </c>
      <c r="CA17" s="72">
        <v>60386.199290737917</v>
      </c>
      <c r="CB17" s="72">
        <v>2692.100502574111</v>
      </c>
      <c r="CC17" s="73">
        <v>2.3806952416776679</v>
      </c>
      <c r="CD17" s="72">
        <v>45554.138666160601</v>
      </c>
      <c r="CE17" s="72">
        <v>43666.475565453817</v>
      </c>
      <c r="CF17" s="72">
        <v>47441.801766867378</v>
      </c>
      <c r="CG17" s="72">
        <v>1887.663100706777</v>
      </c>
      <c r="CH17" s="73">
        <v>2.114173260493168</v>
      </c>
      <c r="CI17" s="72">
        <v>76666.572653830313</v>
      </c>
      <c r="CJ17" s="72">
        <v>72177.525945987611</v>
      </c>
      <c r="CK17" s="72">
        <v>81155.619361673016</v>
      </c>
      <c r="CL17" s="72">
        <v>4489.0467078427027</v>
      </c>
      <c r="CM17" s="73">
        <v>2.9873905584933489</v>
      </c>
      <c r="CN17" s="72">
        <v>28236.943701554261</v>
      </c>
      <c r="CO17" s="72">
        <v>26770.478832136869</v>
      </c>
      <c r="CP17" s="72">
        <v>29703.40857097166</v>
      </c>
      <c r="CQ17" s="72">
        <v>1466.4648694173959</v>
      </c>
      <c r="CR17" s="73">
        <v>2.64970731200795</v>
      </c>
      <c r="CS17" s="72">
        <v>41453.210227365758</v>
      </c>
      <c r="CT17" s="72">
        <v>38881.466894014797</v>
      </c>
      <c r="CU17" s="72">
        <v>44024.953560716713</v>
      </c>
      <c r="CV17" s="72">
        <v>2571.7433333509539</v>
      </c>
      <c r="CW17" s="73">
        <v>3.165289101592951</v>
      </c>
      <c r="CX17" s="72">
        <v>115071.26155168589</v>
      </c>
      <c r="CY17" s="72">
        <v>107653.5534704626</v>
      </c>
      <c r="CZ17" s="72">
        <v>122488.9696329092</v>
      </c>
      <c r="DA17" s="72">
        <v>7417.7080812232598</v>
      </c>
      <c r="DB17" s="73">
        <v>3.288870642736228</v>
      </c>
      <c r="DC17" s="72">
        <v>48149.387985701869</v>
      </c>
      <c r="DD17" s="72">
        <v>46437.067481547288</v>
      </c>
      <c r="DE17" s="72">
        <v>49861.70848985645</v>
      </c>
      <c r="DF17" s="72">
        <v>1712.3205041545809</v>
      </c>
      <c r="DG17" s="73">
        <v>1.814421629912258</v>
      </c>
      <c r="DH17" s="72">
        <v>27381.930354372631</v>
      </c>
      <c r="DI17" s="72">
        <v>25237.399970282819</v>
      </c>
      <c r="DJ17" s="72">
        <v>29526.460738462451</v>
      </c>
      <c r="DK17" s="72">
        <v>2144.5303840898159</v>
      </c>
      <c r="DL17" s="73">
        <v>3.995876627350853</v>
      </c>
      <c r="DM17" s="72">
        <v>199688.73961577611</v>
      </c>
      <c r="DN17" s="72">
        <v>189712.49979731621</v>
      </c>
      <c r="DO17" s="72">
        <v>209664.97943423601</v>
      </c>
      <c r="DP17" s="72">
        <v>9976.2398184599297</v>
      </c>
      <c r="DQ17" s="73">
        <v>2.5489260358486119</v>
      </c>
      <c r="DR17" s="72">
        <v>2373.201166779038</v>
      </c>
      <c r="DS17" s="72">
        <v>2121.421116058676</v>
      </c>
      <c r="DT17" s="72">
        <v>2624.981217499399</v>
      </c>
      <c r="DU17" s="72">
        <v>251.78005072036191</v>
      </c>
      <c r="DV17" s="73">
        <v>5.4129085789028526</v>
      </c>
    </row>
    <row r="18" spans="1:129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</row>
    <row r="19" spans="1:129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</row>
    <row r="20" spans="1:129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</row>
    <row r="21" spans="1:129" ht="15" x14ac:dyDescent="0.3">
      <c r="A21" s="23" t="s">
        <v>58</v>
      </c>
    </row>
    <row r="22" spans="1:129" ht="15" x14ac:dyDescent="0.3">
      <c r="A22" s="23" t="s">
        <v>88</v>
      </c>
    </row>
    <row r="23" spans="1:129" ht="15" x14ac:dyDescent="0.3">
      <c r="A23" s="23" t="s">
        <v>7</v>
      </c>
    </row>
    <row r="24" spans="1:129" ht="15" x14ac:dyDescent="0.3">
      <c r="A24" s="23">
        <v>2025</v>
      </c>
    </row>
    <row r="25" spans="1:129" ht="10.5" customHeight="1" x14ac:dyDescent="0.35">
      <c r="A25" s="30"/>
    </row>
    <row r="26" spans="1:129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9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9" ht="16.5" customHeight="1" x14ac:dyDescent="0.4">
      <c r="A28" s="50" t="s">
        <v>269</v>
      </c>
      <c r="B28" s="29">
        <v>10.58245181998938</v>
      </c>
      <c r="C28" s="29">
        <v>9.9507993829656307</v>
      </c>
      <c r="D28" s="29">
        <v>11.21410425701313</v>
      </c>
      <c r="E28" s="29">
        <v>0.63165243702374951</v>
      </c>
      <c r="F28" s="29">
        <v>3.0453401255650849</v>
      </c>
      <c r="G28" s="29">
        <v>21.323313786631431</v>
      </c>
      <c r="H28" s="29">
        <v>19.127696677876351</v>
      </c>
      <c r="I28" s="29">
        <v>23.5189308953865</v>
      </c>
      <c r="J28" s="29">
        <v>2.1956171087550751</v>
      </c>
      <c r="K28" s="29">
        <v>5.2534649248168792</v>
      </c>
      <c r="L28" s="29">
        <v>1.8730308354661169</v>
      </c>
      <c r="M28" s="29">
        <v>1.3639699131463141</v>
      </c>
      <c r="N28" s="29">
        <v>2.3820917577859189</v>
      </c>
      <c r="O28" s="29">
        <v>0.50906092231980282</v>
      </c>
      <c r="P28" s="29">
        <v>13.86656084082097</v>
      </c>
      <c r="Q28" s="29">
        <v>12.37923362257526</v>
      </c>
      <c r="R28" s="29">
        <v>10.67706168588813</v>
      </c>
      <c r="S28" s="29">
        <v>14.081405559262381</v>
      </c>
      <c r="T28" s="29">
        <v>1.702171936687126</v>
      </c>
      <c r="U28" s="29">
        <v>7.0154186940505001</v>
      </c>
      <c r="V28" s="29">
        <v>2.1034707282799481</v>
      </c>
      <c r="W28" s="29">
        <v>1.5743485441497529</v>
      </c>
      <c r="X28" s="29">
        <v>2.6325929124101419</v>
      </c>
      <c r="Y28" s="29">
        <v>0.5291221841301943</v>
      </c>
      <c r="Z28" s="29">
        <v>12.834041111014731</v>
      </c>
      <c r="AA28" s="29">
        <v>14.45616320069885</v>
      </c>
      <c r="AB28" s="29">
        <v>12.20971336132733</v>
      </c>
      <c r="AC28" s="29">
        <v>16.702613040070371</v>
      </c>
      <c r="AD28" s="29">
        <v>2.2464498393715209</v>
      </c>
      <c r="AE28" s="29">
        <v>7.928437589684652</v>
      </c>
      <c r="AF28" s="29">
        <v>15.363802449091899</v>
      </c>
      <c r="AG28" s="29">
        <v>13.50526493319494</v>
      </c>
      <c r="AH28" s="29">
        <v>17.222339964988851</v>
      </c>
      <c r="AI28" s="29">
        <v>1.8585375158969519</v>
      </c>
      <c r="AJ28" s="29">
        <v>6.1718668254165383</v>
      </c>
      <c r="AK28" s="29">
        <v>4.6768175181966454</v>
      </c>
      <c r="AL28" s="29">
        <v>3.615915833938169</v>
      </c>
      <c r="AM28" s="29">
        <v>5.7377192024551231</v>
      </c>
      <c r="AN28" s="29">
        <v>1.0609016842584771</v>
      </c>
      <c r="AO28" s="29">
        <v>11.573604644902719</v>
      </c>
      <c r="AP28" s="29">
        <v>6.9591396709020508</v>
      </c>
      <c r="AQ28" s="29">
        <v>5.3738807947485991</v>
      </c>
      <c r="AR28" s="29">
        <v>8.5443985470555024</v>
      </c>
      <c r="AS28" s="29">
        <v>1.5852588761534521</v>
      </c>
      <c r="AT28" s="29">
        <v>11.622206009741509</v>
      </c>
      <c r="AU28" s="29">
        <v>1.3907336924159881</v>
      </c>
      <c r="AV28" s="29">
        <v>0.88097761467862479</v>
      </c>
      <c r="AW28" s="29">
        <v>1.900489770153351</v>
      </c>
      <c r="AX28" s="29">
        <v>0.50975607773736331</v>
      </c>
      <c r="AY28" s="29">
        <v>18.700893845955761</v>
      </c>
      <c r="AZ28" s="29">
        <v>0.48365924497147261</v>
      </c>
      <c r="BA28" s="29">
        <v>0.12552089866252811</v>
      </c>
      <c r="BB28" s="29">
        <v>0.8417975912804172</v>
      </c>
      <c r="BC28" s="29">
        <v>0.35813834630894459</v>
      </c>
      <c r="BD28" s="29">
        <v>37.779417632504803</v>
      </c>
      <c r="BE28" s="29">
        <v>2.3067113966309281</v>
      </c>
      <c r="BF28" s="29">
        <v>1.4329420608155059</v>
      </c>
      <c r="BG28" s="29">
        <v>3.18048073244635</v>
      </c>
      <c r="BH28" s="29">
        <v>0.87376933581542204</v>
      </c>
      <c r="BI28" s="29">
        <v>19.32624437498318</v>
      </c>
      <c r="BJ28" s="29">
        <v>7.7533690691045249</v>
      </c>
      <c r="BK28" s="29">
        <v>5.2645226591079881</v>
      </c>
      <c r="BL28" s="29">
        <v>10.242215479101059</v>
      </c>
      <c r="BM28" s="29">
        <v>2.4888464099965368</v>
      </c>
      <c r="BN28" s="29">
        <v>16.377649324046249</v>
      </c>
      <c r="BO28" s="29">
        <v>1.033859305671303</v>
      </c>
      <c r="BP28" s="29">
        <v>0.52233452032410321</v>
      </c>
      <c r="BQ28" s="29">
        <v>1.5453840910185019</v>
      </c>
      <c r="BR28" s="29">
        <v>0.51152478534719925</v>
      </c>
      <c r="BS28" s="29">
        <v>25.243476738930902</v>
      </c>
      <c r="BT28" s="29">
        <v>1.275145114055704</v>
      </c>
      <c r="BU28" s="29">
        <v>0.790420266362583</v>
      </c>
      <c r="BV28" s="29">
        <v>1.7598699617488249</v>
      </c>
      <c r="BW28" s="29">
        <v>0.48472484769312107</v>
      </c>
      <c r="BX28" s="29">
        <v>19.394545219658259</v>
      </c>
      <c r="BY28" s="29">
        <v>10.66840958602346</v>
      </c>
      <c r="BZ28" s="29">
        <v>9.0748987779013355</v>
      </c>
      <c r="CA28" s="29">
        <v>12.261920394145591</v>
      </c>
      <c r="CB28" s="29">
        <v>1.5935108081221261</v>
      </c>
      <c r="CC28" s="29">
        <v>7.6207771352796314</v>
      </c>
      <c r="CD28" s="29">
        <v>2.432317919018995</v>
      </c>
      <c r="CE28" s="29">
        <v>1.819145050777254</v>
      </c>
      <c r="CF28" s="29">
        <v>3.0454907872607362</v>
      </c>
      <c r="CG28" s="29">
        <v>0.61317286824174067</v>
      </c>
      <c r="CH28" s="29">
        <v>12.861941182816819</v>
      </c>
      <c r="CI28" s="29">
        <v>1.5121164873915689</v>
      </c>
      <c r="CJ28" s="29">
        <v>0.69140388959125954</v>
      </c>
      <c r="CK28" s="29">
        <v>2.3328290851918791</v>
      </c>
      <c r="CL28" s="29">
        <v>0.82071259780030958</v>
      </c>
      <c r="CM28" s="29">
        <v>27.691710310452009</v>
      </c>
      <c r="CN28" s="29">
        <v>10.93134734882026</v>
      </c>
      <c r="CO28" s="29">
        <v>9.4067003954076451</v>
      </c>
      <c r="CP28" s="29">
        <v>12.455994302232879</v>
      </c>
      <c r="CQ28" s="29">
        <v>1.524646953412617</v>
      </c>
      <c r="CR28" s="29">
        <v>7.1160587424189519</v>
      </c>
      <c r="CS28" s="29">
        <v>12.431540610054389</v>
      </c>
      <c r="CT28" s="29">
        <v>10.28734993379758</v>
      </c>
      <c r="CU28" s="29">
        <v>14.5757312863112</v>
      </c>
      <c r="CV28" s="29">
        <v>2.144190676256811</v>
      </c>
      <c r="CW28" s="29">
        <v>8.7999940565702559</v>
      </c>
      <c r="CX28" s="29">
        <v>17.329962592318349</v>
      </c>
      <c r="CY28" s="29">
        <v>14.96096156040287</v>
      </c>
      <c r="CZ28" s="29">
        <v>19.698963624233841</v>
      </c>
      <c r="DA28" s="29">
        <v>2.3690010319154831</v>
      </c>
      <c r="DB28" s="29">
        <v>6.9744755041248636</v>
      </c>
      <c r="DC28" s="29">
        <v>2.2506167459442681</v>
      </c>
      <c r="DD28" s="29">
        <v>1.671553222286251</v>
      </c>
      <c r="DE28" s="29">
        <v>2.8296802696022838</v>
      </c>
      <c r="DF28" s="29">
        <v>0.57906352365801639</v>
      </c>
      <c r="DG28" s="29">
        <v>13.12709388781124</v>
      </c>
      <c r="DH28" s="29">
        <v>8.4532695966804834</v>
      </c>
      <c r="DI28" s="29">
        <v>6.5428552734223819</v>
      </c>
      <c r="DJ28" s="29">
        <v>10.363683919938589</v>
      </c>
      <c r="DK28" s="29">
        <v>1.9104143232581019</v>
      </c>
      <c r="DL28" s="29">
        <v>11.5304637358132</v>
      </c>
      <c r="DM28" s="29">
        <v>9.9517807610447129</v>
      </c>
      <c r="DN28" s="29">
        <v>8.3357808968122384</v>
      </c>
      <c r="DO28" s="29">
        <v>11.567780625277191</v>
      </c>
      <c r="DP28" s="29">
        <v>1.6159998642324751</v>
      </c>
      <c r="DQ28" s="29">
        <v>8.2848461641820705</v>
      </c>
      <c r="DR28" s="29">
        <v>17.961961101152831</v>
      </c>
      <c r="DS28" s="29">
        <v>14.287794511283851</v>
      </c>
      <c r="DT28" s="29">
        <v>21.636127691021809</v>
      </c>
      <c r="DU28" s="29">
        <v>3.674166589868979</v>
      </c>
      <c r="DV28" s="29">
        <v>10.436359260510621</v>
      </c>
    </row>
    <row r="29" spans="1:129" ht="16.5" customHeight="1" x14ac:dyDescent="0.4">
      <c r="A29" s="74" t="s">
        <v>270</v>
      </c>
      <c r="B29" s="73">
        <v>89.417548180010613</v>
      </c>
      <c r="C29" s="73">
        <v>88.785895742986867</v>
      </c>
      <c r="D29" s="73">
        <v>90.049200617034359</v>
      </c>
      <c r="E29" s="73">
        <v>0.63165243702374596</v>
      </c>
      <c r="F29" s="73">
        <v>0.36041208700326838</v>
      </c>
      <c r="G29" s="73">
        <v>78.676686213368583</v>
      </c>
      <c r="H29" s="73">
        <v>76.48106910461351</v>
      </c>
      <c r="I29" s="73">
        <v>80.872303322123656</v>
      </c>
      <c r="J29" s="73">
        <v>2.1956171087550729</v>
      </c>
      <c r="K29" s="73">
        <v>1.4238179878996731</v>
      </c>
      <c r="L29" s="73">
        <v>98.12696916453389</v>
      </c>
      <c r="M29" s="73">
        <v>97.617908242214085</v>
      </c>
      <c r="N29" s="73">
        <v>98.636030086853694</v>
      </c>
      <c r="O29" s="73">
        <v>0.50906092231980438</v>
      </c>
      <c r="P29" s="73">
        <v>0.2646825460712578</v>
      </c>
      <c r="Q29" s="73">
        <v>87.620766377424744</v>
      </c>
      <c r="R29" s="73">
        <v>85.918594440737621</v>
      </c>
      <c r="S29" s="73">
        <v>89.322938314111866</v>
      </c>
      <c r="T29" s="73">
        <v>1.702171936687122</v>
      </c>
      <c r="U29" s="73">
        <v>0.9911521042825352</v>
      </c>
      <c r="V29" s="73">
        <v>97.896529271720055</v>
      </c>
      <c r="W29" s="73">
        <v>97.367407087589868</v>
      </c>
      <c r="X29" s="73">
        <v>98.425651455850243</v>
      </c>
      <c r="Y29" s="73">
        <v>0.52912218413018763</v>
      </c>
      <c r="Z29" s="73">
        <v>0.27576084671634471</v>
      </c>
      <c r="AA29" s="73">
        <v>85.543836799301147</v>
      </c>
      <c r="AB29" s="73">
        <v>83.297386959929625</v>
      </c>
      <c r="AC29" s="73">
        <v>87.790286638672669</v>
      </c>
      <c r="AD29" s="73">
        <v>2.2464498393715222</v>
      </c>
      <c r="AE29" s="73">
        <v>1.33983688377154</v>
      </c>
      <c r="AF29" s="73">
        <v>84.636197550908093</v>
      </c>
      <c r="AG29" s="73">
        <v>82.777660035011152</v>
      </c>
      <c r="AH29" s="73">
        <v>86.494735066805049</v>
      </c>
      <c r="AI29" s="73">
        <v>1.8585375158969479</v>
      </c>
      <c r="AJ29" s="73">
        <v>1.120363926921079</v>
      </c>
      <c r="AK29" s="73">
        <v>95.323182481803343</v>
      </c>
      <c r="AL29" s="73">
        <v>94.262280797544875</v>
      </c>
      <c r="AM29" s="73">
        <v>96.384084166061825</v>
      </c>
      <c r="AN29" s="73">
        <v>1.0609016842584751</v>
      </c>
      <c r="AO29" s="73">
        <v>0.56783287698452312</v>
      </c>
      <c r="AP29" s="73">
        <v>93.040860329097967</v>
      </c>
      <c r="AQ29" s="73">
        <v>91.455601452944506</v>
      </c>
      <c r="AR29" s="73">
        <v>94.626119205251413</v>
      </c>
      <c r="AS29" s="73">
        <v>1.585258876153453</v>
      </c>
      <c r="AT29" s="73">
        <v>0.86930145120867364</v>
      </c>
      <c r="AU29" s="73">
        <v>98.609266307584008</v>
      </c>
      <c r="AV29" s="73">
        <v>98.099510229846643</v>
      </c>
      <c r="AW29" s="73">
        <v>99.119022385321372</v>
      </c>
      <c r="AX29" s="73">
        <v>0.50975607773736442</v>
      </c>
      <c r="AY29" s="73">
        <v>0.26374765905610648</v>
      </c>
      <c r="AZ29" s="73">
        <v>99.516340755028523</v>
      </c>
      <c r="BA29" s="73">
        <v>99.158202408719575</v>
      </c>
      <c r="BB29" s="73">
        <v>99.874479101337471</v>
      </c>
      <c r="BC29" s="73">
        <v>0.35813834630894797</v>
      </c>
      <c r="BD29" s="73">
        <v>0.1836117010429357</v>
      </c>
      <c r="BE29" s="73">
        <v>97.693288603369083</v>
      </c>
      <c r="BF29" s="73">
        <v>96.819519267553659</v>
      </c>
      <c r="BG29" s="73">
        <v>98.567057939184494</v>
      </c>
      <c r="BH29" s="73">
        <v>0.87376933581541749</v>
      </c>
      <c r="BI29" s="73">
        <v>0.45632682440286548</v>
      </c>
      <c r="BJ29" s="73">
        <v>92.246630930895464</v>
      </c>
      <c r="BK29" s="73">
        <v>89.757784520898937</v>
      </c>
      <c r="BL29" s="73">
        <v>94.735477340892004</v>
      </c>
      <c r="BM29" s="73">
        <v>2.4888464099965328</v>
      </c>
      <c r="BN29" s="73">
        <v>1.376548481091159</v>
      </c>
      <c r="BO29" s="73">
        <v>98.966140694328701</v>
      </c>
      <c r="BP29" s="73">
        <v>98.454615908981509</v>
      </c>
      <c r="BQ29" s="73">
        <v>99.477665479675892</v>
      </c>
      <c r="BR29" s="73">
        <v>0.51152478534719137</v>
      </c>
      <c r="BS29" s="73">
        <v>0.26370840724858491</v>
      </c>
      <c r="BT29" s="73">
        <v>98.724854885944296</v>
      </c>
      <c r="BU29" s="73">
        <v>98.240130038251181</v>
      </c>
      <c r="BV29" s="73">
        <v>99.209579733637426</v>
      </c>
      <c r="BW29" s="73">
        <v>0.48472484769312268</v>
      </c>
      <c r="BX29" s="73">
        <v>0.25050287088039691</v>
      </c>
      <c r="BY29" s="73">
        <v>89.331590413976542</v>
      </c>
      <c r="BZ29" s="73">
        <v>87.738079605854409</v>
      </c>
      <c r="CA29" s="73">
        <v>90.925101222098661</v>
      </c>
      <c r="CB29" s="73">
        <v>1.5935108081221261</v>
      </c>
      <c r="CC29" s="73">
        <v>0.91010997863355469</v>
      </c>
      <c r="CD29" s="73">
        <v>97.567682080981001</v>
      </c>
      <c r="CE29" s="73">
        <v>96.954509212739254</v>
      </c>
      <c r="CF29" s="73">
        <v>98.180854949222734</v>
      </c>
      <c r="CG29" s="73">
        <v>0.61317286824174033</v>
      </c>
      <c r="CH29" s="73">
        <v>0.3206423412454113</v>
      </c>
      <c r="CI29" s="73">
        <v>98.487883512608434</v>
      </c>
      <c r="CJ29" s="73">
        <v>97.667170914808125</v>
      </c>
      <c r="CK29" s="73">
        <v>99.308596110408743</v>
      </c>
      <c r="CL29" s="73">
        <v>0.82071259780030914</v>
      </c>
      <c r="CM29" s="73">
        <v>0.42515982911892902</v>
      </c>
      <c r="CN29" s="73">
        <v>89.068652651179733</v>
      </c>
      <c r="CO29" s="73">
        <v>87.544005697767119</v>
      </c>
      <c r="CP29" s="73">
        <v>90.593299604592346</v>
      </c>
      <c r="CQ29" s="73">
        <v>1.524646953412613</v>
      </c>
      <c r="CR29" s="73">
        <v>0.87335002329756628</v>
      </c>
      <c r="CS29" s="73">
        <v>87.568459389945602</v>
      </c>
      <c r="CT29" s="73">
        <v>85.424268713688804</v>
      </c>
      <c r="CU29" s="73">
        <v>89.712650066202414</v>
      </c>
      <c r="CV29" s="73">
        <v>2.1441906762568048</v>
      </c>
      <c r="CW29" s="73">
        <v>1.249279526494115</v>
      </c>
      <c r="CX29" s="73">
        <v>82.670037407681633</v>
      </c>
      <c r="CY29" s="73">
        <v>80.301036375766159</v>
      </c>
      <c r="CZ29" s="73">
        <v>85.039038439597121</v>
      </c>
      <c r="DA29" s="73">
        <v>2.3690010319154808</v>
      </c>
      <c r="DB29" s="73">
        <v>1.4620460251091369</v>
      </c>
      <c r="DC29" s="73">
        <v>97.749383254055715</v>
      </c>
      <c r="DD29" s="73">
        <v>97.170319730397708</v>
      </c>
      <c r="DE29" s="73">
        <v>98.328446777713737</v>
      </c>
      <c r="DF29" s="73">
        <v>0.57906352365801439</v>
      </c>
      <c r="DG29" s="73">
        <v>0.30224290267595949</v>
      </c>
      <c r="DH29" s="73">
        <v>91.546730403319515</v>
      </c>
      <c r="DI29" s="73">
        <v>89.63631608006142</v>
      </c>
      <c r="DJ29" s="73">
        <v>93.457144726577624</v>
      </c>
      <c r="DK29" s="73">
        <v>1.9104143232581019</v>
      </c>
      <c r="DL29" s="73">
        <v>1.064703437295476</v>
      </c>
      <c r="DM29" s="73">
        <v>90.048219238955284</v>
      </c>
      <c r="DN29" s="73">
        <v>88.432219374722806</v>
      </c>
      <c r="DO29" s="73">
        <v>91.664219103187762</v>
      </c>
      <c r="DP29" s="73">
        <v>1.615999864232478</v>
      </c>
      <c r="DQ29" s="73">
        <v>0.91560914098848045</v>
      </c>
      <c r="DR29" s="73">
        <v>82.038038898847176</v>
      </c>
      <c r="DS29" s="73">
        <v>78.363872308978202</v>
      </c>
      <c r="DT29" s="73">
        <v>85.712205488716151</v>
      </c>
      <c r="DU29" s="73">
        <v>3.674166589868975</v>
      </c>
      <c r="DV29" s="73">
        <v>2.2850068284309279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17.10000000000000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81" priority="3" operator="lessThan">
      <formula>0</formula>
    </cfRule>
  </conditionalFormatting>
  <conditionalFormatting sqref="B27:DV29">
    <cfRule type="cellIs" dxfId="8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40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3.88671875" customWidth="1"/>
    <col min="8" max="9" width="8.44140625" customWidth="1"/>
    <col min="10" max="10" width="7.109375" customWidth="1"/>
    <col min="11" max="11" width="4.88671875" customWidth="1"/>
    <col min="12" max="12" width="17.1093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2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4414062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2.5546875" customWidth="1"/>
    <col min="98" max="99" width="7.109375" customWidth="1"/>
    <col min="100" max="100" width="6.44140625" customWidth="1"/>
    <col min="101" max="101" width="4.88671875" customWidth="1"/>
    <col min="102" max="102" width="18.55468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1093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56</v>
      </c>
    </row>
    <row r="10" spans="1:126" ht="15" x14ac:dyDescent="0.3">
      <c r="A10" s="23" t="s">
        <v>89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327</v>
      </c>
      <c r="B16" s="27">
        <v>2087659.7193345181</v>
      </c>
      <c r="C16" s="27">
        <v>2048634.561042903</v>
      </c>
      <c r="D16" s="27">
        <v>2126684.8776261322</v>
      </c>
      <c r="E16" s="27">
        <v>39025.158291614498</v>
      </c>
      <c r="F16" s="29">
        <v>0.9537375685482411</v>
      </c>
      <c r="G16" s="27">
        <v>377513.52865455602</v>
      </c>
      <c r="H16" s="27">
        <v>360562.14367374062</v>
      </c>
      <c r="I16" s="27">
        <v>394464.91363537149</v>
      </c>
      <c r="J16" s="27">
        <v>16951.384980815459</v>
      </c>
      <c r="K16" s="29">
        <v>2.2909551976486791</v>
      </c>
      <c r="L16" s="27">
        <v>209637.50854458509</v>
      </c>
      <c r="M16" s="27">
        <v>198356.9039103325</v>
      </c>
      <c r="N16" s="27">
        <v>220918.1131788377</v>
      </c>
      <c r="O16" s="27">
        <v>11280.604634252581</v>
      </c>
      <c r="P16" s="29">
        <v>2.7454106698925211</v>
      </c>
      <c r="Q16" s="27">
        <v>534672.88149020378</v>
      </c>
      <c r="R16" s="27">
        <v>505286.90468898602</v>
      </c>
      <c r="S16" s="27">
        <v>564058.85829142167</v>
      </c>
      <c r="T16" s="27">
        <v>29385.97680121785</v>
      </c>
      <c r="U16" s="29">
        <v>2.8041155304074441</v>
      </c>
      <c r="V16" s="27">
        <v>116931.8655050066</v>
      </c>
      <c r="W16" s="27">
        <v>111686.38315332669</v>
      </c>
      <c r="X16" s="27">
        <v>122177.34785668641</v>
      </c>
      <c r="Y16" s="27">
        <v>5245.4823516798206</v>
      </c>
      <c r="Z16" s="29">
        <v>2.288740108952168</v>
      </c>
      <c r="AA16" s="27">
        <v>7956.1360874070124</v>
      </c>
      <c r="AB16" s="27">
        <v>7375.0091192034233</v>
      </c>
      <c r="AC16" s="27">
        <v>8537.2630556106014</v>
      </c>
      <c r="AD16" s="27">
        <v>581.12696820358906</v>
      </c>
      <c r="AE16" s="29">
        <v>3.7265997950131871</v>
      </c>
      <c r="AF16" s="27">
        <v>31484.998791116559</v>
      </c>
      <c r="AG16" s="27">
        <v>29754.53408007196</v>
      </c>
      <c r="AH16" s="27">
        <v>33215.463502161161</v>
      </c>
      <c r="AI16" s="27">
        <v>1730.464711044599</v>
      </c>
      <c r="AJ16" s="29">
        <v>2.804161323154728</v>
      </c>
      <c r="AK16" s="27">
        <v>12104.415211645741</v>
      </c>
      <c r="AL16" s="27">
        <v>11415.367410366071</v>
      </c>
      <c r="AM16" s="27">
        <v>12793.4630129254</v>
      </c>
      <c r="AN16" s="27">
        <v>689.04780127966478</v>
      </c>
      <c r="AO16" s="29">
        <v>2.904353448770137</v>
      </c>
      <c r="AP16" s="27">
        <v>19992.830094624562</v>
      </c>
      <c r="AQ16" s="27">
        <v>18606.999022447861</v>
      </c>
      <c r="AR16" s="27">
        <v>21378.661166801259</v>
      </c>
      <c r="AS16" s="27">
        <v>1385.831072176697</v>
      </c>
      <c r="AT16" s="29">
        <v>3.5365511842568589</v>
      </c>
      <c r="AU16" s="27">
        <v>50786.271259283647</v>
      </c>
      <c r="AV16" s="27">
        <v>48067.979827825773</v>
      </c>
      <c r="AW16" s="27">
        <v>53504.562690741543</v>
      </c>
      <c r="AX16" s="27">
        <v>2718.2914314578879</v>
      </c>
      <c r="AY16" s="29">
        <v>2.7308234076022302</v>
      </c>
      <c r="AZ16" s="27">
        <v>48543.754472003209</v>
      </c>
      <c r="BA16" s="27">
        <v>46044.05947854909</v>
      </c>
      <c r="BB16" s="27">
        <v>51043.449465457328</v>
      </c>
      <c r="BC16" s="27">
        <v>2499.694993454119</v>
      </c>
      <c r="BD16" s="29">
        <v>2.6272269262414372</v>
      </c>
      <c r="BE16" s="27">
        <v>5900.3826321090637</v>
      </c>
      <c r="BF16" s="27">
        <v>5508.7682400488211</v>
      </c>
      <c r="BG16" s="27">
        <v>6291.9970241693063</v>
      </c>
      <c r="BH16" s="27">
        <v>391.61439206024261</v>
      </c>
      <c r="BI16" s="29">
        <v>3.3862763436378569</v>
      </c>
      <c r="BJ16" s="27">
        <v>5501.2392709151591</v>
      </c>
      <c r="BK16" s="27">
        <v>4851.3005469150039</v>
      </c>
      <c r="BL16" s="27">
        <v>6151.1779949153142</v>
      </c>
      <c r="BM16" s="27">
        <v>649.93872400015516</v>
      </c>
      <c r="BN16" s="29">
        <v>6.0277579917158191</v>
      </c>
      <c r="BO16" s="27">
        <v>12297.3323622346</v>
      </c>
      <c r="BP16" s="27">
        <v>11423.465336117921</v>
      </c>
      <c r="BQ16" s="27">
        <v>13171.19938835129</v>
      </c>
      <c r="BR16" s="27">
        <v>873.86702611668261</v>
      </c>
      <c r="BS16" s="29">
        <v>3.6255873257369018</v>
      </c>
      <c r="BT16" s="27">
        <v>46174.91731887596</v>
      </c>
      <c r="BU16" s="27">
        <v>43539.692159331084</v>
      </c>
      <c r="BV16" s="27">
        <v>48810.142478420843</v>
      </c>
      <c r="BW16" s="27">
        <v>2635.2251595448761</v>
      </c>
      <c r="BX16" s="29">
        <v>2.9117596965814889</v>
      </c>
      <c r="BY16" s="27">
        <v>52028.73633969557</v>
      </c>
      <c r="BZ16" s="27">
        <v>49476.24688550079</v>
      </c>
      <c r="CA16" s="27">
        <v>54581.225793890349</v>
      </c>
      <c r="CB16" s="27">
        <v>2552.4894541947801</v>
      </c>
      <c r="CC16" s="29">
        <v>2.50302165586307</v>
      </c>
      <c r="CD16" s="27">
        <v>41621.125895376957</v>
      </c>
      <c r="CE16" s="27">
        <v>39777.724883325784</v>
      </c>
      <c r="CF16" s="27">
        <v>43464.526907428153</v>
      </c>
      <c r="CG16" s="27">
        <v>1843.4010120511809</v>
      </c>
      <c r="CH16" s="29">
        <v>2.259695527695333</v>
      </c>
      <c r="CI16" s="27">
        <v>69388.570904183856</v>
      </c>
      <c r="CJ16" s="27">
        <v>65098.63825202248</v>
      </c>
      <c r="CK16" s="27">
        <v>73678.50355634524</v>
      </c>
      <c r="CL16" s="27">
        <v>4289.9326521613802</v>
      </c>
      <c r="CM16" s="29">
        <v>3.154325158366901</v>
      </c>
      <c r="CN16" s="27">
        <v>27055.731930867008</v>
      </c>
      <c r="CO16" s="27">
        <v>25611.247898283171</v>
      </c>
      <c r="CP16" s="27">
        <v>28500.215963450861</v>
      </c>
      <c r="CQ16" s="27">
        <v>1444.484032583845</v>
      </c>
      <c r="CR16" s="29">
        <v>2.72393905720463</v>
      </c>
      <c r="CS16" s="27">
        <v>41934.747863090153</v>
      </c>
      <c r="CT16" s="27">
        <v>39349.949677136698</v>
      </c>
      <c r="CU16" s="27">
        <v>44519.546049043602</v>
      </c>
      <c r="CV16" s="27">
        <v>2584.798185953448</v>
      </c>
      <c r="CW16" s="29">
        <v>3.1448253581390349</v>
      </c>
      <c r="CX16" s="27">
        <v>122257.2608022658</v>
      </c>
      <c r="CY16" s="27">
        <v>115327.3234593528</v>
      </c>
      <c r="CZ16" s="27">
        <v>129187.1981451788</v>
      </c>
      <c r="DA16" s="27">
        <v>6929.937342913021</v>
      </c>
      <c r="DB16" s="29">
        <v>2.8920019102433869</v>
      </c>
      <c r="DC16" s="27">
        <v>46296.271737937168</v>
      </c>
      <c r="DD16" s="27">
        <v>44601.951395862729</v>
      </c>
      <c r="DE16" s="27">
        <v>47990.592080011607</v>
      </c>
      <c r="DF16" s="27">
        <v>1694.3203420744389</v>
      </c>
      <c r="DG16" s="29">
        <v>1.8672111633802331</v>
      </c>
      <c r="DH16" s="27">
        <v>21744.509517316739</v>
      </c>
      <c r="DI16" s="27">
        <v>19837.096469743821</v>
      </c>
      <c r="DJ16" s="27">
        <v>23651.922564889672</v>
      </c>
      <c r="DK16" s="27">
        <v>1907.4130475729251</v>
      </c>
      <c r="DL16" s="29">
        <v>4.4754742407782464</v>
      </c>
      <c r="DM16" s="27">
        <v>183729.57643051419</v>
      </c>
      <c r="DN16" s="27">
        <v>174262.88146004031</v>
      </c>
      <c r="DO16" s="27">
        <v>193196.27140098799</v>
      </c>
      <c r="DP16" s="27">
        <v>9466.6949704738508</v>
      </c>
      <c r="DQ16" s="29">
        <v>2.6288344573274141</v>
      </c>
      <c r="DR16" s="27">
        <v>2105.1262187031512</v>
      </c>
      <c r="DS16" s="27">
        <v>1868.659307270754</v>
      </c>
      <c r="DT16" s="27">
        <v>2341.5931301355481</v>
      </c>
      <c r="DU16" s="27">
        <v>236.46691143239701</v>
      </c>
      <c r="DV16" s="29">
        <v>5.7310759949681014</v>
      </c>
    </row>
    <row r="17" spans="1:128" ht="16.5" customHeight="1" x14ac:dyDescent="0.4">
      <c r="A17" s="77" t="s">
        <v>328</v>
      </c>
      <c r="B17" s="70">
        <v>292277.27277319529</v>
      </c>
      <c r="C17" s="70">
        <v>276918.8218699409</v>
      </c>
      <c r="D17" s="70">
        <v>307635.72367644968</v>
      </c>
      <c r="E17" s="70">
        <v>15358.45090325439</v>
      </c>
      <c r="F17" s="71">
        <v>2.680996802811872</v>
      </c>
      <c r="G17" s="70">
        <v>40324.618708953247</v>
      </c>
      <c r="H17" s="70">
        <v>34404.665116319949</v>
      </c>
      <c r="I17" s="70">
        <v>46244.572301586537</v>
      </c>
      <c r="J17" s="70">
        <v>5919.9535926332974</v>
      </c>
      <c r="K17" s="71">
        <v>7.4901749421049866</v>
      </c>
      <c r="L17" s="70">
        <v>38733.999755275639</v>
      </c>
      <c r="M17" s="70">
        <v>34598.824242583272</v>
      </c>
      <c r="N17" s="70">
        <v>42869.175267968007</v>
      </c>
      <c r="O17" s="70">
        <v>4135.1755126923672</v>
      </c>
      <c r="P17" s="71">
        <v>5.4468514436226974</v>
      </c>
      <c r="Q17" s="70">
        <v>78319.096025833831</v>
      </c>
      <c r="R17" s="70">
        <v>66043.116101347434</v>
      </c>
      <c r="S17" s="70">
        <v>90595.075950320228</v>
      </c>
      <c r="T17" s="70">
        <v>12275.979924486401</v>
      </c>
      <c r="U17" s="71">
        <v>7.997098257425642</v>
      </c>
      <c r="V17" s="70">
        <v>13870.635846607771</v>
      </c>
      <c r="W17" s="70">
        <v>12381.695653968511</v>
      </c>
      <c r="X17" s="70">
        <v>15359.57603924704</v>
      </c>
      <c r="Y17" s="70">
        <v>1488.940192639267</v>
      </c>
      <c r="Z17" s="71">
        <v>5.4767738984168313</v>
      </c>
      <c r="AA17" s="70">
        <v>2757.3390086162381</v>
      </c>
      <c r="AB17" s="70">
        <v>2418.215404975831</v>
      </c>
      <c r="AC17" s="70">
        <v>3096.4626122566442</v>
      </c>
      <c r="AD17" s="70">
        <v>339.1236036404066</v>
      </c>
      <c r="AE17" s="71">
        <v>6.2749718556420921</v>
      </c>
      <c r="AF17" s="70">
        <v>3556.246638407817</v>
      </c>
      <c r="AG17" s="70">
        <v>3034.2449608958309</v>
      </c>
      <c r="AH17" s="70">
        <v>4078.2483159198032</v>
      </c>
      <c r="AI17" s="70">
        <v>522.00167751198569</v>
      </c>
      <c r="AJ17" s="71">
        <v>7.4890021296426603</v>
      </c>
      <c r="AK17" s="70">
        <v>2936.6446030122979</v>
      </c>
      <c r="AL17" s="70">
        <v>2595.9278951986689</v>
      </c>
      <c r="AM17" s="70">
        <v>3277.3613108259278</v>
      </c>
      <c r="AN17" s="70">
        <v>340.71670781362951</v>
      </c>
      <c r="AO17" s="71">
        <v>5.9195128626950746</v>
      </c>
      <c r="AP17" s="70">
        <v>3541.0352155785722</v>
      </c>
      <c r="AQ17" s="70">
        <v>3053.5899532945182</v>
      </c>
      <c r="AR17" s="70">
        <v>4028.4804778626271</v>
      </c>
      <c r="AS17" s="70">
        <v>487.44526228405448</v>
      </c>
      <c r="AT17" s="71">
        <v>7.0232727789799467</v>
      </c>
      <c r="AU17" s="70">
        <v>7730.6354922774663</v>
      </c>
      <c r="AV17" s="70">
        <v>6693.1635448477818</v>
      </c>
      <c r="AW17" s="70">
        <v>8768.1074397071498</v>
      </c>
      <c r="AX17" s="70">
        <v>1037.471947429684</v>
      </c>
      <c r="AY17" s="71">
        <v>6.8470751555518277</v>
      </c>
      <c r="AZ17" s="70">
        <v>5400.032479378945</v>
      </c>
      <c r="BA17" s="70">
        <v>4617.8613030428814</v>
      </c>
      <c r="BB17" s="70">
        <v>6182.2036557150086</v>
      </c>
      <c r="BC17" s="70">
        <v>782.17117633606358</v>
      </c>
      <c r="BD17" s="71">
        <v>7.3900838231248906</v>
      </c>
      <c r="BE17" s="70">
        <v>464.8533613059858</v>
      </c>
      <c r="BF17" s="70">
        <v>362.40977050760728</v>
      </c>
      <c r="BG17" s="70">
        <v>567.29695210436432</v>
      </c>
      <c r="BH17" s="70">
        <v>102.44359079837849</v>
      </c>
      <c r="BI17" s="71">
        <v>11.24379051828209</v>
      </c>
      <c r="BJ17" s="70">
        <v>2611.1665141235922</v>
      </c>
      <c r="BK17" s="70">
        <v>2135.895856406335</v>
      </c>
      <c r="BL17" s="70">
        <v>3086.4371718408488</v>
      </c>
      <c r="BM17" s="70">
        <v>475.27065771725711</v>
      </c>
      <c r="BN17" s="71">
        <v>9.2864636604367412</v>
      </c>
      <c r="BO17" s="70">
        <v>2155.7683122277608</v>
      </c>
      <c r="BP17" s="70">
        <v>1857.1476297598081</v>
      </c>
      <c r="BQ17" s="70">
        <v>2454.3889946957152</v>
      </c>
      <c r="BR17" s="70">
        <v>298.62068246795337</v>
      </c>
      <c r="BS17" s="71">
        <v>7.0674334616985206</v>
      </c>
      <c r="BT17" s="70">
        <v>2717.2391967700369</v>
      </c>
      <c r="BU17" s="70">
        <v>2212.019932494487</v>
      </c>
      <c r="BV17" s="70">
        <v>3222.4584610455868</v>
      </c>
      <c r="BW17" s="70">
        <v>505.2192642755499</v>
      </c>
      <c r="BX17" s="71">
        <v>9.4862804518363681</v>
      </c>
      <c r="BY17" s="70">
        <v>11065.485996250191</v>
      </c>
      <c r="BZ17" s="70">
        <v>9921.2036847983945</v>
      </c>
      <c r="CA17" s="70">
        <v>12209.76830770199</v>
      </c>
      <c r="CB17" s="70">
        <v>1144.282311451796</v>
      </c>
      <c r="CC17" s="71">
        <v>5.2760222735864817</v>
      </c>
      <c r="CD17" s="70">
        <v>4373.0623169410464</v>
      </c>
      <c r="CE17" s="70">
        <v>3842.3596743664489</v>
      </c>
      <c r="CF17" s="70">
        <v>4903.7649595156436</v>
      </c>
      <c r="CG17" s="70">
        <v>530.70264257459712</v>
      </c>
      <c r="CH17" s="71">
        <v>6.191694395157751</v>
      </c>
      <c r="CI17" s="70">
        <v>7512.1925328916859</v>
      </c>
      <c r="CJ17" s="70">
        <v>5948.4464113995473</v>
      </c>
      <c r="CK17" s="70">
        <v>9075.9386543838245</v>
      </c>
      <c r="CL17" s="70">
        <v>1563.7461214921391</v>
      </c>
      <c r="CM17" s="71">
        <v>10.620463337824081</v>
      </c>
      <c r="CN17" s="70">
        <v>3796.6158970373699</v>
      </c>
      <c r="CO17" s="70">
        <v>3294.808968062674</v>
      </c>
      <c r="CP17" s="70">
        <v>4298.4228260120663</v>
      </c>
      <c r="CQ17" s="70">
        <v>501.80692897469629</v>
      </c>
      <c r="CR17" s="71">
        <v>6.7434776205362592</v>
      </c>
      <c r="CS17" s="70">
        <v>4379.5000794805273</v>
      </c>
      <c r="CT17" s="70">
        <v>3593.5307472518198</v>
      </c>
      <c r="CU17" s="70">
        <v>5165.4694117092349</v>
      </c>
      <c r="CV17" s="70">
        <v>785.96933222870734</v>
      </c>
      <c r="CW17" s="71">
        <v>9.1564049335225075</v>
      </c>
      <c r="CX17" s="70">
        <v>15057.12609271522</v>
      </c>
      <c r="CY17" s="70">
        <v>12402.00551368197</v>
      </c>
      <c r="CZ17" s="70">
        <v>17712.246671748471</v>
      </c>
      <c r="DA17" s="70">
        <v>2655.1205790332479</v>
      </c>
      <c r="DB17" s="71">
        <v>8.9967590648325046</v>
      </c>
      <c r="DC17" s="70">
        <v>2535.8519749292632</v>
      </c>
      <c r="DD17" s="70">
        <v>2137.6102727003322</v>
      </c>
      <c r="DE17" s="70">
        <v>2934.0936771581942</v>
      </c>
      <c r="DF17" s="70">
        <v>398.24170222893099</v>
      </c>
      <c r="DG17" s="71">
        <v>8.0124764364136016</v>
      </c>
      <c r="DH17" s="70">
        <v>6885.2990674845551</v>
      </c>
      <c r="DI17" s="70">
        <v>5921.4052691309162</v>
      </c>
      <c r="DJ17" s="70">
        <v>7849.1928658381939</v>
      </c>
      <c r="DK17" s="70">
        <v>963.89379835363889</v>
      </c>
      <c r="DL17" s="71">
        <v>7.1425009336608793</v>
      </c>
      <c r="DM17" s="70">
        <v>30909.213737854599</v>
      </c>
      <c r="DN17" s="70">
        <v>27088.771274117749</v>
      </c>
      <c r="DO17" s="70">
        <v>34729.656201591453</v>
      </c>
      <c r="DP17" s="70">
        <v>3820.4424637368479</v>
      </c>
      <c r="DQ17" s="71">
        <v>6.3062275060528359</v>
      </c>
      <c r="DR17" s="70">
        <v>643.61391924162172</v>
      </c>
      <c r="DS17" s="70">
        <v>517.65742374195747</v>
      </c>
      <c r="DT17" s="70">
        <v>769.57041474128596</v>
      </c>
      <c r="DU17" s="70">
        <v>125.9564954996642</v>
      </c>
      <c r="DV17" s="71">
        <v>9.9847930864820515</v>
      </c>
    </row>
    <row r="18" spans="1:128" ht="16.5" customHeight="1" x14ac:dyDescent="0.4">
      <c r="A18" s="53" t="s">
        <v>329</v>
      </c>
      <c r="B18" s="38">
        <v>55005.034949257199</v>
      </c>
      <c r="C18" s="38">
        <v>48774.665337781451</v>
      </c>
      <c r="D18" s="38">
        <v>61235.404560732954</v>
      </c>
      <c r="E18" s="38">
        <v>6230.3696114757477</v>
      </c>
      <c r="F18" s="39">
        <v>5.7790346079907327</v>
      </c>
      <c r="G18" s="38">
        <v>9158.2402955255511</v>
      </c>
      <c r="H18" s="38">
        <v>6407.583049409227</v>
      </c>
      <c r="I18" s="38">
        <v>11908.89754164188</v>
      </c>
      <c r="J18" s="38">
        <v>2750.657246116325</v>
      </c>
      <c r="K18" s="39">
        <v>15.323866909526719</v>
      </c>
      <c r="L18" s="38">
        <v>5772.2562754859273</v>
      </c>
      <c r="M18" s="38">
        <v>4328.4164984716408</v>
      </c>
      <c r="N18" s="38">
        <v>7216.0960525002138</v>
      </c>
      <c r="O18" s="38">
        <v>1443.839777014286</v>
      </c>
      <c r="P18" s="39">
        <v>12.76195844915522</v>
      </c>
      <c r="Q18" s="38">
        <v>16084.75491755871</v>
      </c>
      <c r="R18" s="38">
        <v>11219.448878987119</v>
      </c>
      <c r="S18" s="38">
        <v>20950.060956130299</v>
      </c>
      <c r="T18" s="38">
        <v>4865.3060385715889</v>
      </c>
      <c r="U18" s="39">
        <v>15.43261934666751</v>
      </c>
      <c r="V18" s="38">
        <v>2361.4444183620581</v>
      </c>
      <c r="W18" s="38">
        <v>1746.322731166676</v>
      </c>
      <c r="X18" s="38">
        <v>2976.566105557441</v>
      </c>
      <c r="Y18" s="38">
        <v>615.12168719538249</v>
      </c>
      <c r="Z18" s="39">
        <v>13.290069123267021</v>
      </c>
      <c r="AA18" s="38">
        <v>824.29375151867589</v>
      </c>
      <c r="AB18" s="38">
        <v>642.6909080303908</v>
      </c>
      <c r="AC18" s="38">
        <v>1005.896595006961</v>
      </c>
      <c r="AD18" s="38">
        <v>181.60284348828509</v>
      </c>
      <c r="AE18" s="39">
        <v>11.24047244239236</v>
      </c>
      <c r="AF18" s="38">
        <v>1027.957613378434</v>
      </c>
      <c r="AG18" s="38">
        <v>714.13909474677803</v>
      </c>
      <c r="AH18" s="38">
        <v>1341.7761320100899</v>
      </c>
      <c r="AI18" s="38">
        <v>313.81851863165622</v>
      </c>
      <c r="AJ18" s="39">
        <v>15.575689796349611</v>
      </c>
      <c r="AK18" s="38">
        <v>231.06848541126371</v>
      </c>
      <c r="AL18" s="38">
        <v>134.0605917037731</v>
      </c>
      <c r="AM18" s="38">
        <v>328.07637911875429</v>
      </c>
      <c r="AN18" s="38">
        <v>97.007893707490609</v>
      </c>
      <c r="AO18" s="39">
        <v>21.419547210021928</v>
      </c>
      <c r="AP18" s="38">
        <v>610.05907821933135</v>
      </c>
      <c r="AQ18" s="38">
        <v>396.57662803614858</v>
      </c>
      <c r="AR18" s="38">
        <v>823.54152840251413</v>
      </c>
      <c r="AS18" s="38">
        <v>213.48245018318269</v>
      </c>
      <c r="AT18" s="39">
        <v>17.853945843789251</v>
      </c>
      <c r="AU18" s="38">
        <v>1319.1221353995929</v>
      </c>
      <c r="AV18" s="38">
        <v>915.34318953523973</v>
      </c>
      <c r="AW18" s="38">
        <v>1722.901081263946</v>
      </c>
      <c r="AX18" s="38">
        <v>403.77894586435298</v>
      </c>
      <c r="AY18" s="39">
        <v>15.617179086674779</v>
      </c>
      <c r="AZ18" s="38">
        <v>711.03388990028054</v>
      </c>
      <c r="BA18" s="38">
        <v>430.12856998516531</v>
      </c>
      <c r="BB18" s="38">
        <v>991.93920981539577</v>
      </c>
      <c r="BC18" s="38">
        <v>280.90531991511517</v>
      </c>
      <c r="BD18" s="39">
        <v>20.156428942243231</v>
      </c>
      <c r="BE18" s="38">
        <v>153.82833887112631</v>
      </c>
      <c r="BF18" s="38">
        <v>92.371915460458183</v>
      </c>
      <c r="BG18" s="38">
        <v>215.28476228179451</v>
      </c>
      <c r="BH18" s="38">
        <v>61.456423410668151</v>
      </c>
      <c r="BI18" s="39">
        <v>20.383317077184429</v>
      </c>
      <c r="BJ18" s="38">
        <v>406.93625369947512</v>
      </c>
      <c r="BK18" s="38">
        <v>248.50669463542999</v>
      </c>
      <c r="BL18" s="38">
        <v>565.36581276352024</v>
      </c>
      <c r="BM18" s="38">
        <v>158.42955906404509</v>
      </c>
      <c r="BN18" s="39">
        <v>19.863407831299249</v>
      </c>
      <c r="BO18" s="38">
        <v>292.79831713912432</v>
      </c>
      <c r="BP18" s="38">
        <v>193.71813680174569</v>
      </c>
      <c r="BQ18" s="38">
        <v>391.8784974765029</v>
      </c>
      <c r="BR18" s="38">
        <v>99.080180337378579</v>
      </c>
      <c r="BS18" s="39">
        <v>17.264823415296579</v>
      </c>
      <c r="BT18" s="38">
        <v>200.571630524239</v>
      </c>
      <c r="BU18" s="38">
        <v>78.595102228718986</v>
      </c>
      <c r="BV18" s="38">
        <v>322.54815881975901</v>
      </c>
      <c r="BW18" s="38">
        <v>121.97652829552</v>
      </c>
      <c r="BX18" s="39">
        <v>31.027779171508641</v>
      </c>
      <c r="BY18" s="38">
        <v>1489.984125397146</v>
      </c>
      <c r="BZ18" s="38">
        <v>1097.0570933199469</v>
      </c>
      <c r="CA18" s="38">
        <v>1882.9111574743449</v>
      </c>
      <c r="CB18" s="38">
        <v>392.9270320771991</v>
      </c>
      <c r="CC18" s="39">
        <v>13.45470546514424</v>
      </c>
      <c r="CD18" s="38">
        <v>695.5944027396547</v>
      </c>
      <c r="CE18" s="38">
        <v>482.67287556073762</v>
      </c>
      <c r="CF18" s="38">
        <v>908.51592991857183</v>
      </c>
      <c r="CG18" s="38">
        <v>212.9215271789171</v>
      </c>
      <c r="CH18" s="39">
        <v>15.61735284330636</v>
      </c>
      <c r="CI18" s="38">
        <v>942.89602588312357</v>
      </c>
      <c r="CJ18" s="38">
        <v>539.17281625477335</v>
      </c>
      <c r="CK18" s="38">
        <v>1346.619235511474</v>
      </c>
      <c r="CL18" s="38">
        <v>403.72320962835022</v>
      </c>
      <c r="CM18" s="39">
        <v>21.845593124575519</v>
      </c>
      <c r="CN18" s="38">
        <v>850.10063299108606</v>
      </c>
      <c r="CO18" s="38">
        <v>610.25050698443965</v>
      </c>
      <c r="CP18" s="38">
        <v>1089.950758997732</v>
      </c>
      <c r="CQ18" s="38">
        <v>239.85012600664641</v>
      </c>
      <c r="CR18" s="39">
        <v>14.395062010262061</v>
      </c>
      <c r="CS18" s="38">
        <v>1023.812491692609</v>
      </c>
      <c r="CT18" s="38">
        <v>653.97520324967127</v>
      </c>
      <c r="CU18" s="38">
        <v>1393.649780135547</v>
      </c>
      <c r="CV18" s="38">
        <v>369.83728844293779</v>
      </c>
      <c r="CW18" s="39">
        <v>18.430376229497401</v>
      </c>
      <c r="CX18" s="38">
        <v>1879.044195681023</v>
      </c>
      <c r="CY18" s="38">
        <v>1089.154441175453</v>
      </c>
      <c r="CZ18" s="38">
        <v>2668.933950186592</v>
      </c>
      <c r="DA18" s="38">
        <v>789.88975450556904</v>
      </c>
      <c r="DB18" s="39">
        <v>21.447338903196709</v>
      </c>
      <c r="DC18" s="38">
        <v>425.87299546993438</v>
      </c>
      <c r="DD18" s="38">
        <v>255.2917011806106</v>
      </c>
      <c r="DE18" s="38">
        <v>596.45428975925813</v>
      </c>
      <c r="DF18" s="38">
        <v>170.58129428932381</v>
      </c>
      <c r="DG18" s="39">
        <v>20.435968826940549</v>
      </c>
      <c r="DH18" s="38">
        <v>1280.522711290246</v>
      </c>
      <c r="DI18" s="38">
        <v>833.66189596733648</v>
      </c>
      <c r="DJ18" s="38">
        <v>1727.383526613155</v>
      </c>
      <c r="DK18" s="38">
        <v>446.8608153229095</v>
      </c>
      <c r="DL18" s="39">
        <v>17.80446452759298</v>
      </c>
      <c r="DM18" s="38">
        <v>7118.7762815292454</v>
      </c>
      <c r="DN18" s="38">
        <v>5325.0174638023782</v>
      </c>
      <c r="DO18" s="38">
        <v>8912.5350992561125</v>
      </c>
      <c r="DP18" s="38">
        <v>1793.7588177268669</v>
      </c>
      <c r="DQ18" s="39">
        <v>12.85590435877852</v>
      </c>
      <c r="DR18" s="38">
        <v>144.0656855893472</v>
      </c>
      <c r="DS18" s="38">
        <v>90.98221036942509</v>
      </c>
      <c r="DT18" s="38">
        <v>197.14916080926929</v>
      </c>
      <c r="DU18" s="38">
        <v>53.083475219922128</v>
      </c>
      <c r="DV18" s="39">
        <v>18.799345322001319</v>
      </c>
    </row>
    <row r="19" spans="1:128" ht="15" x14ac:dyDescent="0.3">
      <c r="A19" s="26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</row>
    <row r="20" spans="1:128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</row>
    <row r="21" spans="1:128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</row>
    <row r="22" spans="1:128" ht="15" x14ac:dyDescent="0.3">
      <c r="A22" s="23" t="s">
        <v>56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</row>
    <row r="23" spans="1:128" ht="15" x14ac:dyDescent="0.3">
      <c r="A23" s="23" t="s">
        <v>90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</row>
    <row r="24" spans="1:128" ht="15" x14ac:dyDescent="0.3">
      <c r="A24" s="23" t="s">
        <v>7</v>
      </c>
    </row>
    <row r="25" spans="1:128" ht="15" x14ac:dyDescent="0.3">
      <c r="A25" s="23">
        <v>2025</v>
      </c>
    </row>
    <row r="26" spans="1:128" ht="10.5" customHeight="1" x14ac:dyDescent="0.35">
      <c r="A26" s="30"/>
    </row>
    <row r="27" spans="1:128" ht="66" customHeight="1" x14ac:dyDescent="0.3">
      <c r="A27" s="31"/>
      <c r="B27" s="32" t="s">
        <v>0</v>
      </c>
      <c r="C27" s="32" t="s">
        <v>1</v>
      </c>
      <c r="D27" s="32" t="s">
        <v>2</v>
      </c>
      <c r="E27" s="32" t="s">
        <v>3</v>
      </c>
      <c r="F27" s="32" t="s">
        <v>4</v>
      </c>
      <c r="G27" s="32" t="s">
        <v>62</v>
      </c>
      <c r="H27" s="32" t="s">
        <v>1</v>
      </c>
      <c r="I27" s="32" t="s">
        <v>2</v>
      </c>
      <c r="J27" s="32" t="s">
        <v>3</v>
      </c>
      <c r="K27" s="32" t="s">
        <v>4</v>
      </c>
      <c r="L27" s="32" t="s">
        <v>210</v>
      </c>
      <c r="M27" s="32" t="s">
        <v>1</v>
      </c>
      <c r="N27" s="32" t="s">
        <v>2</v>
      </c>
      <c r="O27" s="32" t="s">
        <v>3</v>
      </c>
      <c r="P27" s="32" t="s">
        <v>4</v>
      </c>
      <c r="Q27" s="32" t="s">
        <v>211</v>
      </c>
      <c r="R27" s="32" t="s">
        <v>1</v>
      </c>
      <c r="S27" s="32" t="s">
        <v>2</v>
      </c>
      <c r="T27" s="32" t="s">
        <v>3</v>
      </c>
      <c r="U27" s="32" t="s">
        <v>4</v>
      </c>
      <c r="V27" s="32" t="s">
        <v>9</v>
      </c>
      <c r="W27" s="32" t="s">
        <v>1</v>
      </c>
      <c r="X27" s="32" t="s">
        <v>2</v>
      </c>
      <c r="Y27" s="32" t="s">
        <v>3</v>
      </c>
      <c r="Z27" s="32" t="s">
        <v>4</v>
      </c>
      <c r="AA27" s="32" t="s">
        <v>10</v>
      </c>
      <c r="AB27" s="32" t="s">
        <v>1</v>
      </c>
      <c r="AC27" s="32" t="s">
        <v>2</v>
      </c>
      <c r="AD27" s="32" t="s">
        <v>3</v>
      </c>
      <c r="AE27" s="32" t="s">
        <v>4</v>
      </c>
      <c r="AF27" s="32" t="s">
        <v>64</v>
      </c>
      <c r="AG27" s="32" t="s">
        <v>1</v>
      </c>
      <c r="AH27" s="32" t="s">
        <v>2</v>
      </c>
      <c r="AI27" s="32" t="s">
        <v>3</v>
      </c>
      <c r="AJ27" s="32" t="s">
        <v>4</v>
      </c>
      <c r="AK27" s="32" t="s">
        <v>212</v>
      </c>
      <c r="AL27" s="32" t="s">
        <v>1</v>
      </c>
      <c r="AM27" s="32" t="s">
        <v>2</v>
      </c>
      <c r="AN27" s="32" t="s">
        <v>3</v>
      </c>
      <c r="AO27" s="32" t="s">
        <v>4</v>
      </c>
      <c r="AP27" s="32" t="s">
        <v>12</v>
      </c>
      <c r="AQ27" s="32" t="s">
        <v>1</v>
      </c>
      <c r="AR27" s="32" t="s">
        <v>2</v>
      </c>
      <c r="AS27" s="32" t="s">
        <v>3</v>
      </c>
      <c r="AT27" s="32" t="s">
        <v>4</v>
      </c>
      <c r="AU27" s="32" t="s">
        <v>213</v>
      </c>
      <c r="AV27" s="32" t="s">
        <v>1</v>
      </c>
      <c r="AW27" s="32" t="s">
        <v>2</v>
      </c>
      <c r="AX27" s="32" t="s">
        <v>3</v>
      </c>
      <c r="AY27" s="32" t="s">
        <v>4</v>
      </c>
      <c r="AZ27" s="32" t="s">
        <v>214</v>
      </c>
      <c r="BA27" s="32" t="s">
        <v>1</v>
      </c>
      <c r="BB27" s="32" t="s">
        <v>2</v>
      </c>
      <c r="BC27" s="32" t="s">
        <v>3</v>
      </c>
      <c r="BD27" s="32" t="s">
        <v>4</v>
      </c>
      <c r="BE27" s="32" t="s">
        <v>14</v>
      </c>
      <c r="BF27" s="32" t="s">
        <v>1</v>
      </c>
      <c r="BG27" s="32" t="s">
        <v>2</v>
      </c>
      <c r="BH27" s="32" t="s">
        <v>3</v>
      </c>
      <c r="BI27" s="32" t="s">
        <v>4</v>
      </c>
      <c r="BJ27" s="32" t="s">
        <v>15</v>
      </c>
      <c r="BK27" s="32" t="s">
        <v>1</v>
      </c>
      <c r="BL27" s="32" t="s">
        <v>2</v>
      </c>
      <c r="BM27" s="32" t="s">
        <v>3</v>
      </c>
      <c r="BN27" s="32" t="s">
        <v>4</v>
      </c>
      <c r="BO27" s="32" t="s">
        <v>16</v>
      </c>
      <c r="BP27" s="32" t="s">
        <v>1</v>
      </c>
      <c r="BQ27" s="32" t="s">
        <v>2</v>
      </c>
      <c r="BR27" s="32" t="s">
        <v>3</v>
      </c>
      <c r="BS27" s="32" t="s">
        <v>4</v>
      </c>
      <c r="BT27" s="32" t="s">
        <v>215</v>
      </c>
      <c r="BU27" s="32" t="s">
        <v>1</v>
      </c>
      <c r="BV27" s="32" t="s">
        <v>2</v>
      </c>
      <c r="BW27" s="32" t="s">
        <v>3</v>
      </c>
      <c r="BX27" s="32" t="s">
        <v>4</v>
      </c>
      <c r="BY27" s="32" t="s">
        <v>216</v>
      </c>
      <c r="BZ27" s="32" t="s">
        <v>1</v>
      </c>
      <c r="CA27" s="32" t="s">
        <v>2</v>
      </c>
      <c r="CB27" s="32" t="s">
        <v>3</v>
      </c>
      <c r="CC27" s="32" t="s">
        <v>4</v>
      </c>
      <c r="CD27" s="32" t="s">
        <v>217</v>
      </c>
      <c r="CE27" s="32" t="s">
        <v>1</v>
      </c>
      <c r="CF27" s="32" t="s">
        <v>2</v>
      </c>
      <c r="CG27" s="32" t="s">
        <v>3</v>
      </c>
      <c r="CH27" s="32" t="s">
        <v>4</v>
      </c>
      <c r="CI27" s="32" t="s">
        <v>218</v>
      </c>
      <c r="CJ27" s="32" t="s">
        <v>1</v>
      </c>
      <c r="CK27" s="32" t="s">
        <v>2</v>
      </c>
      <c r="CL27" s="32" t="s">
        <v>3</v>
      </c>
      <c r="CM27" s="32" t="s">
        <v>4</v>
      </c>
      <c r="CN27" s="32" t="s">
        <v>219</v>
      </c>
      <c r="CO27" s="32" t="s">
        <v>1</v>
      </c>
      <c r="CP27" s="32" t="s">
        <v>2</v>
      </c>
      <c r="CQ27" s="32" t="s">
        <v>3</v>
      </c>
      <c r="CR27" s="32" t="s">
        <v>4</v>
      </c>
      <c r="CS27" s="32" t="s">
        <v>220</v>
      </c>
      <c r="CT27" s="32" t="s">
        <v>1</v>
      </c>
      <c r="CU27" s="32" t="s">
        <v>2</v>
      </c>
      <c r="CV27" s="32" t="s">
        <v>3</v>
      </c>
      <c r="CW27" s="32" t="s">
        <v>4</v>
      </c>
      <c r="CX27" s="32" t="s">
        <v>221</v>
      </c>
      <c r="CY27" s="32" t="s">
        <v>1</v>
      </c>
      <c r="CZ27" s="32" t="s">
        <v>2</v>
      </c>
      <c r="DA27" s="32" t="s">
        <v>3</v>
      </c>
      <c r="DB27" s="32" t="s">
        <v>4</v>
      </c>
      <c r="DC27" s="32" t="s">
        <v>21</v>
      </c>
      <c r="DD27" s="32" t="s">
        <v>1</v>
      </c>
      <c r="DE27" s="32" t="s">
        <v>2</v>
      </c>
      <c r="DF27" s="32" t="s">
        <v>3</v>
      </c>
      <c r="DG27" s="32" t="s">
        <v>4</v>
      </c>
      <c r="DH27" s="32" t="s">
        <v>222</v>
      </c>
      <c r="DI27" s="32" t="s">
        <v>1</v>
      </c>
      <c r="DJ27" s="32" t="s">
        <v>2</v>
      </c>
      <c r="DK27" s="32" t="s">
        <v>3</v>
      </c>
      <c r="DL27" s="32" t="s">
        <v>4</v>
      </c>
      <c r="DM27" s="32" t="s">
        <v>69</v>
      </c>
      <c r="DN27" s="32" t="s">
        <v>1</v>
      </c>
      <c r="DO27" s="32" t="s">
        <v>2</v>
      </c>
      <c r="DP27" s="32" t="s">
        <v>3</v>
      </c>
      <c r="DQ27" s="32" t="s">
        <v>4</v>
      </c>
      <c r="DR27" s="32" t="s">
        <v>223</v>
      </c>
      <c r="DS27" s="32" t="s">
        <v>1</v>
      </c>
      <c r="DT27" s="32" t="s">
        <v>2</v>
      </c>
      <c r="DU27" s="32" t="s">
        <v>3</v>
      </c>
      <c r="DV27" s="32" t="s">
        <v>4</v>
      </c>
    </row>
    <row r="28" spans="1:128" ht="16.5" customHeight="1" x14ac:dyDescent="0.4">
      <c r="A28" s="69" t="s">
        <v>0</v>
      </c>
      <c r="B28" s="71">
        <v>100</v>
      </c>
      <c r="C28" s="71">
        <v>100</v>
      </c>
      <c r="D28" s="71">
        <v>100</v>
      </c>
      <c r="E28" s="71">
        <v>0</v>
      </c>
      <c r="F28" s="71">
        <v>0</v>
      </c>
      <c r="G28" s="71">
        <v>17.53620344608904</v>
      </c>
      <c r="H28" s="71">
        <v>16.872774802623759</v>
      </c>
      <c r="I28" s="71">
        <v>18.199632089554331</v>
      </c>
      <c r="J28" s="71">
        <v>0.6634286434652843</v>
      </c>
      <c r="K28" s="71">
        <v>1.9302011567588779</v>
      </c>
      <c r="L28" s="71">
        <v>10.437364083058741</v>
      </c>
      <c r="M28" s="71">
        <v>9.941194977745841</v>
      </c>
      <c r="N28" s="71">
        <v>10.933533188371641</v>
      </c>
      <c r="O28" s="71">
        <v>0.49616910531289982</v>
      </c>
      <c r="P28" s="71">
        <v>2.425396878906966</v>
      </c>
      <c r="Q28" s="71">
        <v>25.835388499739341</v>
      </c>
      <c r="R28" s="71">
        <v>24.816833667651281</v>
      </c>
      <c r="S28" s="71">
        <v>26.853943331827391</v>
      </c>
      <c r="T28" s="71">
        <v>1.018554832088054</v>
      </c>
      <c r="U28" s="71">
        <v>2.0114690077264732</v>
      </c>
      <c r="V28" s="71">
        <v>5.4688754101848991</v>
      </c>
      <c r="W28" s="71">
        <v>5.2312524380191592</v>
      </c>
      <c r="X28" s="71">
        <v>5.7064983823506399</v>
      </c>
      <c r="Y28" s="71">
        <v>0.23762297216574041</v>
      </c>
      <c r="Z28" s="71">
        <v>2.216839865520801</v>
      </c>
      <c r="AA28" s="71">
        <v>0.4738416241263545</v>
      </c>
      <c r="AB28" s="71">
        <v>0.44400076914071651</v>
      </c>
      <c r="AC28" s="71">
        <v>0.50368247911199249</v>
      </c>
      <c r="AD28" s="71">
        <v>2.9840854985637991E-2</v>
      </c>
      <c r="AE28" s="71">
        <v>3.2130832830804099</v>
      </c>
      <c r="AF28" s="71">
        <v>1.4813167066034181</v>
      </c>
      <c r="AG28" s="71">
        <v>1.4027992575818189</v>
      </c>
      <c r="AH28" s="71">
        <v>1.559834155625017</v>
      </c>
      <c r="AI28" s="71">
        <v>7.8517449021599406E-2</v>
      </c>
      <c r="AJ28" s="71">
        <v>2.704345586033325</v>
      </c>
      <c r="AK28" s="71">
        <v>0.62720705997785864</v>
      </c>
      <c r="AL28" s="71">
        <v>0.59394699392191996</v>
      </c>
      <c r="AM28" s="71">
        <v>0.66046712603379742</v>
      </c>
      <c r="AN28" s="71">
        <v>3.3260066055938731E-2</v>
      </c>
      <c r="AO28" s="71">
        <v>2.7055533236042728</v>
      </c>
      <c r="AP28" s="71">
        <v>0.9915605431314678</v>
      </c>
      <c r="AQ28" s="71">
        <v>0.92891353510776886</v>
      </c>
      <c r="AR28" s="71">
        <v>1.054207551155167</v>
      </c>
      <c r="AS28" s="71">
        <v>6.2647008023698936E-2</v>
      </c>
      <c r="AT28" s="71">
        <v>3.223480342896917</v>
      </c>
      <c r="AU28" s="71">
        <v>2.457390287820628</v>
      </c>
      <c r="AV28" s="71">
        <v>2.3338329587443059</v>
      </c>
      <c r="AW28" s="71">
        <v>2.5809476168969501</v>
      </c>
      <c r="AX28" s="71">
        <v>0.1235573290763219</v>
      </c>
      <c r="AY28" s="71">
        <v>2.5653008365340191</v>
      </c>
      <c r="AZ28" s="71">
        <v>2.244604603886271</v>
      </c>
      <c r="BA28" s="71">
        <v>2.1328217995592049</v>
      </c>
      <c r="BB28" s="71">
        <v>2.3563874082133358</v>
      </c>
      <c r="BC28" s="71">
        <v>0.11178280432706569</v>
      </c>
      <c r="BD28" s="71">
        <v>2.540850309460684</v>
      </c>
      <c r="BE28" s="71">
        <v>0.26772975536364391</v>
      </c>
      <c r="BF28" s="71">
        <v>0.25044786326331392</v>
      </c>
      <c r="BG28" s="71">
        <v>0.28501164746397373</v>
      </c>
      <c r="BH28" s="71">
        <v>1.7281892100329901E-2</v>
      </c>
      <c r="BI28" s="71">
        <v>3.293355225289528</v>
      </c>
      <c r="BJ28" s="71">
        <v>0.34987863957628829</v>
      </c>
      <c r="BK28" s="71">
        <v>0.31406022098002689</v>
      </c>
      <c r="BL28" s="71">
        <v>0.38569705817254979</v>
      </c>
      <c r="BM28" s="71">
        <v>3.5818418596261482E-2</v>
      </c>
      <c r="BN28" s="71">
        <v>5.2231549166792952</v>
      </c>
      <c r="BO28" s="71">
        <v>0.60559548554937648</v>
      </c>
      <c r="BP28" s="71">
        <v>0.56595244450748083</v>
      </c>
      <c r="BQ28" s="71">
        <v>0.64523852659127212</v>
      </c>
      <c r="BR28" s="71">
        <v>3.9643041041895637E-2</v>
      </c>
      <c r="BS28" s="71">
        <v>3.3398599940944949</v>
      </c>
      <c r="BT28" s="71">
        <v>2.0161764674745419</v>
      </c>
      <c r="BU28" s="71">
        <v>1.902575052272089</v>
      </c>
      <c r="BV28" s="71">
        <v>2.1297778826769962</v>
      </c>
      <c r="BW28" s="71">
        <v>0.1136014152024533</v>
      </c>
      <c r="BX28" s="71">
        <v>2.8747436869024541</v>
      </c>
      <c r="BY28" s="71">
        <v>2.652391956099406</v>
      </c>
      <c r="BZ28" s="71">
        <v>2.53248232245745</v>
      </c>
      <c r="CA28" s="71">
        <v>2.772301589741363</v>
      </c>
      <c r="CB28" s="71">
        <v>0.1199096336419565</v>
      </c>
      <c r="CC28" s="71">
        <v>2.3065363462031798</v>
      </c>
      <c r="CD28" s="71">
        <v>1.917490523233935</v>
      </c>
      <c r="CE28" s="71">
        <v>1.8346853518301911</v>
      </c>
      <c r="CF28" s="71">
        <v>2.000295694637678</v>
      </c>
      <c r="CG28" s="71">
        <v>8.2805171403743438E-2</v>
      </c>
      <c r="CH28" s="71">
        <v>2.2032722414308981</v>
      </c>
      <c r="CI28" s="71">
        <v>3.1969409783873002</v>
      </c>
      <c r="CJ28" s="71">
        <v>3.0061346423976549</v>
      </c>
      <c r="CK28" s="71">
        <v>3.387747314376945</v>
      </c>
      <c r="CL28" s="71">
        <v>0.1908063359896448</v>
      </c>
      <c r="CM28" s="71">
        <v>3.045103806464283</v>
      </c>
      <c r="CN28" s="71">
        <v>1.3019795998680559</v>
      </c>
      <c r="CO28" s="71">
        <v>1.2356590385142669</v>
      </c>
      <c r="CP28" s="71">
        <v>1.3683001612218439</v>
      </c>
      <c r="CQ28" s="71">
        <v>6.6320561353788499E-2</v>
      </c>
      <c r="CR28" s="71">
        <v>2.5988902669673779</v>
      </c>
      <c r="CS28" s="71">
        <v>1.944114476165955</v>
      </c>
      <c r="CT28" s="71">
        <v>1.8281023737167601</v>
      </c>
      <c r="CU28" s="71">
        <v>2.060126578615149</v>
      </c>
      <c r="CV28" s="71">
        <v>0.11601210244919451</v>
      </c>
      <c r="CW28" s="71">
        <v>3.044565992075452</v>
      </c>
      <c r="CX28" s="71">
        <v>5.7164987726176113</v>
      </c>
      <c r="CY28" s="71">
        <v>5.4054330205221</v>
      </c>
      <c r="CZ28" s="71">
        <v>6.0275645247131227</v>
      </c>
      <c r="DA28" s="71">
        <v>0.31106575209551129</v>
      </c>
      <c r="DB28" s="71">
        <v>2.7762975675859072</v>
      </c>
      <c r="DC28" s="71">
        <v>2.0229638390147962</v>
      </c>
      <c r="DD28" s="71">
        <v>1.94733177400424</v>
      </c>
      <c r="DE28" s="71">
        <v>2.0985959040253519</v>
      </c>
      <c r="DF28" s="71">
        <v>7.5632065010556193E-2</v>
      </c>
      <c r="DG28" s="71">
        <v>1.90748779224272</v>
      </c>
      <c r="DH28" s="71">
        <v>1.2283796067310531</v>
      </c>
      <c r="DI28" s="71">
        <v>1.1339139665456299</v>
      </c>
      <c r="DJ28" s="71">
        <v>1.322845246916476</v>
      </c>
      <c r="DK28" s="71">
        <v>9.446564018542325E-2</v>
      </c>
      <c r="DL28" s="71">
        <v>3.9236043103080349</v>
      </c>
      <c r="DM28" s="71">
        <v>9.1073037462796886</v>
      </c>
      <c r="DN28" s="71">
        <v>8.6821205149047582</v>
      </c>
      <c r="DO28" s="71">
        <v>9.5324869776546173</v>
      </c>
      <c r="DP28" s="71">
        <v>0.42518323137492953</v>
      </c>
      <c r="DQ28" s="71">
        <v>2.3819368073439469</v>
      </c>
      <c r="DR28" s="71">
        <v>0.1188038890203293</v>
      </c>
      <c r="DS28" s="71">
        <v>0.108041468575897</v>
      </c>
      <c r="DT28" s="71">
        <v>0.12956630946476161</v>
      </c>
      <c r="DU28" s="71">
        <v>1.0762420444432279E-2</v>
      </c>
      <c r="DV28" s="71">
        <v>4.6219285279932656</v>
      </c>
    </row>
    <row r="29" spans="1:128" ht="16.5" customHeight="1" x14ac:dyDescent="0.4">
      <c r="A29" s="50" t="s">
        <v>327</v>
      </c>
      <c r="B29" s="29">
        <v>85.73755334363338</v>
      </c>
      <c r="C29" s="29">
        <v>85.100314273068207</v>
      </c>
      <c r="D29" s="29">
        <v>86.374792414198538</v>
      </c>
      <c r="E29" s="29">
        <v>0.63723907056516538</v>
      </c>
      <c r="F29" s="29">
        <v>0.37920603294459099</v>
      </c>
      <c r="G29" s="29">
        <v>88.411410392541342</v>
      </c>
      <c r="H29" s="29">
        <v>86.938349478616644</v>
      </c>
      <c r="I29" s="29">
        <v>89.88447130646604</v>
      </c>
      <c r="J29" s="29">
        <v>1.473060913924698</v>
      </c>
      <c r="K29" s="29">
        <v>0.85007318336062543</v>
      </c>
      <c r="L29" s="29">
        <v>82.48776392168115</v>
      </c>
      <c r="M29" s="29">
        <v>80.954064993092871</v>
      </c>
      <c r="N29" s="29">
        <v>84.021462850269444</v>
      </c>
      <c r="O29" s="29">
        <v>1.533698928588286</v>
      </c>
      <c r="P29" s="29">
        <v>0.94862488223626307</v>
      </c>
      <c r="Q29" s="29">
        <v>84.993269330088026</v>
      </c>
      <c r="R29" s="29">
        <v>83.03982396742613</v>
      </c>
      <c r="S29" s="29">
        <v>86.946714692749921</v>
      </c>
      <c r="T29" s="29">
        <v>1.9534453626618959</v>
      </c>
      <c r="U29" s="29">
        <v>1.1726290859641739</v>
      </c>
      <c r="V29" s="29">
        <v>87.810454120210096</v>
      </c>
      <c r="W29" s="29">
        <v>86.638275420720618</v>
      </c>
      <c r="X29" s="29">
        <v>88.98263281969956</v>
      </c>
      <c r="Y29" s="29">
        <v>1.172178699489471</v>
      </c>
      <c r="Z29" s="29">
        <v>0.68106965494526006</v>
      </c>
      <c r="AA29" s="29">
        <v>68.95731915362505</v>
      </c>
      <c r="AB29" s="29">
        <v>66.130729534675496</v>
      </c>
      <c r="AC29" s="29">
        <v>71.783908772574605</v>
      </c>
      <c r="AD29" s="29">
        <v>2.826589618949555</v>
      </c>
      <c r="AE29" s="29">
        <v>2.0913480662954971</v>
      </c>
      <c r="AF29" s="29">
        <v>87.290530798993444</v>
      </c>
      <c r="AG29" s="29">
        <v>85.668783786092789</v>
      </c>
      <c r="AH29" s="29">
        <v>88.912277811894086</v>
      </c>
      <c r="AI29" s="29">
        <v>1.621747012900649</v>
      </c>
      <c r="AJ29" s="29">
        <v>0.94789427648550217</v>
      </c>
      <c r="AK29" s="29">
        <v>79.258207983957348</v>
      </c>
      <c r="AL29" s="29">
        <v>77.192862393030666</v>
      </c>
      <c r="AM29" s="29">
        <v>81.323553574884045</v>
      </c>
      <c r="AN29" s="29">
        <v>2.06534559092669</v>
      </c>
      <c r="AO29" s="29">
        <v>1.3295124596888299</v>
      </c>
      <c r="AP29" s="29">
        <v>82.806878339179846</v>
      </c>
      <c r="AQ29" s="29">
        <v>80.713675484346851</v>
      </c>
      <c r="AR29" s="29">
        <v>84.900081194012841</v>
      </c>
      <c r="AS29" s="29">
        <v>2.0932028548329948</v>
      </c>
      <c r="AT29" s="29">
        <v>1.289700398856378</v>
      </c>
      <c r="AU29" s="29">
        <v>84.875738253329914</v>
      </c>
      <c r="AV29" s="29">
        <v>83.128812999362637</v>
      </c>
      <c r="AW29" s="29">
        <v>86.62266350729719</v>
      </c>
      <c r="AX29" s="29">
        <v>1.746925253967277</v>
      </c>
      <c r="AY29" s="29">
        <v>1.050109740690587</v>
      </c>
      <c r="AZ29" s="29">
        <v>88.818797179802758</v>
      </c>
      <c r="BA29" s="29">
        <v>87.341146769802208</v>
      </c>
      <c r="BB29" s="29">
        <v>90.296447589803293</v>
      </c>
      <c r="BC29" s="29">
        <v>1.477650410000543</v>
      </c>
      <c r="BD29" s="29">
        <v>0.84881049321378965</v>
      </c>
      <c r="BE29" s="29">
        <v>90.509654934481276</v>
      </c>
      <c r="BF29" s="29">
        <v>88.725329515392303</v>
      </c>
      <c r="BG29" s="29">
        <v>92.293980353570248</v>
      </c>
      <c r="BH29" s="29">
        <v>1.7843254190889719</v>
      </c>
      <c r="BI29" s="29">
        <v>1.0058265192139939</v>
      </c>
      <c r="BJ29" s="29">
        <v>64.573522766200981</v>
      </c>
      <c r="BK29" s="29">
        <v>60.163605431008058</v>
      </c>
      <c r="BL29" s="29">
        <v>68.983440101393896</v>
      </c>
      <c r="BM29" s="29">
        <v>4.4099173351929188</v>
      </c>
      <c r="BN29" s="29">
        <v>3.484334952925455</v>
      </c>
      <c r="BO29" s="29">
        <v>83.394931494095644</v>
      </c>
      <c r="BP29" s="29">
        <v>81.350721100417999</v>
      </c>
      <c r="BQ29" s="29">
        <v>85.439141887773289</v>
      </c>
      <c r="BR29" s="29">
        <v>2.0442103936776448</v>
      </c>
      <c r="BS29" s="29">
        <v>1.2506329436148911</v>
      </c>
      <c r="BT29" s="29">
        <v>94.056531511944712</v>
      </c>
      <c r="BU29" s="29">
        <v>93.000881496040265</v>
      </c>
      <c r="BV29" s="29">
        <v>95.112181527849145</v>
      </c>
      <c r="BW29" s="29">
        <v>1.05565001590444</v>
      </c>
      <c r="BX29" s="29">
        <v>0.57263109561043057</v>
      </c>
      <c r="BY29" s="29">
        <v>80.559534893159295</v>
      </c>
      <c r="BZ29" s="29">
        <v>78.810834163359289</v>
      </c>
      <c r="CA29" s="29">
        <v>82.308235622959288</v>
      </c>
      <c r="CB29" s="29">
        <v>1.748700729799999</v>
      </c>
      <c r="CC29" s="29">
        <v>1.107496773760198</v>
      </c>
      <c r="CD29" s="29">
        <v>89.143970188359717</v>
      </c>
      <c r="CE29" s="29">
        <v>87.906254111890675</v>
      </c>
      <c r="CF29" s="29">
        <v>90.381686264828772</v>
      </c>
      <c r="CG29" s="29">
        <v>1.2377160764690489</v>
      </c>
      <c r="CH29" s="29">
        <v>0.70839092401038706</v>
      </c>
      <c r="CI29" s="29">
        <v>89.1383721974195</v>
      </c>
      <c r="CJ29" s="29">
        <v>87.178449671790219</v>
      </c>
      <c r="CK29" s="29">
        <v>91.098294723048795</v>
      </c>
      <c r="CL29" s="29">
        <v>1.959922525629288</v>
      </c>
      <c r="CM29" s="29">
        <v>1.1218069700052149</v>
      </c>
      <c r="CN29" s="29">
        <v>85.34272033984972</v>
      </c>
      <c r="CO29" s="29">
        <v>83.612311642986015</v>
      </c>
      <c r="CP29" s="29">
        <v>87.073129036713425</v>
      </c>
      <c r="CQ29" s="29">
        <v>1.7304086968637049</v>
      </c>
      <c r="CR29" s="29">
        <v>1.034489616122843</v>
      </c>
      <c r="CS29" s="29">
        <v>88.585690833961124</v>
      </c>
      <c r="CT29" s="29">
        <v>86.842716820987761</v>
      </c>
      <c r="CU29" s="29">
        <v>90.328664846934487</v>
      </c>
      <c r="CV29" s="29">
        <v>1.7429740129733631</v>
      </c>
      <c r="CW29" s="29">
        <v>1.003855642177522</v>
      </c>
      <c r="CX29" s="29">
        <v>87.832636816485206</v>
      </c>
      <c r="CY29" s="29">
        <v>85.903740368135644</v>
      </c>
      <c r="CZ29" s="29">
        <v>89.761533264834753</v>
      </c>
      <c r="DA29" s="29">
        <v>1.928896448349555</v>
      </c>
      <c r="DB29" s="29">
        <v>1.120461455632811</v>
      </c>
      <c r="DC29" s="29">
        <v>93.987321514644634</v>
      </c>
      <c r="DD29" s="29">
        <v>93.065793441075428</v>
      </c>
      <c r="DE29" s="29">
        <v>94.908849588213826</v>
      </c>
      <c r="DF29" s="29">
        <v>0.92152807356919908</v>
      </c>
      <c r="DG29" s="29">
        <v>0.50024554045922354</v>
      </c>
      <c r="DH29" s="29">
        <v>72.69899253893638</v>
      </c>
      <c r="DI29" s="29">
        <v>69.637281325025398</v>
      </c>
      <c r="DJ29" s="29">
        <v>75.760703752847363</v>
      </c>
      <c r="DK29" s="29">
        <v>3.0617112139109821</v>
      </c>
      <c r="DL29" s="29">
        <v>2.148719677623061</v>
      </c>
      <c r="DM29" s="29">
        <v>82.851547918670192</v>
      </c>
      <c r="DN29" s="29">
        <v>81.082048403803881</v>
      </c>
      <c r="DO29" s="29">
        <v>84.621047433536518</v>
      </c>
      <c r="DP29" s="29">
        <v>1.769499514866318</v>
      </c>
      <c r="DQ29" s="29">
        <v>1.0896668772175711</v>
      </c>
      <c r="DR29" s="29">
        <v>72.771086174437158</v>
      </c>
      <c r="DS29" s="29">
        <v>68.438409061021034</v>
      </c>
      <c r="DT29" s="29">
        <v>77.103763287853283</v>
      </c>
      <c r="DU29" s="29">
        <v>4.3326771134161248</v>
      </c>
      <c r="DV29" s="29">
        <v>3.0376756262266769</v>
      </c>
    </row>
    <row r="30" spans="1:128" ht="16.5" customHeight="1" x14ac:dyDescent="0.4">
      <c r="A30" s="77" t="s">
        <v>328</v>
      </c>
      <c r="B30" s="71">
        <v>12.00345920048292</v>
      </c>
      <c r="C30" s="71">
        <v>11.4171727056651</v>
      </c>
      <c r="D30" s="71">
        <v>12.589745695300749</v>
      </c>
      <c r="E30" s="71">
        <v>0.58628649481782258</v>
      </c>
      <c r="F30" s="71">
        <v>2.4919963292758158</v>
      </c>
      <c r="G30" s="71">
        <v>9.4437845083488785</v>
      </c>
      <c r="H30" s="71">
        <v>8.123103287149231</v>
      </c>
      <c r="I30" s="71">
        <v>10.76446572954853</v>
      </c>
      <c r="J30" s="71">
        <v>1.320681221199647</v>
      </c>
      <c r="K30" s="71">
        <v>7.1350309719155653</v>
      </c>
      <c r="L30" s="71">
        <v>15.240979773789441</v>
      </c>
      <c r="M30" s="71">
        <v>13.80073499789791</v>
      </c>
      <c r="N30" s="71">
        <v>16.681224549680969</v>
      </c>
      <c r="O30" s="71">
        <v>1.4402447758915271</v>
      </c>
      <c r="P30" s="71">
        <v>4.8213354660680157</v>
      </c>
      <c r="Q30" s="71">
        <v>12.449847846518621</v>
      </c>
      <c r="R30" s="71">
        <v>10.635835131334879</v>
      </c>
      <c r="S30" s="71">
        <v>14.26386056170236</v>
      </c>
      <c r="T30" s="71">
        <v>1.8140127151837391</v>
      </c>
      <c r="U30" s="71">
        <v>7.4339598590281506</v>
      </c>
      <c r="V30" s="71">
        <v>10.416209707819499</v>
      </c>
      <c r="W30" s="71">
        <v>9.3680888058184024</v>
      </c>
      <c r="X30" s="71">
        <v>11.4643306098206</v>
      </c>
      <c r="Y30" s="71">
        <v>1.048120902001098</v>
      </c>
      <c r="Z30" s="71">
        <v>5.1338786107965424</v>
      </c>
      <c r="AA30" s="71">
        <v>23.898372770777751</v>
      </c>
      <c r="AB30" s="71">
        <v>21.374570863478539</v>
      </c>
      <c r="AC30" s="71">
        <v>26.422174678076971</v>
      </c>
      <c r="AD30" s="71">
        <v>2.5238019072992159</v>
      </c>
      <c r="AE30" s="71">
        <v>5.3880406280667019</v>
      </c>
      <c r="AF30" s="71">
        <v>9.8595098820947324</v>
      </c>
      <c r="AG30" s="71">
        <v>8.4650174554501891</v>
      </c>
      <c r="AH30" s="71">
        <v>11.25400230873927</v>
      </c>
      <c r="AI30" s="71">
        <v>1.394492426644542</v>
      </c>
      <c r="AJ30" s="71">
        <v>7.2161368707783113</v>
      </c>
      <c r="AK30" s="71">
        <v>19.228784261843671</v>
      </c>
      <c r="AL30" s="71">
        <v>17.21005583084029</v>
      </c>
      <c r="AM30" s="71">
        <v>21.247512692847049</v>
      </c>
      <c r="AN30" s="71">
        <v>2.0187284310033839</v>
      </c>
      <c r="AO30" s="71">
        <v>5.3563629982036831</v>
      </c>
      <c r="AP30" s="71">
        <v>14.666361435743131</v>
      </c>
      <c r="AQ30" s="71">
        <v>12.743679787388629</v>
      </c>
      <c r="AR30" s="71">
        <v>16.589043084097629</v>
      </c>
      <c r="AS30" s="71">
        <v>1.922681648354498</v>
      </c>
      <c r="AT30" s="71">
        <v>6.6885030003418766</v>
      </c>
      <c r="AU30" s="71">
        <v>12.919700113926011</v>
      </c>
      <c r="AV30" s="71">
        <v>11.277535135430551</v>
      </c>
      <c r="AW30" s="71">
        <v>14.561865092421479</v>
      </c>
      <c r="AX30" s="71">
        <v>1.6421649784954671</v>
      </c>
      <c r="AY30" s="71">
        <v>6.4849746306378018</v>
      </c>
      <c r="AZ30" s="71">
        <v>9.8802491642240238</v>
      </c>
      <c r="BA30" s="71">
        <v>8.5074335534214853</v>
      </c>
      <c r="BB30" s="71">
        <v>11.25306477502656</v>
      </c>
      <c r="BC30" s="71">
        <v>1.372815610802538</v>
      </c>
      <c r="BD30" s="71">
        <v>7.0890532851808743</v>
      </c>
      <c r="BE30" s="71">
        <v>7.1306760849676412</v>
      </c>
      <c r="BF30" s="71">
        <v>5.5927610272567989</v>
      </c>
      <c r="BG30" s="71">
        <v>8.6685911426784816</v>
      </c>
      <c r="BH30" s="71">
        <v>1.5379150577108409</v>
      </c>
      <c r="BI30" s="71">
        <v>11.00387298902176</v>
      </c>
      <c r="BJ30" s="71">
        <v>30.649861248091451</v>
      </c>
      <c r="BK30" s="71">
        <v>26.306609097865611</v>
      </c>
      <c r="BL30" s="71">
        <v>34.993113398317277</v>
      </c>
      <c r="BM30" s="71">
        <v>4.343252150225835</v>
      </c>
      <c r="BN30" s="71">
        <v>7.2298695144761993</v>
      </c>
      <c r="BO30" s="71">
        <v>14.61944309706432</v>
      </c>
      <c r="BP30" s="71">
        <v>12.701693652258831</v>
      </c>
      <c r="BQ30" s="71">
        <v>16.537192541869821</v>
      </c>
      <c r="BR30" s="71">
        <v>1.917749444805495</v>
      </c>
      <c r="BS30" s="71">
        <v>6.6927555844107021</v>
      </c>
      <c r="BT30" s="71">
        <v>5.5349117870973537</v>
      </c>
      <c r="BU30" s="71">
        <v>4.5134159139319703</v>
      </c>
      <c r="BV30" s="71">
        <v>6.5564076602627379</v>
      </c>
      <c r="BW30" s="71">
        <v>1.021495873165384</v>
      </c>
      <c r="BX30" s="71">
        <v>9.4160735330021392</v>
      </c>
      <c r="BY30" s="71">
        <v>17.133424102490871</v>
      </c>
      <c r="BZ30" s="71">
        <v>15.48676774855519</v>
      </c>
      <c r="CA30" s="71">
        <v>18.78008045642655</v>
      </c>
      <c r="CB30" s="71">
        <v>1.6466563539356771</v>
      </c>
      <c r="CC30" s="71">
        <v>4.9034611400425563</v>
      </c>
      <c r="CD30" s="71">
        <v>9.3662083479710052</v>
      </c>
      <c r="CE30" s="71">
        <v>8.2390907253102057</v>
      </c>
      <c r="CF30" s="71">
        <v>10.49332597063181</v>
      </c>
      <c r="CG30" s="71">
        <v>1.1271176226608</v>
      </c>
      <c r="CH30" s="71">
        <v>6.1397311505056136</v>
      </c>
      <c r="CI30" s="71">
        <v>9.6503589177565683</v>
      </c>
      <c r="CJ30" s="71">
        <v>7.7613569951836281</v>
      </c>
      <c r="CK30" s="71">
        <v>11.539360840329509</v>
      </c>
      <c r="CL30" s="71">
        <v>1.8890019225729411</v>
      </c>
      <c r="CM30" s="71">
        <v>9.9869497012728061</v>
      </c>
      <c r="CN30" s="71">
        <v>11.975781308249561</v>
      </c>
      <c r="CO30" s="71">
        <v>10.488139271733271</v>
      </c>
      <c r="CP30" s="71">
        <v>13.46342334476585</v>
      </c>
      <c r="CQ30" s="71">
        <v>1.487642036516291</v>
      </c>
      <c r="CR30" s="71">
        <v>6.3377997602217713</v>
      </c>
      <c r="CS30" s="71">
        <v>9.2515410207019073</v>
      </c>
      <c r="CT30" s="71">
        <v>7.6911385303561373</v>
      </c>
      <c r="CU30" s="71">
        <v>10.81194351104768</v>
      </c>
      <c r="CV30" s="71">
        <v>1.5604024903457701</v>
      </c>
      <c r="CW30" s="71">
        <v>8.605309296934486</v>
      </c>
      <c r="CX30" s="71">
        <v>10.817411407085681</v>
      </c>
      <c r="CY30" s="71">
        <v>9.0741264861158832</v>
      </c>
      <c r="CZ30" s="71">
        <v>12.560696328055471</v>
      </c>
      <c r="DA30" s="71">
        <v>1.743284920969792</v>
      </c>
      <c r="DB30" s="71">
        <v>8.2222173924608715</v>
      </c>
      <c r="DC30" s="71">
        <v>5.1481021242995428</v>
      </c>
      <c r="DD30" s="71">
        <v>4.3363106460553862</v>
      </c>
      <c r="DE30" s="71">
        <v>5.9598936025436986</v>
      </c>
      <c r="DF30" s="71">
        <v>0.81179147824415665</v>
      </c>
      <c r="DG30" s="71">
        <v>8.0452818462906368</v>
      </c>
      <c r="DH30" s="71">
        <v>23.019802085523121</v>
      </c>
      <c r="DI30" s="71">
        <v>20.216311628197321</v>
      </c>
      <c r="DJ30" s="71">
        <v>25.823292542848911</v>
      </c>
      <c r="DK30" s="71">
        <v>2.803490457325795</v>
      </c>
      <c r="DL30" s="71">
        <v>6.2135732915155906</v>
      </c>
      <c r="DM30" s="71">
        <v>13.93829046407666</v>
      </c>
      <c r="DN30" s="71">
        <v>12.377445344327359</v>
      </c>
      <c r="DO30" s="71">
        <v>15.49913558382597</v>
      </c>
      <c r="DP30" s="71">
        <v>1.560845119749305</v>
      </c>
      <c r="DQ30" s="71">
        <v>5.7133947161235019</v>
      </c>
      <c r="DR30" s="71">
        <v>22.248777087130009</v>
      </c>
      <c r="DS30" s="71">
        <v>18.27724337541834</v>
      </c>
      <c r="DT30" s="71">
        <v>26.22031079884167</v>
      </c>
      <c r="DU30" s="71">
        <v>3.9715337117116651</v>
      </c>
      <c r="DV30" s="71">
        <v>9.1074340945646739</v>
      </c>
    </row>
    <row r="31" spans="1:128" ht="16.5" customHeight="1" x14ac:dyDescent="0.4">
      <c r="A31" s="53" t="s">
        <v>329</v>
      </c>
      <c r="B31" s="39">
        <v>2.2589874558836982</v>
      </c>
      <c r="C31" s="39">
        <v>2.004916011507083</v>
      </c>
      <c r="D31" s="39">
        <v>2.513058900260313</v>
      </c>
      <c r="E31" s="39">
        <v>0.254071444376615</v>
      </c>
      <c r="F31" s="39">
        <v>5.7383358906941373</v>
      </c>
      <c r="G31" s="39">
        <v>2.144805099109782</v>
      </c>
      <c r="H31" s="39">
        <v>1.502390396213851</v>
      </c>
      <c r="I31" s="39">
        <v>2.7872198020057142</v>
      </c>
      <c r="J31" s="39">
        <v>0.64241470289593161</v>
      </c>
      <c r="K31" s="39">
        <v>15.281696395368179</v>
      </c>
      <c r="L31" s="39">
        <v>2.2712563045294041</v>
      </c>
      <c r="M31" s="39">
        <v>1.698783744231902</v>
      </c>
      <c r="N31" s="39">
        <v>2.843728864826907</v>
      </c>
      <c r="O31" s="39">
        <v>0.57247256029750249</v>
      </c>
      <c r="P31" s="39">
        <v>12.85974798634618</v>
      </c>
      <c r="Q31" s="39">
        <v>2.5568828233933401</v>
      </c>
      <c r="R31" s="39">
        <v>1.7898191541207891</v>
      </c>
      <c r="S31" s="39">
        <v>3.323946492665891</v>
      </c>
      <c r="T31" s="39">
        <v>0.76706366927255132</v>
      </c>
      <c r="U31" s="39">
        <v>15.306098948077221</v>
      </c>
      <c r="V31" s="39">
        <v>1.773336171970415</v>
      </c>
      <c r="W31" s="39">
        <v>1.312782037989888</v>
      </c>
      <c r="X31" s="39">
        <v>2.2338903059509412</v>
      </c>
      <c r="Y31" s="39">
        <v>0.46055413398052653</v>
      </c>
      <c r="Z31" s="39">
        <v>13.2505388816699</v>
      </c>
      <c r="AA31" s="39">
        <v>7.144308075597201</v>
      </c>
      <c r="AB31" s="39">
        <v>5.6156533017372308</v>
      </c>
      <c r="AC31" s="39">
        <v>8.6729628494571713</v>
      </c>
      <c r="AD31" s="39">
        <v>1.5286547738599701</v>
      </c>
      <c r="AE31" s="39">
        <v>10.916745145615829</v>
      </c>
      <c r="AF31" s="39">
        <v>2.8499593189118189</v>
      </c>
      <c r="AG31" s="39">
        <v>1.9932922111082629</v>
      </c>
      <c r="AH31" s="39">
        <v>3.706626426715375</v>
      </c>
      <c r="AI31" s="39">
        <v>0.85666710780355615</v>
      </c>
      <c r="AJ31" s="39">
        <v>15.336185751896981</v>
      </c>
      <c r="AK31" s="39">
        <v>1.513007754198969</v>
      </c>
      <c r="AL31" s="39">
        <v>0.88293449041521488</v>
      </c>
      <c r="AM31" s="39">
        <v>2.1430810179827242</v>
      </c>
      <c r="AN31" s="39">
        <v>0.63007326378375472</v>
      </c>
      <c r="AO31" s="39">
        <v>21.246814500317772</v>
      </c>
      <c r="AP31" s="39">
        <v>2.5267602250770298</v>
      </c>
      <c r="AQ31" s="39">
        <v>1.648073072338377</v>
      </c>
      <c r="AR31" s="39">
        <v>3.4054473778156829</v>
      </c>
      <c r="AS31" s="39">
        <v>0.87868715273865328</v>
      </c>
      <c r="AT31" s="39">
        <v>17.74247383491911</v>
      </c>
      <c r="AU31" s="39">
        <v>2.2045616327440669</v>
      </c>
      <c r="AV31" s="39">
        <v>1.5293716230088421</v>
      </c>
      <c r="AW31" s="39">
        <v>2.8797516424792922</v>
      </c>
      <c r="AX31" s="39">
        <v>0.67519000973522503</v>
      </c>
      <c r="AY31" s="39">
        <v>15.625995378306341</v>
      </c>
      <c r="AZ31" s="39">
        <v>1.300953655973226</v>
      </c>
      <c r="BA31" s="39">
        <v>0.78713321117409552</v>
      </c>
      <c r="BB31" s="39">
        <v>1.814774100772357</v>
      </c>
      <c r="BC31" s="39">
        <v>0.51382044479913058</v>
      </c>
      <c r="BD31" s="39">
        <v>20.150855256001289</v>
      </c>
      <c r="BE31" s="39">
        <v>2.3596689805510809</v>
      </c>
      <c r="BF31" s="39">
        <v>1.428470565306984</v>
      </c>
      <c r="BG31" s="39">
        <v>3.290867395795178</v>
      </c>
      <c r="BH31" s="39">
        <v>0.93119841524409652</v>
      </c>
      <c r="BI31" s="39">
        <v>20.13423222423512</v>
      </c>
      <c r="BJ31" s="39">
        <v>4.7766159857075676</v>
      </c>
      <c r="BK31" s="39">
        <v>2.9472186085307941</v>
      </c>
      <c r="BL31" s="39">
        <v>6.6060133628843412</v>
      </c>
      <c r="BM31" s="39">
        <v>1.829397377176774</v>
      </c>
      <c r="BN31" s="39">
        <v>19.540319162278209</v>
      </c>
      <c r="BO31" s="39">
        <v>1.985625408840026</v>
      </c>
      <c r="BP31" s="39">
        <v>1.315238214717082</v>
      </c>
      <c r="BQ31" s="39">
        <v>2.6560126029629698</v>
      </c>
      <c r="BR31" s="39">
        <v>0.67038719412294423</v>
      </c>
      <c r="BS31" s="39">
        <v>17.225519032595351</v>
      </c>
      <c r="BT31" s="39">
        <v>0.4085567009579314</v>
      </c>
      <c r="BU31" s="39">
        <v>0.15956582679512599</v>
      </c>
      <c r="BV31" s="39">
        <v>0.6575475751207368</v>
      </c>
      <c r="BW31" s="39">
        <v>0.24899087416280541</v>
      </c>
      <c r="BX31" s="39">
        <v>31.093887332966879</v>
      </c>
      <c r="BY31" s="39">
        <v>2.3070410043498502</v>
      </c>
      <c r="BZ31" s="39">
        <v>1.699982973804985</v>
      </c>
      <c r="CA31" s="39">
        <v>2.9140990348947149</v>
      </c>
      <c r="CB31" s="39">
        <v>0.60705803054486485</v>
      </c>
      <c r="CC31" s="39">
        <v>13.42514001215827</v>
      </c>
      <c r="CD31" s="39">
        <v>1.489821463669275</v>
      </c>
      <c r="CE31" s="39">
        <v>1.034991277939755</v>
      </c>
      <c r="CF31" s="39">
        <v>1.944651649398794</v>
      </c>
      <c r="CG31" s="39">
        <v>0.45483018572951961</v>
      </c>
      <c r="CH31" s="39">
        <v>15.57610914246116</v>
      </c>
      <c r="CI31" s="39">
        <v>1.2112688848239379</v>
      </c>
      <c r="CJ31" s="39">
        <v>0.69477997843954398</v>
      </c>
      <c r="CK31" s="39">
        <v>1.7277577912083331</v>
      </c>
      <c r="CL31" s="39">
        <v>0.51648890638439449</v>
      </c>
      <c r="CM31" s="39">
        <v>21.755264372501891</v>
      </c>
      <c r="CN31" s="39">
        <v>2.6814983519007169</v>
      </c>
      <c r="CO31" s="39">
        <v>1.9250021581847261</v>
      </c>
      <c r="CP31" s="39">
        <v>3.4379945456167071</v>
      </c>
      <c r="CQ31" s="39">
        <v>0.75649619371599075</v>
      </c>
      <c r="CR31" s="39">
        <v>14.3937230280183</v>
      </c>
      <c r="CS31" s="39">
        <v>2.162768145336968</v>
      </c>
      <c r="CT31" s="39">
        <v>1.3835171490325719</v>
      </c>
      <c r="CU31" s="39">
        <v>2.9420191416413628</v>
      </c>
      <c r="CV31" s="39">
        <v>0.77925099630439543</v>
      </c>
      <c r="CW31" s="39">
        <v>18.382785958264151</v>
      </c>
      <c r="CX31" s="39">
        <v>1.34995177642911</v>
      </c>
      <c r="CY31" s="39">
        <v>0.78824702068075891</v>
      </c>
      <c r="CZ31" s="39">
        <v>1.9116565321774619</v>
      </c>
      <c r="DA31" s="39">
        <v>0.56170475574835166</v>
      </c>
      <c r="DB31" s="39">
        <v>21.229207150891931</v>
      </c>
      <c r="DC31" s="39">
        <v>0.86457636105582858</v>
      </c>
      <c r="DD31" s="39">
        <v>0.51607716927013403</v>
      </c>
      <c r="DE31" s="39">
        <v>1.2130755528415229</v>
      </c>
      <c r="DF31" s="39">
        <v>0.34849919178569438</v>
      </c>
      <c r="DG31" s="39">
        <v>20.565645569768311</v>
      </c>
      <c r="DH31" s="39">
        <v>4.281205375540508</v>
      </c>
      <c r="DI31" s="39">
        <v>2.8373869319110581</v>
      </c>
      <c r="DJ31" s="39">
        <v>5.7250238191699578</v>
      </c>
      <c r="DK31" s="39">
        <v>1.4438184436294501</v>
      </c>
      <c r="DL31" s="39">
        <v>17.206417316133731</v>
      </c>
      <c r="DM31" s="39">
        <v>3.2101616172531369</v>
      </c>
      <c r="DN31" s="39">
        <v>2.4161169227570709</v>
      </c>
      <c r="DO31" s="39">
        <v>4.0042063117492024</v>
      </c>
      <c r="DP31" s="39">
        <v>0.79404469449606552</v>
      </c>
      <c r="DQ31" s="39">
        <v>12.620076258880131</v>
      </c>
      <c r="DR31" s="39">
        <v>4.9801367384328357</v>
      </c>
      <c r="DS31" s="39">
        <v>3.1302171251485329</v>
      </c>
      <c r="DT31" s="39">
        <v>6.8300563517171371</v>
      </c>
      <c r="DU31" s="39">
        <v>1.8499196132843021</v>
      </c>
      <c r="DV31" s="39">
        <v>18.952020536025682</v>
      </c>
    </row>
    <row r="35" spans="1:7" x14ac:dyDescent="0.3">
      <c r="A35" s="131" t="s">
        <v>204</v>
      </c>
      <c r="B35" s="132"/>
      <c r="C35" s="132"/>
      <c r="D35" s="132"/>
      <c r="E35" s="132"/>
      <c r="F35" s="132"/>
      <c r="G35" s="42"/>
    </row>
    <row r="36" spans="1:7" x14ac:dyDescent="0.3">
      <c r="A36" s="34" t="s">
        <v>205</v>
      </c>
      <c r="B36" s="35"/>
      <c r="C36" s="35"/>
      <c r="D36" s="35"/>
      <c r="E36" s="35"/>
      <c r="F36" s="35"/>
      <c r="G36" s="43"/>
    </row>
    <row r="37" spans="1:7" x14ac:dyDescent="0.3">
      <c r="A37" s="34" t="s">
        <v>206</v>
      </c>
      <c r="B37" s="35"/>
      <c r="C37" s="35"/>
      <c r="D37" s="35"/>
      <c r="E37" s="35"/>
      <c r="F37" s="35"/>
      <c r="G37" s="43"/>
    </row>
    <row r="38" spans="1:7" x14ac:dyDescent="0.3">
      <c r="A38" s="117" t="s">
        <v>207</v>
      </c>
      <c r="B38" s="118"/>
      <c r="C38" s="118"/>
      <c r="D38" s="118"/>
      <c r="E38" s="118"/>
      <c r="F38" s="118"/>
      <c r="G38" s="119"/>
    </row>
    <row r="39" spans="1:7" ht="21" customHeight="1" x14ac:dyDescent="0.3">
      <c r="A39" s="117"/>
      <c r="B39" s="118"/>
      <c r="C39" s="118"/>
      <c r="D39" s="118"/>
      <c r="E39" s="118"/>
      <c r="F39" s="118"/>
      <c r="G39" s="119"/>
    </row>
    <row r="40" spans="1:7" x14ac:dyDescent="0.3">
      <c r="A40" s="120" t="s">
        <v>448</v>
      </c>
      <c r="B40" s="121"/>
      <c r="C40" s="121"/>
      <c r="D40" s="121"/>
      <c r="E40" s="121"/>
      <c r="F40" s="121"/>
      <c r="G40" s="45"/>
    </row>
  </sheetData>
  <mergeCells count="6">
    <mergeCell ref="A38:G39"/>
    <mergeCell ref="A40:F40"/>
    <mergeCell ref="A1:H1"/>
    <mergeCell ref="A3:P4"/>
    <mergeCell ref="A5:P7"/>
    <mergeCell ref="A35:F35"/>
  </mergeCells>
  <conditionalFormatting sqref="B15:DV18">
    <cfRule type="cellIs" dxfId="79" priority="5" operator="lessThan">
      <formula>0</formula>
    </cfRule>
  </conditionalFormatting>
  <conditionalFormatting sqref="B28:DV31">
    <cfRule type="cellIs" dxfId="7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10.5546875" customWidth="1"/>
    <col min="5" max="5" width="8.44140625" customWidth="1"/>
    <col min="6" max="6" width="5.44140625" customWidth="1"/>
    <col min="7" max="7" width="17" customWidth="1"/>
    <col min="8" max="9" width="9.44140625" customWidth="1"/>
    <col min="10" max="10" width="8.109375" customWidth="1"/>
    <col min="11" max="11" width="5.44140625" customWidth="1"/>
    <col min="12" max="12" width="21.44140625" customWidth="1"/>
    <col min="13" max="13" width="8.88671875" customWidth="1"/>
    <col min="14" max="14" width="8.44140625" customWidth="1"/>
    <col min="15" max="15" width="8.109375" customWidth="1"/>
    <col min="16" max="16" width="5.44140625" customWidth="1"/>
    <col min="17" max="17" width="9.5546875" customWidth="1"/>
    <col min="18" max="19" width="9.44140625" customWidth="1"/>
    <col min="20" max="20" width="8.109375" customWidth="1"/>
    <col min="21" max="21" width="5.44140625" customWidth="1"/>
    <col min="22" max="22" width="13.5546875" customWidth="1"/>
    <col min="23" max="23" width="8.109375" customWidth="1"/>
    <col min="24" max="24" width="8.88671875" customWidth="1"/>
    <col min="25" max="25" width="7.5546875" customWidth="1"/>
    <col min="26" max="26" width="5.44140625" customWidth="1"/>
    <col min="27" max="27" width="8.109375" customWidth="1"/>
    <col min="28" max="28" width="6.44140625" customWidth="1"/>
    <col min="29" max="29" width="7.5546875" customWidth="1"/>
    <col min="30" max="30" width="6.88671875" customWidth="1"/>
    <col min="31" max="31" width="5.44140625" customWidth="1"/>
    <col min="32" max="32" width="18.5546875" customWidth="1"/>
    <col min="33" max="34" width="8.109375" customWidth="1"/>
    <col min="35" max="35" width="6.88671875" customWidth="1"/>
    <col min="36" max="36" width="5.44140625" customWidth="1"/>
    <col min="37" max="37" width="12.44140625" customWidth="1"/>
    <col min="38" max="38" width="7.44140625" customWidth="1"/>
    <col min="39" max="39" width="7.5546875" customWidth="1"/>
    <col min="40" max="40" width="6.88671875" customWidth="1"/>
    <col min="41" max="41" width="5.44140625" customWidth="1"/>
    <col min="42" max="42" width="11.5546875" customWidth="1"/>
    <col min="43" max="44" width="8.109375" customWidth="1"/>
    <col min="45" max="45" width="6.88671875" customWidth="1"/>
    <col min="46" max="46" width="5.44140625" customWidth="1"/>
    <col min="47" max="47" width="20.88671875" customWidth="1"/>
    <col min="48" max="49" width="8.109375" customWidth="1"/>
    <col min="50" max="50" width="6.88671875" customWidth="1"/>
    <col min="51" max="51" width="5.44140625" customWidth="1"/>
    <col min="52" max="52" width="11.5546875" customWidth="1"/>
    <col min="53" max="53" width="7.5546875" customWidth="1"/>
    <col min="54" max="54" width="8.109375" customWidth="1"/>
    <col min="55" max="55" width="6.88671875" customWidth="1"/>
    <col min="56" max="56" width="5.44140625" customWidth="1"/>
    <col min="57" max="57" width="9.5546875" customWidth="1"/>
    <col min="58" max="60" width="6.88671875" customWidth="1"/>
    <col min="61" max="61" width="5.44140625" customWidth="1"/>
    <col min="62" max="64" width="8.109375" customWidth="1"/>
    <col min="65" max="65" width="6.88671875" customWidth="1"/>
    <col min="66" max="66" width="5.44140625" customWidth="1"/>
    <col min="67" max="67" width="12.5546875" customWidth="1"/>
    <col min="68" max="69" width="7.5546875" customWidth="1"/>
    <col min="70" max="70" width="6.88671875" customWidth="1"/>
    <col min="71" max="71" width="5.44140625" customWidth="1"/>
    <col min="72" max="72" width="15.44140625" customWidth="1"/>
    <col min="73" max="74" width="8.109375" customWidth="1"/>
    <col min="75" max="75" width="6.88671875" customWidth="1"/>
    <col min="76" max="76" width="5.44140625" customWidth="1"/>
    <col min="77" max="77" width="16.44140625" customWidth="1"/>
    <col min="78" max="79" width="8.109375" customWidth="1"/>
    <col min="80" max="80" width="6.88671875" customWidth="1"/>
    <col min="81" max="81" width="5.44140625" customWidth="1"/>
    <col min="82" max="82" width="8.44140625" customWidth="1"/>
    <col min="83" max="84" width="8.109375" customWidth="1"/>
    <col min="85" max="85" width="6.88671875" customWidth="1"/>
    <col min="86" max="86" width="5.44140625" customWidth="1"/>
    <col min="87" max="87" width="15.44140625" customWidth="1"/>
    <col min="88" max="88" width="7.5546875" customWidth="1"/>
    <col min="89" max="89" width="8.88671875" customWidth="1"/>
    <col min="90" max="90" width="7.5546875" customWidth="1"/>
    <col min="91" max="91" width="5.44140625" customWidth="1"/>
    <col min="92" max="92" width="11" customWidth="1"/>
    <col min="93" max="93" width="7.5546875" customWidth="1"/>
    <col min="94" max="94" width="8.109375" customWidth="1"/>
    <col min="95" max="95" width="6.88671875" customWidth="1"/>
    <col min="96" max="96" width="5.44140625" customWidth="1"/>
    <col min="97" max="97" width="15.5546875" customWidth="1"/>
    <col min="98" max="99" width="8.109375" customWidth="1"/>
    <col min="100" max="100" width="6.88671875" customWidth="1"/>
    <col min="101" max="101" width="5.44140625" customWidth="1"/>
    <col min="102" max="102" width="23.44140625" customWidth="1"/>
    <col min="103" max="103" width="8.109375" customWidth="1"/>
    <col min="104" max="104" width="8.88671875" customWidth="1"/>
    <col min="105" max="105" width="7.5546875" customWidth="1"/>
    <col min="106" max="106" width="5.44140625" customWidth="1"/>
    <col min="107" max="107" width="12.44140625" customWidth="1"/>
    <col min="108" max="109" width="8.109375" customWidth="1"/>
    <col min="110" max="110" width="6.88671875" customWidth="1"/>
    <col min="111" max="111" width="5.44140625" customWidth="1"/>
    <col min="112" max="112" width="9.44140625" customWidth="1"/>
    <col min="113" max="114" width="8.109375" customWidth="1"/>
    <col min="115" max="115" width="6.88671875" customWidth="1"/>
    <col min="116" max="116" width="5.44140625" customWidth="1"/>
    <col min="117" max="117" width="11.5546875" customWidth="1"/>
    <col min="118" max="119" width="8.88671875" customWidth="1"/>
    <col min="120" max="120" width="7.5546875" customWidth="1"/>
    <col min="121" max="121" width="5.44140625" customWidth="1"/>
    <col min="122" max="122" width="14.5546875" customWidth="1"/>
    <col min="123" max="125" width="6.88671875" customWidth="1"/>
    <col min="126" max="126" width="5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23</v>
      </c>
    </row>
    <row r="10" spans="1:126" ht="15" x14ac:dyDescent="0.3">
      <c r="A10" s="23" t="s">
        <v>71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208</v>
      </c>
      <c r="B16" s="27">
        <v>194488.3595565682</v>
      </c>
      <c r="C16" s="27">
        <v>182253.09923508839</v>
      </c>
      <c r="D16" s="27">
        <v>206723.61987804811</v>
      </c>
      <c r="E16" s="27">
        <v>12235.26032147984</v>
      </c>
      <c r="F16" s="29">
        <v>3.209693253668171</v>
      </c>
      <c r="G16" s="27">
        <v>28535.700290702669</v>
      </c>
      <c r="H16" s="27">
        <v>23569.496151341031</v>
      </c>
      <c r="I16" s="27">
        <v>33501.904430064322</v>
      </c>
      <c r="J16" s="27">
        <v>4966.2041393616473</v>
      </c>
      <c r="K16" s="29">
        <v>8.8793251832296161</v>
      </c>
      <c r="L16" s="27">
        <v>22528.40493112371</v>
      </c>
      <c r="M16" s="27">
        <v>19689.277321892801</v>
      </c>
      <c r="N16" s="27">
        <v>25367.532540354608</v>
      </c>
      <c r="O16" s="27">
        <v>2839.1276092309049</v>
      </c>
      <c r="P16" s="29">
        <v>6.4298138236336833</v>
      </c>
      <c r="Q16" s="27">
        <v>56185.792276285298</v>
      </c>
      <c r="R16" s="27">
        <v>46560.73998724953</v>
      </c>
      <c r="S16" s="27">
        <v>65810.84456532108</v>
      </c>
      <c r="T16" s="27">
        <v>9625.0522890357752</v>
      </c>
      <c r="U16" s="29">
        <v>8.7401828199661615</v>
      </c>
      <c r="V16" s="27">
        <v>8516.6132049939933</v>
      </c>
      <c r="W16" s="27">
        <v>7304.0726387775303</v>
      </c>
      <c r="X16" s="27">
        <v>9729.1537712104564</v>
      </c>
      <c r="Y16" s="27">
        <v>1212.540566216463</v>
      </c>
      <c r="Z16" s="29">
        <v>7.2639572930944656</v>
      </c>
      <c r="AA16" s="27">
        <v>2069.2496624292112</v>
      </c>
      <c r="AB16" s="27">
        <v>1762.300103716974</v>
      </c>
      <c r="AC16" s="27">
        <v>2376.1992211414481</v>
      </c>
      <c r="AD16" s="27">
        <v>306.94955871223698</v>
      </c>
      <c r="AE16" s="29">
        <v>7.5682949502804391</v>
      </c>
      <c r="AF16" s="27">
        <v>2710.850246475547</v>
      </c>
      <c r="AG16" s="27">
        <v>2215.32104667778</v>
      </c>
      <c r="AH16" s="27">
        <v>3206.379446273314</v>
      </c>
      <c r="AI16" s="27">
        <v>495.52919979776698</v>
      </c>
      <c r="AJ16" s="29">
        <v>9.3262628813112389</v>
      </c>
      <c r="AK16" s="27">
        <v>1458.80177192318</v>
      </c>
      <c r="AL16" s="27">
        <v>1218.1059101583751</v>
      </c>
      <c r="AM16" s="27">
        <v>1699.4976336879861</v>
      </c>
      <c r="AN16" s="27">
        <v>240.69586176480561</v>
      </c>
      <c r="AO16" s="29">
        <v>8.4181424418340693</v>
      </c>
      <c r="AP16" s="27">
        <v>2127.3053189920538</v>
      </c>
      <c r="AQ16" s="27">
        <v>1738.1961825002361</v>
      </c>
      <c r="AR16" s="27">
        <v>2516.4144554838722</v>
      </c>
      <c r="AS16" s="27">
        <v>389.10913649181788</v>
      </c>
      <c r="AT16" s="29">
        <v>9.3322320903492333</v>
      </c>
      <c r="AU16" s="27">
        <v>5547.6734073880152</v>
      </c>
      <c r="AV16" s="27">
        <v>4749.3587764865788</v>
      </c>
      <c r="AW16" s="27">
        <v>6345.9880382894517</v>
      </c>
      <c r="AX16" s="27">
        <v>798.31463090143643</v>
      </c>
      <c r="AY16" s="29">
        <v>7.3418774538991167</v>
      </c>
      <c r="AZ16" s="27">
        <v>3456.5627695375679</v>
      </c>
      <c r="BA16" s="27">
        <v>2821.2778246686021</v>
      </c>
      <c r="BB16" s="27">
        <v>4091.847714406535</v>
      </c>
      <c r="BC16" s="27">
        <v>635.2849448689667</v>
      </c>
      <c r="BD16" s="29">
        <v>9.3770891339920457</v>
      </c>
      <c r="BE16" s="27">
        <v>556.97404724128455</v>
      </c>
      <c r="BF16" s="27">
        <v>441.65089806044188</v>
      </c>
      <c r="BG16" s="27">
        <v>672.29719642212717</v>
      </c>
      <c r="BH16" s="27">
        <v>115.32314918084261</v>
      </c>
      <c r="BI16" s="29">
        <v>10.56392873424282</v>
      </c>
      <c r="BJ16" s="27">
        <v>1492.780594563822</v>
      </c>
      <c r="BK16" s="27">
        <v>1153.502534394112</v>
      </c>
      <c r="BL16" s="27">
        <v>1832.058654733532</v>
      </c>
      <c r="BM16" s="27">
        <v>339.27806016970999</v>
      </c>
      <c r="BN16" s="29">
        <v>11.595880314720571</v>
      </c>
      <c r="BO16" s="27">
        <v>1343.922172050231</v>
      </c>
      <c r="BP16" s="27">
        <v>1113.519919741505</v>
      </c>
      <c r="BQ16" s="27">
        <v>1574.3244243589579</v>
      </c>
      <c r="BR16" s="27">
        <v>230.4022523087269</v>
      </c>
      <c r="BS16" s="29">
        <v>8.7469477020336797</v>
      </c>
      <c r="BT16" s="27">
        <v>1545.426755465928</v>
      </c>
      <c r="BU16" s="27">
        <v>1138.1842696782951</v>
      </c>
      <c r="BV16" s="27">
        <v>1952.669241253561</v>
      </c>
      <c r="BW16" s="27">
        <v>407.24248578763292</v>
      </c>
      <c r="BX16" s="29">
        <v>13.44462154082713</v>
      </c>
      <c r="BY16" s="27">
        <v>5259.4741438891624</v>
      </c>
      <c r="BZ16" s="27">
        <v>4476.3825172604902</v>
      </c>
      <c r="CA16" s="27">
        <v>6042.5657705178346</v>
      </c>
      <c r="CB16" s="27">
        <v>783.0916266286722</v>
      </c>
      <c r="CC16" s="29">
        <v>7.5965112341604124</v>
      </c>
      <c r="CD16" s="27">
        <v>2740.2903756287451</v>
      </c>
      <c r="CE16" s="27">
        <v>2332.0120564285698</v>
      </c>
      <c r="CF16" s="27">
        <v>3148.568694828919</v>
      </c>
      <c r="CG16" s="27">
        <v>408.27831920017479</v>
      </c>
      <c r="CH16" s="29">
        <v>7.6015763420784861</v>
      </c>
      <c r="CI16" s="27">
        <v>4381.2296037070864</v>
      </c>
      <c r="CJ16" s="27">
        <v>3267.335542984456</v>
      </c>
      <c r="CK16" s="27">
        <v>5495.1236644297169</v>
      </c>
      <c r="CL16" s="27">
        <v>1113.8940607226309</v>
      </c>
      <c r="CM16" s="29">
        <v>12.971547891628189</v>
      </c>
      <c r="CN16" s="27">
        <v>3001.2121780306702</v>
      </c>
      <c r="CO16" s="27">
        <v>2532.0230172783699</v>
      </c>
      <c r="CP16" s="27">
        <v>3470.40133878297</v>
      </c>
      <c r="CQ16" s="27">
        <v>469.18916075229981</v>
      </c>
      <c r="CR16" s="29">
        <v>7.9761846438561266</v>
      </c>
      <c r="CS16" s="27">
        <v>3277.1204893928261</v>
      </c>
      <c r="CT16" s="27">
        <v>2562.1854246016401</v>
      </c>
      <c r="CU16" s="27">
        <v>3992.0555541840122</v>
      </c>
      <c r="CV16" s="27">
        <v>714.93506479118605</v>
      </c>
      <c r="CW16" s="29">
        <v>11.13058825085648</v>
      </c>
      <c r="CX16" s="27">
        <v>9241.900882762473</v>
      </c>
      <c r="CY16" s="27">
        <v>7044.4754629479476</v>
      </c>
      <c r="CZ16" s="27">
        <v>11439.326302576999</v>
      </c>
      <c r="DA16" s="27">
        <v>2197.425419814525</v>
      </c>
      <c r="DB16" s="29">
        <v>12.131004568159801</v>
      </c>
      <c r="DC16" s="27">
        <v>1909.1199599696829</v>
      </c>
      <c r="DD16" s="27">
        <v>1557.0628100198419</v>
      </c>
      <c r="DE16" s="27">
        <v>2261.177109919523</v>
      </c>
      <c r="DF16" s="27">
        <v>352.05714994984061</v>
      </c>
      <c r="DG16" s="29">
        <v>9.4085756075390901</v>
      </c>
      <c r="DH16" s="27">
        <v>3767.428735675674</v>
      </c>
      <c r="DI16" s="27">
        <v>2991.2271552527982</v>
      </c>
      <c r="DJ16" s="27">
        <v>4543.6303160985508</v>
      </c>
      <c r="DK16" s="27">
        <v>776.2015804228763</v>
      </c>
      <c r="DL16" s="29">
        <v>10.51171083214777</v>
      </c>
      <c r="DM16" s="27">
        <v>22285.56278592251</v>
      </c>
      <c r="DN16" s="27">
        <v>18745.459789888861</v>
      </c>
      <c r="DO16" s="27">
        <v>25825.66578195617</v>
      </c>
      <c r="DP16" s="27">
        <v>3540.1029960336532</v>
      </c>
      <c r="DQ16" s="29">
        <v>8.1046864973824686</v>
      </c>
      <c r="DR16" s="27">
        <v>548.96295241686789</v>
      </c>
      <c r="DS16" s="27">
        <v>434.40407128523913</v>
      </c>
      <c r="DT16" s="27">
        <v>663.52183354849672</v>
      </c>
      <c r="DU16" s="27">
        <v>114.55888113162879</v>
      </c>
      <c r="DV16" s="29">
        <v>10.647058874064561</v>
      </c>
    </row>
    <row r="17" spans="1:126" ht="16.5" customHeight="1" x14ac:dyDescent="0.4">
      <c r="A17" s="74" t="s">
        <v>209</v>
      </c>
      <c r="B17" s="72">
        <v>2240453.6675004018</v>
      </c>
      <c r="C17" s="72">
        <v>2199996.2976674959</v>
      </c>
      <c r="D17" s="72">
        <v>2280911.0373333069</v>
      </c>
      <c r="E17" s="72">
        <v>40457.369832905482</v>
      </c>
      <c r="F17" s="73">
        <v>0.92130962225606305</v>
      </c>
      <c r="G17" s="72">
        <v>398460.68736833212</v>
      </c>
      <c r="H17" s="72">
        <v>381018.97610258358</v>
      </c>
      <c r="I17" s="72">
        <v>415902.39863408072</v>
      </c>
      <c r="J17" s="72">
        <v>17441.711265748541</v>
      </c>
      <c r="K17" s="73">
        <v>2.2333024462754989</v>
      </c>
      <c r="L17" s="72">
        <v>231615.359644223</v>
      </c>
      <c r="M17" s="72">
        <v>219346.18051196361</v>
      </c>
      <c r="N17" s="72">
        <v>243884.5387764824</v>
      </c>
      <c r="O17" s="72">
        <v>12269.17913225942</v>
      </c>
      <c r="P17" s="73">
        <v>2.7026641416080488</v>
      </c>
      <c r="Q17" s="72">
        <v>572890.94015731104</v>
      </c>
      <c r="R17" s="72">
        <v>542692.21614853479</v>
      </c>
      <c r="S17" s="72">
        <v>603089.66416608728</v>
      </c>
      <c r="T17" s="72">
        <v>30198.724008776251</v>
      </c>
      <c r="U17" s="73">
        <v>2.6894319964537829</v>
      </c>
      <c r="V17" s="72">
        <v>124647.3325649824</v>
      </c>
      <c r="W17" s="72">
        <v>119201.87745555661</v>
      </c>
      <c r="X17" s="72">
        <v>130092.7876744082</v>
      </c>
      <c r="Y17" s="72">
        <v>5445.4551094258204</v>
      </c>
      <c r="Z17" s="73">
        <v>2.2289232878112601</v>
      </c>
      <c r="AA17" s="72">
        <v>9468.5191851127147</v>
      </c>
      <c r="AB17" s="72">
        <v>8823.0083622825023</v>
      </c>
      <c r="AC17" s="72">
        <v>10114.030007942931</v>
      </c>
      <c r="AD17" s="72">
        <v>645.51082283021242</v>
      </c>
      <c r="AE17" s="73">
        <v>3.4782868377544141</v>
      </c>
      <c r="AF17" s="72">
        <v>33358.352796427273</v>
      </c>
      <c r="AG17" s="72">
        <v>31567.807966487799</v>
      </c>
      <c r="AH17" s="72">
        <v>35148.897626366743</v>
      </c>
      <c r="AI17" s="72">
        <v>1790.5448299394679</v>
      </c>
      <c r="AJ17" s="73">
        <v>2.7385743119762269</v>
      </c>
      <c r="AK17" s="72">
        <v>13813.326528146121</v>
      </c>
      <c r="AL17" s="72">
        <v>13079.80228479843</v>
      </c>
      <c r="AM17" s="72">
        <v>14546.8507714938</v>
      </c>
      <c r="AN17" s="72">
        <v>733.52424334768693</v>
      </c>
      <c r="AO17" s="73">
        <v>2.7093188752899251</v>
      </c>
      <c r="AP17" s="72">
        <v>22016.61906943041</v>
      </c>
      <c r="AQ17" s="72">
        <v>20580.17682182237</v>
      </c>
      <c r="AR17" s="72">
        <v>23453.061317038449</v>
      </c>
      <c r="AS17" s="72">
        <v>1436.4422476080399</v>
      </c>
      <c r="AT17" s="73">
        <v>3.3287522277968149</v>
      </c>
      <c r="AU17" s="72">
        <v>54288.355479572703</v>
      </c>
      <c r="AV17" s="72">
        <v>51444.817686955903</v>
      </c>
      <c r="AW17" s="72">
        <v>57131.893272189503</v>
      </c>
      <c r="AX17" s="72">
        <v>2843.5377926167998</v>
      </c>
      <c r="AY17" s="73">
        <v>2.6723679051499181</v>
      </c>
      <c r="AZ17" s="72">
        <v>51198.258071744873</v>
      </c>
      <c r="BA17" s="72">
        <v>48629.030967073311</v>
      </c>
      <c r="BB17" s="72">
        <v>53767.48517641642</v>
      </c>
      <c r="BC17" s="72">
        <v>2569.2271046715541</v>
      </c>
      <c r="BD17" s="73">
        <v>2.560302254048926</v>
      </c>
      <c r="BE17" s="72">
        <v>5962.090285044892</v>
      </c>
      <c r="BF17" s="72">
        <v>5570.5734472187414</v>
      </c>
      <c r="BG17" s="72">
        <v>6353.6071228710434</v>
      </c>
      <c r="BH17" s="72">
        <v>391.51683782615049</v>
      </c>
      <c r="BI17" s="73">
        <v>3.3503935555599731</v>
      </c>
      <c r="BJ17" s="72">
        <v>7026.5614441744046</v>
      </c>
      <c r="BK17" s="72">
        <v>6252.4499833492191</v>
      </c>
      <c r="BL17" s="72">
        <v>7800.6729049995902</v>
      </c>
      <c r="BM17" s="72">
        <v>774.11146082518553</v>
      </c>
      <c r="BN17" s="73">
        <v>5.6208834162985228</v>
      </c>
      <c r="BO17" s="72">
        <v>13401.976819551261</v>
      </c>
      <c r="BP17" s="72">
        <v>12487.40109244353</v>
      </c>
      <c r="BQ17" s="72">
        <v>14316.55254665899</v>
      </c>
      <c r="BR17" s="72">
        <v>914.57572710773093</v>
      </c>
      <c r="BS17" s="73">
        <v>3.48172717514176</v>
      </c>
      <c r="BT17" s="72">
        <v>47547.301390704313</v>
      </c>
      <c r="BU17" s="72">
        <v>44894.489081402891</v>
      </c>
      <c r="BV17" s="72">
        <v>50200.113700005721</v>
      </c>
      <c r="BW17" s="72">
        <v>2652.8123093014151</v>
      </c>
      <c r="BX17" s="73">
        <v>2.8465877734872609</v>
      </c>
      <c r="BY17" s="72">
        <v>59324.732317453752</v>
      </c>
      <c r="BZ17" s="72">
        <v>56641.276939980169</v>
      </c>
      <c r="CA17" s="72">
        <v>62008.187694927321</v>
      </c>
      <c r="CB17" s="72">
        <v>2683.4553774735759</v>
      </c>
      <c r="CC17" s="73">
        <v>2.3078231169082031</v>
      </c>
      <c r="CD17" s="72">
        <v>43949.492239428917</v>
      </c>
      <c r="CE17" s="72">
        <v>42099.086446219189</v>
      </c>
      <c r="CF17" s="72">
        <v>45799.898032638637</v>
      </c>
      <c r="CG17" s="72">
        <v>1850.405793209728</v>
      </c>
      <c r="CH17" s="73">
        <v>2.148112618068728</v>
      </c>
      <c r="CI17" s="72">
        <v>73462.42985925157</v>
      </c>
      <c r="CJ17" s="72">
        <v>69060.353372007463</v>
      </c>
      <c r="CK17" s="72">
        <v>77864.506346495677</v>
      </c>
      <c r="CL17" s="72">
        <v>4402.0764872441068</v>
      </c>
      <c r="CM17" s="73">
        <v>3.0572871000239989</v>
      </c>
      <c r="CN17" s="72">
        <v>28701.2362828648</v>
      </c>
      <c r="CO17" s="72">
        <v>27218.753932388729</v>
      </c>
      <c r="CP17" s="72">
        <v>30183.718633340872</v>
      </c>
      <c r="CQ17" s="72">
        <v>1482.4823504760679</v>
      </c>
      <c r="CR17" s="73">
        <v>2.6353169553634399</v>
      </c>
      <c r="CS17" s="72">
        <v>44060.939944870457</v>
      </c>
      <c r="CT17" s="72">
        <v>41393.664167078932</v>
      </c>
      <c r="CU17" s="72">
        <v>46728.215722661997</v>
      </c>
      <c r="CV17" s="72">
        <v>2667.2757777915322</v>
      </c>
      <c r="CW17" s="73">
        <v>3.0885745750586899</v>
      </c>
      <c r="CX17" s="72">
        <v>129951.5302078996</v>
      </c>
      <c r="CY17" s="72">
        <v>122583.42276213539</v>
      </c>
      <c r="CZ17" s="72">
        <v>137319.63765366381</v>
      </c>
      <c r="DA17" s="72">
        <v>7368.1074457642098</v>
      </c>
      <c r="DB17" s="73">
        <v>2.892800482397337</v>
      </c>
      <c r="DC17" s="72">
        <v>47348.876748366682</v>
      </c>
      <c r="DD17" s="72">
        <v>45647.766544363047</v>
      </c>
      <c r="DE17" s="72">
        <v>49049.986952370309</v>
      </c>
      <c r="DF17" s="72">
        <v>1701.110204003628</v>
      </c>
      <c r="DG17" s="73">
        <v>1.833017864398538</v>
      </c>
      <c r="DH17" s="72">
        <v>26142.902560415871</v>
      </c>
      <c r="DI17" s="72">
        <v>24049.475392336859</v>
      </c>
      <c r="DJ17" s="72">
        <v>28236.329728494889</v>
      </c>
      <c r="DK17" s="72">
        <v>2093.4271680790148</v>
      </c>
      <c r="DL17" s="73">
        <v>4.0855260171906806</v>
      </c>
      <c r="DM17" s="72">
        <v>199472.00366397551</v>
      </c>
      <c r="DN17" s="72">
        <v>189457.58721420431</v>
      </c>
      <c r="DO17" s="72">
        <v>209486.4201137466</v>
      </c>
      <c r="DP17" s="72">
        <v>10014.41644977115</v>
      </c>
      <c r="DQ17" s="73">
        <v>2.5614602821404251</v>
      </c>
      <c r="DR17" s="72">
        <v>2343.8428711172519</v>
      </c>
      <c r="DS17" s="72">
        <v>2096.3923461271838</v>
      </c>
      <c r="DT17" s="72">
        <v>2591.293396107319</v>
      </c>
      <c r="DU17" s="72">
        <v>247.45052499006761</v>
      </c>
      <c r="DV17" s="73">
        <v>5.3864646563058631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</row>
    <row r="21" spans="1:126" ht="15" x14ac:dyDescent="0.3">
      <c r="A21" s="23" t="s">
        <v>23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</row>
    <row r="22" spans="1:126" ht="15" x14ac:dyDescent="0.3">
      <c r="A22" s="23" t="s">
        <v>73</v>
      </c>
    </row>
    <row r="23" spans="1:126" ht="15" x14ac:dyDescent="0.3">
      <c r="A23" s="23" t="s">
        <v>7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6" ht="16.5" customHeight="1" x14ac:dyDescent="0.4">
      <c r="A28" s="50" t="s">
        <v>208</v>
      </c>
      <c r="B28" s="29">
        <v>7.987391789842305</v>
      </c>
      <c r="C28" s="29">
        <v>7.5064244154168822</v>
      </c>
      <c r="D28" s="29">
        <v>8.4683591642677278</v>
      </c>
      <c r="E28" s="29">
        <v>0.48096737442542281</v>
      </c>
      <c r="F28" s="29">
        <v>3.0722358940256269</v>
      </c>
      <c r="G28" s="29">
        <v>6.6828903277488623</v>
      </c>
      <c r="H28" s="29">
        <v>5.5450933220046084</v>
      </c>
      <c r="I28" s="29">
        <v>7.8206873334931162</v>
      </c>
      <c r="J28" s="29">
        <v>1.1377970057442539</v>
      </c>
      <c r="K28" s="29">
        <v>8.6864911427579052</v>
      </c>
      <c r="L28" s="29">
        <v>8.8644334708611954</v>
      </c>
      <c r="M28" s="29">
        <v>7.7607991109262473</v>
      </c>
      <c r="N28" s="29">
        <v>9.9680678307961426</v>
      </c>
      <c r="O28" s="29">
        <v>1.1036343599349481</v>
      </c>
      <c r="P28" s="29">
        <v>6.3521121447837654</v>
      </c>
      <c r="Q28" s="29">
        <v>8.9314688303491057</v>
      </c>
      <c r="R28" s="29">
        <v>7.4830375663355833</v>
      </c>
      <c r="S28" s="29">
        <v>10.379900094362631</v>
      </c>
      <c r="T28" s="29">
        <v>1.448431264013522</v>
      </c>
      <c r="U28" s="29">
        <v>8.2740650715024291</v>
      </c>
      <c r="V28" s="29">
        <v>6.3955848978111156</v>
      </c>
      <c r="W28" s="29">
        <v>5.5067871365866941</v>
      </c>
      <c r="X28" s="29">
        <v>7.2843826590355381</v>
      </c>
      <c r="Y28" s="29">
        <v>0.888797761224422</v>
      </c>
      <c r="Z28" s="29">
        <v>7.0903326711817023</v>
      </c>
      <c r="AA28" s="29">
        <v>17.934573744472761</v>
      </c>
      <c r="AB28" s="29">
        <v>15.479939569804481</v>
      </c>
      <c r="AC28" s="29">
        <v>20.389207919141029</v>
      </c>
      <c r="AD28" s="29">
        <v>2.4546341746682749</v>
      </c>
      <c r="AE28" s="29">
        <v>6.9829614724839377</v>
      </c>
      <c r="AF28" s="29">
        <v>7.5156921078935488</v>
      </c>
      <c r="AG28" s="29">
        <v>6.1694821829217448</v>
      </c>
      <c r="AH28" s="29">
        <v>8.8619020328653519</v>
      </c>
      <c r="AI28" s="29">
        <v>1.346209924971804</v>
      </c>
      <c r="AJ28" s="29">
        <v>9.1387697712314289</v>
      </c>
      <c r="AK28" s="29">
        <v>9.5520528852325128</v>
      </c>
      <c r="AL28" s="29">
        <v>8.0507292648121531</v>
      </c>
      <c r="AM28" s="29">
        <v>11.053376505652871</v>
      </c>
      <c r="AN28" s="29">
        <v>1.5013236204203599</v>
      </c>
      <c r="AO28" s="29">
        <v>8.0190242683244364</v>
      </c>
      <c r="AP28" s="29">
        <v>8.8109343152687423</v>
      </c>
      <c r="AQ28" s="29">
        <v>7.2371104659282306</v>
      </c>
      <c r="AR28" s="29">
        <v>10.38475816460925</v>
      </c>
      <c r="AS28" s="29">
        <v>1.573823849340511</v>
      </c>
      <c r="AT28" s="29">
        <v>9.1133507863388417</v>
      </c>
      <c r="AU28" s="29">
        <v>9.2714598722258241</v>
      </c>
      <c r="AV28" s="29">
        <v>7.9424436401373404</v>
      </c>
      <c r="AW28" s="29">
        <v>10.600476104314311</v>
      </c>
      <c r="AX28" s="29">
        <v>1.3290162320884831</v>
      </c>
      <c r="AY28" s="29">
        <v>7.3135138965424602</v>
      </c>
      <c r="AZ28" s="29">
        <v>6.3243511118176086</v>
      </c>
      <c r="BA28" s="29">
        <v>5.1776714809704201</v>
      </c>
      <c r="BB28" s="29">
        <v>7.4710307426647997</v>
      </c>
      <c r="BC28" s="29">
        <v>1.14667963084719</v>
      </c>
      <c r="BD28" s="29">
        <v>9.2506032261564322</v>
      </c>
      <c r="BE28" s="29">
        <v>8.5437728307546692</v>
      </c>
      <c r="BF28" s="29">
        <v>6.8357363639838864</v>
      </c>
      <c r="BG28" s="29">
        <v>10.251809297525449</v>
      </c>
      <c r="BH28" s="29">
        <v>1.7080364667707839</v>
      </c>
      <c r="BI28" s="29">
        <v>10.199793395570589</v>
      </c>
      <c r="BJ28" s="29">
        <v>17.522252161915929</v>
      </c>
      <c r="BK28" s="29">
        <v>13.95054946788702</v>
      </c>
      <c r="BL28" s="29">
        <v>21.09395485594484</v>
      </c>
      <c r="BM28" s="29">
        <v>3.5717026940289109</v>
      </c>
      <c r="BN28" s="29">
        <v>10.39990336877243</v>
      </c>
      <c r="BO28" s="29">
        <v>9.1138707298596096</v>
      </c>
      <c r="BP28" s="29">
        <v>7.5636622236339157</v>
      </c>
      <c r="BQ28" s="29">
        <v>10.6640792360853</v>
      </c>
      <c r="BR28" s="29">
        <v>1.5502085062256941</v>
      </c>
      <c r="BS28" s="29">
        <v>8.6782304763959512</v>
      </c>
      <c r="BT28" s="29">
        <v>3.147974891239544</v>
      </c>
      <c r="BU28" s="29">
        <v>2.322660343748399</v>
      </c>
      <c r="BV28" s="29">
        <v>3.9732894387306898</v>
      </c>
      <c r="BW28" s="29">
        <v>0.82531454749114541</v>
      </c>
      <c r="BX28" s="29">
        <v>13.376181999818449</v>
      </c>
      <c r="BY28" s="29">
        <v>8.1435918037287305</v>
      </c>
      <c r="BZ28" s="29">
        <v>6.9612550236477597</v>
      </c>
      <c r="CA28" s="29">
        <v>9.3259285838097021</v>
      </c>
      <c r="CB28" s="29">
        <v>1.182336780080971</v>
      </c>
      <c r="CC28" s="29">
        <v>7.4074568765285562</v>
      </c>
      <c r="CD28" s="29">
        <v>5.8691435730630026</v>
      </c>
      <c r="CE28" s="29">
        <v>5.0009827255547679</v>
      </c>
      <c r="CF28" s="29">
        <v>6.73730442057124</v>
      </c>
      <c r="CG28" s="29">
        <v>0.86816084750823608</v>
      </c>
      <c r="CH28" s="29">
        <v>7.5469138281993491</v>
      </c>
      <c r="CI28" s="29">
        <v>5.6282420866812686</v>
      </c>
      <c r="CJ28" s="29">
        <v>4.2554324556131773</v>
      </c>
      <c r="CK28" s="29">
        <v>7.0010517177493607</v>
      </c>
      <c r="CL28" s="29">
        <v>1.372809631068092</v>
      </c>
      <c r="CM28" s="29">
        <v>12.444615321949669</v>
      </c>
      <c r="CN28" s="29">
        <v>9.4668151002047178</v>
      </c>
      <c r="CO28" s="29">
        <v>8.0317793913823063</v>
      </c>
      <c r="CP28" s="29">
        <v>10.901850809027129</v>
      </c>
      <c r="CQ28" s="29">
        <v>1.435035708822411</v>
      </c>
      <c r="CR28" s="29">
        <v>7.733974606876699</v>
      </c>
      <c r="CS28" s="29">
        <v>6.922802622941532</v>
      </c>
      <c r="CT28" s="29">
        <v>5.4600546072942162</v>
      </c>
      <c r="CU28" s="29">
        <v>8.3855506385888479</v>
      </c>
      <c r="CV28" s="29">
        <v>1.462748015647316</v>
      </c>
      <c r="CW28" s="29">
        <v>10.780316132517701</v>
      </c>
      <c r="CX28" s="29">
        <v>6.6396099372985962</v>
      </c>
      <c r="CY28" s="29">
        <v>5.1141603863413412</v>
      </c>
      <c r="CZ28" s="29">
        <v>8.1650594882558512</v>
      </c>
      <c r="DA28" s="29">
        <v>1.525449550957255</v>
      </c>
      <c r="DB28" s="29">
        <v>11.72193238116253</v>
      </c>
      <c r="DC28" s="29">
        <v>3.8757564000701339</v>
      </c>
      <c r="DD28" s="29">
        <v>3.148840699739146</v>
      </c>
      <c r="DE28" s="29">
        <v>4.6026721004011222</v>
      </c>
      <c r="DF28" s="29">
        <v>0.72691570033098785</v>
      </c>
      <c r="DG28" s="29">
        <v>9.569109072619149</v>
      </c>
      <c r="DH28" s="29">
        <v>12.59574391998785</v>
      </c>
      <c r="DI28" s="29">
        <v>10.20190254007718</v>
      </c>
      <c r="DJ28" s="29">
        <v>14.989585299898531</v>
      </c>
      <c r="DK28" s="29">
        <v>2.393841379910675</v>
      </c>
      <c r="DL28" s="29">
        <v>9.6965105877823081</v>
      </c>
      <c r="DM28" s="29">
        <v>10.04951629957462</v>
      </c>
      <c r="DN28" s="29">
        <v>8.5384839177204643</v>
      </c>
      <c r="DO28" s="29">
        <v>11.56054868142877</v>
      </c>
      <c r="DP28" s="29">
        <v>1.511032381854154</v>
      </c>
      <c r="DQ28" s="29">
        <v>7.6713631354947056</v>
      </c>
      <c r="DR28" s="29">
        <v>18.97683376985891</v>
      </c>
      <c r="DS28" s="29">
        <v>15.180980221442351</v>
      </c>
      <c r="DT28" s="29">
        <v>22.772687318275469</v>
      </c>
      <c r="DU28" s="29">
        <v>3.7958535484165612</v>
      </c>
      <c r="DV28" s="29">
        <v>10.205390410058479</v>
      </c>
    </row>
    <row r="29" spans="1:126" ht="16.5" customHeight="1" x14ac:dyDescent="0.4">
      <c r="A29" s="74" t="s">
        <v>209</v>
      </c>
      <c r="B29" s="73">
        <v>92.01260821015768</v>
      </c>
      <c r="C29" s="73">
        <v>91.531640835732262</v>
      </c>
      <c r="D29" s="73">
        <v>92.493575584583112</v>
      </c>
      <c r="E29" s="73">
        <v>0.48096737442542548</v>
      </c>
      <c r="F29" s="73">
        <v>0.26669336120058101</v>
      </c>
      <c r="G29" s="73">
        <v>93.317109672251135</v>
      </c>
      <c r="H29" s="73">
        <v>92.179312666506874</v>
      </c>
      <c r="I29" s="73">
        <v>94.454906677995382</v>
      </c>
      <c r="J29" s="73">
        <v>1.1377970057442539</v>
      </c>
      <c r="K29" s="73">
        <v>0.62208171517420041</v>
      </c>
      <c r="L29" s="73">
        <v>91.135566529138814</v>
      </c>
      <c r="M29" s="73">
        <v>90.03193216920387</v>
      </c>
      <c r="N29" s="73">
        <v>92.239200889073757</v>
      </c>
      <c r="O29" s="73">
        <v>1.1036343599349441</v>
      </c>
      <c r="P29" s="73">
        <v>0.61784742939938553</v>
      </c>
      <c r="Q29" s="73">
        <v>91.068531169650896</v>
      </c>
      <c r="R29" s="73">
        <v>89.62009990563736</v>
      </c>
      <c r="S29" s="73">
        <v>92.516962433664418</v>
      </c>
      <c r="T29" s="73">
        <v>1.4484312640135291</v>
      </c>
      <c r="U29" s="73">
        <v>0.8114719029423817</v>
      </c>
      <c r="V29" s="73">
        <v>93.604415102188881</v>
      </c>
      <c r="W29" s="73">
        <v>92.715617340964457</v>
      </c>
      <c r="X29" s="73">
        <v>94.493212863413305</v>
      </c>
      <c r="Y29" s="73">
        <v>0.88879776122442422</v>
      </c>
      <c r="Z29" s="73">
        <v>0.48445176974569898</v>
      </c>
      <c r="AA29" s="73">
        <v>82.065426255527257</v>
      </c>
      <c r="AB29" s="73">
        <v>79.610792080858971</v>
      </c>
      <c r="AC29" s="73">
        <v>84.520060430195528</v>
      </c>
      <c r="AD29" s="73">
        <v>2.454634174668278</v>
      </c>
      <c r="AE29" s="73">
        <v>1.52605601649014</v>
      </c>
      <c r="AF29" s="73">
        <v>92.484307892106443</v>
      </c>
      <c r="AG29" s="73">
        <v>91.138097967134641</v>
      </c>
      <c r="AH29" s="73">
        <v>93.830517817078245</v>
      </c>
      <c r="AI29" s="73">
        <v>1.346209924971802</v>
      </c>
      <c r="AJ29" s="73">
        <v>0.74265766172601033</v>
      </c>
      <c r="AK29" s="73">
        <v>90.447947114767473</v>
      </c>
      <c r="AL29" s="73">
        <v>88.946623494347122</v>
      </c>
      <c r="AM29" s="73">
        <v>91.949270735187838</v>
      </c>
      <c r="AN29" s="73">
        <v>1.5013236204203579</v>
      </c>
      <c r="AO29" s="73">
        <v>0.84687542771760449</v>
      </c>
      <c r="AP29" s="73">
        <v>91.189065684731247</v>
      </c>
      <c r="AQ29" s="73">
        <v>89.615241835390734</v>
      </c>
      <c r="AR29" s="73">
        <v>92.762889534071775</v>
      </c>
      <c r="AS29" s="73">
        <v>1.573823849340521</v>
      </c>
      <c r="AT29" s="73">
        <v>0.88055661682121256</v>
      </c>
      <c r="AU29" s="73">
        <v>90.728540127774181</v>
      </c>
      <c r="AV29" s="73">
        <v>89.399523895685689</v>
      </c>
      <c r="AW29" s="73">
        <v>92.057556359862673</v>
      </c>
      <c r="AX29" s="73">
        <v>1.329016232088492</v>
      </c>
      <c r="AY29" s="73">
        <v>0.74736075904303023</v>
      </c>
      <c r="AZ29" s="73">
        <v>93.675648888182394</v>
      </c>
      <c r="BA29" s="73">
        <v>92.528969257335206</v>
      </c>
      <c r="BB29" s="73">
        <v>94.822328519029583</v>
      </c>
      <c r="BC29" s="73">
        <v>1.146679630847188</v>
      </c>
      <c r="BD29" s="73">
        <v>0.62453864470328269</v>
      </c>
      <c r="BE29" s="73">
        <v>91.456227169245338</v>
      </c>
      <c r="BF29" s="73">
        <v>89.74819070247456</v>
      </c>
      <c r="BG29" s="73">
        <v>93.164263636016116</v>
      </c>
      <c r="BH29" s="73">
        <v>1.7080364667707779</v>
      </c>
      <c r="BI29" s="73">
        <v>0.95285712509351961</v>
      </c>
      <c r="BJ29" s="73">
        <v>82.477747838084071</v>
      </c>
      <c r="BK29" s="73">
        <v>78.906045144055156</v>
      </c>
      <c r="BL29" s="73">
        <v>86.049450532112985</v>
      </c>
      <c r="BM29" s="73">
        <v>3.571702694028914</v>
      </c>
      <c r="BN29" s="73">
        <v>2.209441140960021</v>
      </c>
      <c r="BO29" s="73">
        <v>90.886129270140387</v>
      </c>
      <c r="BP29" s="73">
        <v>89.3359207639147</v>
      </c>
      <c r="BQ29" s="73">
        <v>92.436337776366088</v>
      </c>
      <c r="BR29" s="73">
        <v>1.5502085062256941</v>
      </c>
      <c r="BS29" s="73">
        <v>0.87023478016887601</v>
      </c>
      <c r="BT29" s="73">
        <v>96.852025108760458</v>
      </c>
      <c r="BU29" s="73">
        <v>96.026710561269311</v>
      </c>
      <c r="BV29" s="73">
        <v>97.67733965625159</v>
      </c>
      <c r="BW29" s="73">
        <v>0.82531454749113919</v>
      </c>
      <c r="BX29" s="73">
        <v>0.43476514847050007</v>
      </c>
      <c r="BY29" s="73">
        <v>91.856408196271275</v>
      </c>
      <c r="BZ29" s="73">
        <v>90.674071416190301</v>
      </c>
      <c r="CA29" s="73">
        <v>93.038744976352248</v>
      </c>
      <c r="CB29" s="73">
        <v>1.182336780080973</v>
      </c>
      <c r="CC29" s="73">
        <v>0.65671308393942507</v>
      </c>
      <c r="CD29" s="73">
        <v>94.130856426936987</v>
      </c>
      <c r="CE29" s="73">
        <v>93.262695579428751</v>
      </c>
      <c r="CF29" s="73">
        <v>94.999017274445237</v>
      </c>
      <c r="CG29" s="73">
        <v>0.86816084750824274</v>
      </c>
      <c r="CH29" s="73">
        <v>0.47055686596899099</v>
      </c>
      <c r="CI29" s="73">
        <v>94.371757913318717</v>
      </c>
      <c r="CJ29" s="73">
        <v>92.998948282250623</v>
      </c>
      <c r="CK29" s="73">
        <v>95.744567544386811</v>
      </c>
      <c r="CL29" s="73">
        <v>1.3728096310680939</v>
      </c>
      <c r="CM29" s="73">
        <v>0.74218504832652643</v>
      </c>
      <c r="CN29" s="73">
        <v>90.533184899795287</v>
      </c>
      <c r="CO29" s="73">
        <v>89.098149190972876</v>
      </c>
      <c r="CP29" s="73">
        <v>91.968220608617685</v>
      </c>
      <c r="CQ29" s="73">
        <v>1.4350357088224039</v>
      </c>
      <c r="CR29" s="73">
        <v>0.80872121834681798</v>
      </c>
      <c r="CS29" s="73">
        <v>93.077197377058468</v>
      </c>
      <c r="CT29" s="73">
        <v>91.614449361411161</v>
      </c>
      <c r="CU29" s="73">
        <v>94.539945392705789</v>
      </c>
      <c r="CV29" s="73">
        <v>1.462748015647314</v>
      </c>
      <c r="CW29" s="73">
        <v>0.80180756298456302</v>
      </c>
      <c r="CX29" s="73">
        <v>93.360390062701399</v>
      </c>
      <c r="CY29" s="73">
        <v>91.834940511744151</v>
      </c>
      <c r="CZ29" s="73">
        <v>94.885839613658661</v>
      </c>
      <c r="DA29" s="73">
        <v>1.525449550957255</v>
      </c>
      <c r="DB29" s="73">
        <v>0.83364110486297738</v>
      </c>
      <c r="DC29" s="73">
        <v>96.124243599929855</v>
      </c>
      <c r="DD29" s="73">
        <v>95.397327899598878</v>
      </c>
      <c r="DE29" s="73">
        <v>96.851159300260846</v>
      </c>
      <c r="DF29" s="73">
        <v>0.72691570033098429</v>
      </c>
      <c r="DG29" s="73">
        <v>0.38582915549933039</v>
      </c>
      <c r="DH29" s="73">
        <v>87.404256080012161</v>
      </c>
      <c r="DI29" s="73">
        <v>85.010414700101478</v>
      </c>
      <c r="DJ29" s="73">
        <v>89.798097459922829</v>
      </c>
      <c r="DK29" s="73">
        <v>2.393841379910675</v>
      </c>
      <c r="DL29" s="73">
        <v>1.397354885891958</v>
      </c>
      <c r="DM29" s="73">
        <v>89.95048370042538</v>
      </c>
      <c r="DN29" s="73">
        <v>88.43945131857123</v>
      </c>
      <c r="DO29" s="73">
        <v>91.46151608227953</v>
      </c>
      <c r="DP29" s="73">
        <v>1.51103238185415</v>
      </c>
      <c r="DQ29" s="73">
        <v>0.85706586222332148</v>
      </c>
      <c r="DR29" s="73">
        <v>81.023166230141101</v>
      </c>
      <c r="DS29" s="73">
        <v>77.227312681724541</v>
      </c>
      <c r="DT29" s="73">
        <v>84.81901977855766</v>
      </c>
      <c r="DU29" s="73">
        <v>3.795853548416559</v>
      </c>
      <c r="DV29" s="73">
        <v>2.3902546195009968</v>
      </c>
    </row>
    <row r="30" spans="1:126" x14ac:dyDescent="0.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</row>
    <row r="31" spans="1:126" x14ac:dyDescent="0.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</row>
    <row r="32" spans="1:126" x14ac:dyDescent="0.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33"/>
    </row>
    <row r="34" spans="1:7" x14ac:dyDescent="0.3">
      <c r="A34" s="34" t="s">
        <v>205</v>
      </c>
      <c r="B34" s="35"/>
      <c r="C34" s="35"/>
      <c r="D34" s="35"/>
      <c r="E34" s="35"/>
      <c r="F34" s="35"/>
      <c r="G34" s="36"/>
    </row>
    <row r="35" spans="1:7" x14ac:dyDescent="0.3">
      <c r="A35" s="34" t="s">
        <v>206</v>
      </c>
      <c r="B35" s="35"/>
      <c r="C35" s="35"/>
      <c r="D35" s="35"/>
      <c r="E35" s="35"/>
      <c r="F35" s="35"/>
      <c r="G35" s="36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1.6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37"/>
    </row>
  </sheetData>
  <mergeCells count="6">
    <mergeCell ref="A36:G37"/>
    <mergeCell ref="A38:F38"/>
    <mergeCell ref="A1:H1"/>
    <mergeCell ref="A3:P4"/>
    <mergeCell ref="A5:P7"/>
    <mergeCell ref="A33:F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3.88671875" customWidth="1"/>
    <col min="8" max="9" width="8.44140625" customWidth="1"/>
    <col min="10" max="10" width="7.109375" customWidth="1"/>
    <col min="11" max="11" width="4.88671875" customWidth="1"/>
    <col min="12" max="12" width="17.1093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2" max="22" width="11.44140625" customWidth="1"/>
    <col min="23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2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4414062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2.5546875" customWidth="1"/>
    <col min="98" max="99" width="7.109375" customWidth="1"/>
    <col min="100" max="100" width="6.44140625" customWidth="1"/>
    <col min="101" max="101" width="4.88671875" customWidth="1"/>
    <col min="102" max="102" width="14" bestFit="1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1093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160</v>
      </c>
    </row>
    <row r="10" spans="1:126" ht="15" x14ac:dyDescent="0.35">
      <c r="A10" s="49" t="s">
        <v>161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3013404.8990010042</v>
      </c>
      <c r="C15" s="70">
        <v>2951945.251831755</v>
      </c>
      <c r="D15" s="70">
        <v>3074864.5461702519</v>
      </c>
      <c r="E15" s="70">
        <v>61459.647169248667</v>
      </c>
      <c r="F15" s="71">
        <v>1.0405824604535809</v>
      </c>
      <c r="G15" s="70">
        <v>512656.16073759488</v>
      </c>
      <c r="H15" s="70">
        <v>487805.29404526798</v>
      </c>
      <c r="I15" s="70">
        <v>537507.0274299219</v>
      </c>
      <c r="J15" s="70">
        <v>24850.866692326959</v>
      </c>
      <c r="K15" s="71">
        <v>2.473200283069255</v>
      </c>
      <c r="L15" s="70">
        <v>321506.55313769629</v>
      </c>
      <c r="M15" s="70">
        <v>304735.18771069462</v>
      </c>
      <c r="N15" s="70">
        <v>338277.91856469802</v>
      </c>
      <c r="O15" s="70">
        <v>16771.36542700167</v>
      </c>
      <c r="P15" s="71">
        <v>2.661475796340691</v>
      </c>
      <c r="Q15" s="70">
        <v>791271.47205455706</v>
      </c>
      <c r="R15" s="70">
        <v>743769.43215175078</v>
      </c>
      <c r="S15" s="70">
        <v>838773.51195736334</v>
      </c>
      <c r="T15" s="70">
        <v>47502.039902806282</v>
      </c>
      <c r="U15" s="71">
        <v>3.062884926378072</v>
      </c>
      <c r="V15" s="70">
        <v>159655.44999636439</v>
      </c>
      <c r="W15" s="70">
        <v>152394.21341445559</v>
      </c>
      <c r="X15" s="70">
        <v>166916.68657827331</v>
      </c>
      <c r="Y15" s="70">
        <v>7261.2365819088882</v>
      </c>
      <c r="Z15" s="71">
        <v>2.3204422660639552</v>
      </c>
      <c r="AA15" s="70">
        <v>18357.337462586522</v>
      </c>
      <c r="AB15" s="70">
        <v>16971.03208062231</v>
      </c>
      <c r="AC15" s="70">
        <v>19743.642844550719</v>
      </c>
      <c r="AD15" s="70">
        <v>1386.305381964205</v>
      </c>
      <c r="AE15" s="71">
        <v>3.8529479871957082</v>
      </c>
      <c r="AF15" s="70">
        <v>44513.629395836368</v>
      </c>
      <c r="AG15" s="70">
        <v>41818.943257234358</v>
      </c>
      <c r="AH15" s="70">
        <v>47208.315534438378</v>
      </c>
      <c r="AI15" s="70">
        <v>2694.68613860201</v>
      </c>
      <c r="AJ15" s="71">
        <v>3.0885818238004101</v>
      </c>
      <c r="AK15" s="70">
        <v>19698.072760801959</v>
      </c>
      <c r="AL15" s="70">
        <v>18585.053299380608</v>
      </c>
      <c r="AM15" s="70">
        <v>20811.09222222332</v>
      </c>
      <c r="AN15" s="70">
        <v>1113.019461421354</v>
      </c>
      <c r="AO15" s="71">
        <v>2.8828559983988611</v>
      </c>
      <c r="AP15" s="70">
        <v>30963.860142174552</v>
      </c>
      <c r="AQ15" s="70">
        <v>28832.950304025951</v>
      </c>
      <c r="AR15" s="70">
        <v>33094.769980323152</v>
      </c>
      <c r="AS15" s="70">
        <v>2130.9098381486001</v>
      </c>
      <c r="AT15" s="71">
        <v>3.5111865640219868</v>
      </c>
      <c r="AU15" s="70">
        <v>74086.517547191805</v>
      </c>
      <c r="AV15" s="70">
        <v>70231.498287027483</v>
      </c>
      <c r="AW15" s="70">
        <v>77941.536807356126</v>
      </c>
      <c r="AX15" s="70">
        <v>3855.0192601643212</v>
      </c>
      <c r="AY15" s="71">
        <v>2.654796886701388</v>
      </c>
      <c r="AZ15" s="70">
        <v>64102.946757841572</v>
      </c>
      <c r="BA15" s="70">
        <v>60804.176176343943</v>
      </c>
      <c r="BB15" s="70">
        <v>67401.7173393392</v>
      </c>
      <c r="BC15" s="70">
        <v>3298.7705814976289</v>
      </c>
      <c r="BD15" s="71">
        <v>2.62553642254196</v>
      </c>
      <c r="BE15" s="70">
        <v>7693.5020929797656</v>
      </c>
      <c r="BF15" s="70">
        <v>7153.711069481632</v>
      </c>
      <c r="BG15" s="70">
        <v>8233.2931164779002</v>
      </c>
      <c r="BH15" s="70">
        <v>539.79102349813411</v>
      </c>
      <c r="BI15" s="71">
        <v>3.5796907583702091</v>
      </c>
      <c r="BJ15" s="70">
        <v>13738.6749842967</v>
      </c>
      <c r="BK15" s="70">
        <v>12129.957734951829</v>
      </c>
      <c r="BL15" s="70">
        <v>15347.392233641571</v>
      </c>
      <c r="BM15" s="70">
        <v>1608.717249344867</v>
      </c>
      <c r="BN15" s="71">
        <v>5.9741867956462329</v>
      </c>
      <c r="BO15" s="70">
        <v>18604.797979436051</v>
      </c>
      <c r="BP15" s="70">
        <v>17379.05422876287</v>
      </c>
      <c r="BQ15" s="70">
        <v>19830.541730109238</v>
      </c>
      <c r="BR15" s="70">
        <v>1225.7437506731881</v>
      </c>
      <c r="BS15" s="71">
        <v>3.3613880963416638</v>
      </c>
      <c r="BT15" s="70">
        <v>53241.331748280892</v>
      </c>
      <c r="BU15" s="70">
        <v>50321.993342836147</v>
      </c>
      <c r="BV15" s="70">
        <v>56160.67015372563</v>
      </c>
      <c r="BW15" s="70">
        <v>2919.3384054447379</v>
      </c>
      <c r="BX15" s="71">
        <v>2.7975603186765889</v>
      </c>
      <c r="BY15" s="70">
        <v>83699.179868900115</v>
      </c>
      <c r="BZ15" s="70">
        <v>79708.171036624801</v>
      </c>
      <c r="CA15" s="70">
        <v>87690.18870117543</v>
      </c>
      <c r="CB15" s="70">
        <v>3991.008832275314</v>
      </c>
      <c r="CC15" s="71">
        <v>2.4327944422492842</v>
      </c>
      <c r="CD15" s="70">
        <v>54769.795448987657</v>
      </c>
      <c r="CE15" s="70">
        <v>52456.138805822651</v>
      </c>
      <c r="CF15" s="70">
        <v>57083.452092152656</v>
      </c>
      <c r="CG15" s="70">
        <v>2313.6566431650058</v>
      </c>
      <c r="CH15" s="71">
        <v>2.1552701688264371</v>
      </c>
      <c r="CI15" s="70">
        <v>91880.093794868953</v>
      </c>
      <c r="CJ15" s="70">
        <v>85743.258861708571</v>
      </c>
      <c r="CK15" s="70">
        <v>98016.928728029336</v>
      </c>
      <c r="CL15" s="70">
        <v>6136.8349331603822</v>
      </c>
      <c r="CM15" s="71">
        <v>3.4077438342570918</v>
      </c>
      <c r="CN15" s="70">
        <v>40238.888024739863</v>
      </c>
      <c r="CO15" s="70">
        <v>37945.915345922738</v>
      </c>
      <c r="CP15" s="70">
        <v>42531.860703556988</v>
      </c>
      <c r="CQ15" s="70">
        <v>2292.9726788171251</v>
      </c>
      <c r="CR15" s="71">
        <v>2.9073467912070079</v>
      </c>
      <c r="CS15" s="70">
        <v>56807.908348634272</v>
      </c>
      <c r="CT15" s="70">
        <v>53041.568801188681</v>
      </c>
      <c r="CU15" s="70">
        <v>60574.247896079862</v>
      </c>
      <c r="CV15" s="70">
        <v>3766.3395474455901</v>
      </c>
      <c r="CW15" s="71">
        <v>3.3826308093024848</v>
      </c>
      <c r="CX15" s="70">
        <v>166176.28637095421</v>
      </c>
      <c r="CY15" s="70">
        <v>155342.3891594357</v>
      </c>
      <c r="CZ15" s="70">
        <v>177010.1835824727</v>
      </c>
      <c r="DA15" s="70">
        <v>10833.89721151849</v>
      </c>
      <c r="DB15" s="71">
        <v>3.3262860171073729</v>
      </c>
      <c r="DC15" s="70">
        <v>53843.635324937291</v>
      </c>
      <c r="DD15" s="70">
        <v>51953.282221884678</v>
      </c>
      <c r="DE15" s="70">
        <v>55733.988427989898</v>
      </c>
      <c r="DF15" s="70">
        <v>1890.353103052606</v>
      </c>
      <c r="DG15" s="71">
        <v>1.791234679984</v>
      </c>
      <c r="DH15" s="70">
        <v>43450.537317400369</v>
      </c>
      <c r="DI15" s="70">
        <v>39594.396727597014</v>
      </c>
      <c r="DJ15" s="70">
        <v>47306.677907203717</v>
      </c>
      <c r="DK15" s="70">
        <v>3856.1405898033549</v>
      </c>
      <c r="DL15" s="71">
        <v>4.5279501468423424</v>
      </c>
      <c r="DM15" s="70">
        <v>288109.32691746589</v>
      </c>
      <c r="DN15" s="70">
        <v>271294.46653540351</v>
      </c>
      <c r="DO15" s="70">
        <v>304924.18729952828</v>
      </c>
      <c r="DP15" s="70">
        <v>16814.860382062441</v>
      </c>
      <c r="DQ15" s="71">
        <v>2.9776927011700232</v>
      </c>
      <c r="DR15" s="70">
        <v>4338.9407864763252</v>
      </c>
      <c r="DS15" s="70">
        <v>3891.593849733868</v>
      </c>
      <c r="DT15" s="70">
        <v>4786.287723218782</v>
      </c>
      <c r="DU15" s="70">
        <v>447.34693674245682</v>
      </c>
      <c r="DV15" s="71">
        <v>5.2602292647837459</v>
      </c>
    </row>
    <row r="16" spans="1:126" ht="16.5" customHeight="1" x14ac:dyDescent="0.4">
      <c r="A16" s="50" t="s">
        <v>330</v>
      </c>
      <c r="B16" s="27">
        <v>2434942.0270569702</v>
      </c>
      <c r="C16" s="27">
        <v>2392670.0766688818</v>
      </c>
      <c r="D16" s="27">
        <v>2477213.977445059</v>
      </c>
      <c r="E16" s="27">
        <v>42271.950388088357</v>
      </c>
      <c r="F16" s="29">
        <v>0.88574271530577042</v>
      </c>
      <c r="G16" s="27">
        <v>426996.38765903481</v>
      </c>
      <c r="H16" s="27">
        <v>409204.22880238149</v>
      </c>
      <c r="I16" s="27">
        <v>444788.54651568813</v>
      </c>
      <c r="J16" s="27">
        <v>17792.158856653321</v>
      </c>
      <c r="K16" s="29">
        <v>2.1259271347676512</v>
      </c>
      <c r="L16" s="27">
        <v>254143.76457534669</v>
      </c>
      <c r="M16" s="27">
        <v>241545.08097377029</v>
      </c>
      <c r="N16" s="27">
        <v>266742.44817692298</v>
      </c>
      <c r="O16" s="27">
        <v>12598.683601576369</v>
      </c>
      <c r="P16" s="29">
        <v>2.5292376570651371</v>
      </c>
      <c r="Q16" s="27">
        <v>629076.73243359639</v>
      </c>
      <c r="R16" s="27">
        <v>597171.86730482371</v>
      </c>
      <c r="S16" s="27">
        <v>660981.59756236908</v>
      </c>
      <c r="T16" s="27">
        <v>31904.865128772679</v>
      </c>
      <c r="U16" s="29">
        <v>2.5876004584794212</v>
      </c>
      <c r="V16" s="27">
        <v>133163.94576997639</v>
      </c>
      <c r="W16" s="27">
        <v>127572.1354736935</v>
      </c>
      <c r="X16" s="27">
        <v>138755.7560662592</v>
      </c>
      <c r="Y16" s="27">
        <v>5591.8102962828416</v>
      </c>
      <c r="Z16" s="29">
        <v>2.1424451043281119</v>
      </c>
      <c r="AA16" s="27">
        <v>11537.768847541931</v>
      </c>
      <c r="AB16" s="27">
        <v>10839.107446900711</v>
      </c>
      <c r="AC16" s="27">
        <v>12236.43024818314</v>
      </c>
      <c r="AD16" s="27">
        <v>698.66140064121828</v>
      </c>
      <c r="AE16" s="29">
        <v>3.0895045913688741</v>
      </c>
      <c r="AF16" s="27">
        <v>36069.203042902816</v>
      </c>
      <c r="AG16" s="27">
        <v>34241.172121700169</v>
      </c>
      <c r="AH16" s="27">
        <v>37897.233964105457</v>
      </c>
      <c r="AI16" s="27">
        <v>1828.030921202648</v>
      </c>
      <c r="AJ16" s="29">
        <v>2.5857761155380121</v>
      </c>
      <c r="AK16" s="27">
        <v>15272.1283000693</v>
      </c>
      <c r="AL16" s="27">
        <v>14502.12419451437</v>
      </c>
      <c r="AM16" s="27">
        <v>16042.13240562423</v>
      </c>
      <c r="AN16" s="27">
        <v>770.00410555492817</v>
      </c>
      <c r="AO16" s="29">
        <v>2.5723935119523742</v>
      </c>
      <c r="AP16" s="27">
        <v>24143.92438842246</v>
      </c>
      <c r="AQ16" s="27">
        <v>22666.06841005175</v>
      </c>
      <c r="AR16" s="27">
        <v>25621.78036679318</v>
      </c>
      <c r="AS16" s="27">
        <v>1477.8559783707169</v>
      </c>
      <c r="AT16" s="29">
        <v>3.1229726373377829</v>
      </c>
      <c r="AU16" s="27">
        <v>59836.028886960718</v>
      </c>
      <c r="AV16" s="27">
        <v>56960.620945442279</v>
      </c>
      <c r="AW16" s="27">
        <v>62711.436828479164</v>
      </c>
      <c r="AX16" s="27">
        <v>2875.4079415184392</v>
      </c>
      <c r="AY16" s="29">
        <v>2.451775118454337</v>
      </c>
      <c r="AZ16" s="27">
        <v>54654.820841282432</v>
      </c>
      <c r="BA16" s="27">
        <v>52047.468840467263</v>
      </c>
      <c r="BB16" s="27">
        <v>57262.172842097607</v>
      </c>
      <c r="BC16" s="27">
        <v>2607.352000815175</v>
      </c>
      <c r="BD16" s="29">
        <v>2.433969433240124</v>
      </c>
      <c r="BE16" s="27">
        <v>6519.0643322861761</v>
      </c>
      <c r="BF16" s="27">
        <v>6113.3613259814383</v>
      </c>
      <c r="BG16" s="27">
        <v>6924.7673385909138</v>
      </c>
      <c r="BH16" s="27">
        <v>405.70300630473781</v>
      </c>
      <c r="BI16" s="29">
        <v>3.1751693064628062</v>
      </c>
      <c r="BJ16" s="27">
        <v>8519.3420387382266</v>
      </c>
      <c r="BK16" s="27">
        <v>7657.472376458828</v>
      </c>
      <c r="BL16" s="27">
        <v>9381.2117010176244</v>
      </c>
      <c r="BM16" s="27">
        <v>861.8696622793982</v>
      </c>
      <c r="BN16" s="29">
        <v>5.1615420243818768</v>
      </c>
      <c r="BO16" s="27">
        <v>14745.898991601491</v>
      </c>
      <c r="BP16" s="27">
        <v>13812.117613271859</v>
      </c>
      <c r="BQ16" s="27">
        <v>15679.680369931109</v>
      </c>
      <c r="BR16" s="27">
        <v>933.7813783296242</v>
      </c>
      <c r="BS16" s="29">
        <v>3.2308580904269242</v>
      </c>
      <c r="BT16" s="27">
        <v>49092.728146170237</v>
      </c>
      <c r="BU16" s="27">
        <v>46418.751323984667</v>
      </c>
      <c r="BV16" s="27">
        <v>51766.704968355807</v>
      </c>
      <c r="BW16" s="27">
        <v>2673.9768221855702</v>
      </c>
      <c r="BX16" s="29">
        <v>2.778973465903456</v>
      </c>
      <c r="BY16" s="27">
        <v>64584.206461342903</v>
      </c>
      <c r="BZ16" s="27">
        <v>61831.98929366123</v>
      </c>
      <c r="CA16" s="27">
        <v>67336.423629024575</v>
      </c>
      <c r="CB16" s="27">
        <v>2752.217167681672</v>
      </c>
      <c r="CC16" s="29">
        <v>2.1742040499191271</v>
      </c>
      <c r="CD16" s="27">
        <v>46689.782615057673</v>
      </c>
      <c r="CE16" s="27">
        <v>44817.980316776608</v>
      </c>
      <c r="CF16" s="27">
        <v>48561.584913338716</v>
      </c>
      <c r="CG16" s="27">
        <v>1871.802298281051</v>
      </c>
      <c r="CH16" s="29">
        <v>2.045417903240311</v>
      </c>
      <c r="CI16" s="27">
        <v>77843.659462958662</v>
      </c>
      <c r="CJ16" s="27">
        <v>73252.522042730183</v>
      </c>
      <c r="CK16" s="27">
        <v>82434.79688318714</v>
      </c>
      <c r="CL16" s="27">
        <v>4591.1374202284787</v>
      </c>
      <c r="CM16" s="29">
        <v>3.0091301813111748</v>
      </c>
      <c r="CN16" s="27">
        <v>31702.44846089547</v>
      </c>
      <c r="CO16" s="27">
        <v>30173.384659309271</v>
      </c>
      <c r="CP16" s="27">
        <v>33231.512262481658</v>
      </c>
      <c r="CQ16" s="27">
        <v>1529.063801586195</v>
      </c>
      <c r="CR16" s="29">
        <v>2.4608023371075052</v>
      </c>
      <c r="CS16" s="27">
        <v>47338.060434263287</v>
      </c>
      <c r="CT16" s="27">
        <v>44583.834779066201</v>
      </c>
      <c r="CU16" s="27">
        <v>50092.286089460373</v>
      </c>
      <c r="CV16" s="27">
        <v>2754.2256551970859</v>
      </c>
      <c r="CW16" s="29">
        <v>2.9684722148054541</v>
      </c>
      <c r="CX16" s="27">
        <v>139193.43109066211</v>
      </c>
      <c r="CY16" s="27">
        <v>131568.28429400941</v>
      </c>
      <c r="CZ16" s="27">
        <v>146818.57788731469</v>
      </c>
      <c r="DA16" s="27">
        <v>7625.1467966526398</v>
      </c>
      <c r="DB16" s="29">
        <v>2.794945844941751</v>
      </c>
      <c r="DC16" s="27">
        <v>49257.996708336374</v>
      </c>
      <c r="DD16" s="27">
        <v>47594.562291862407</v>
      </c>
      <c r="DE16" s="27">
        <v>50921.431124810333</v>
      </c>
      <c r="DF16" s="27">
        <v>1663.43441647396</v>
      </c>
      <c r="DG16" s="29">
        <v>1.722950760337381</v>
      </c>
      <c r="DH16" s="27">
        <v>29910.331296091539</v>
      </c>
      <c r="DI16" s="27">
        <v>27643.047547071688</v>
      </c>
      <c r="DJ16" s="27">
        <v>32177.61504511139</v>
      </c>
      <c r="DK16" s="27">
        <v>2267.2837490198508</v>
      </c>
      <c r="DL16" s="29">
        <v>3.8674844872763758</v>
      </c>
      <c r="DM16" s="27">
        <v>221757.566449898</v>
      </c>
      <c r="DN16" s="27">
        <v>211175.07764862731</v>
      </c>
      <c r="DO16" s="27">
        <v>232340.0552511687</v>
      </c>
      <c r="DP16" s="27">
        <v>10582.488801270691</v>
      </c>
      <c r="DQ16" s="29">
        <v>2.4347439713900361</v>
      </c>
      <c r="DR16" s="27">
        <v>2892.80582353412</v>
      </c>
      <c r="DS16" s="27">
        <v>2635.2981559880741</v>
      </c>
      <c r="DT16" s="27">
        <v>3150.313491080165</v>
      </c>
      <c r="DU16" s="27">
        <v>257.50766754604552</v>
      </c>
      <c r="DV16" s="29">
        <v>4.5416620073444456</v>
      </c>
    </row>
    <row r="17" spans="1:140" ht="16.5" customHeight="1" x14ac:dyDescent="0.4">
      <c r="A17" s="77" t="s">
        <v>331</v>
      </c>
      <c r="B17" s="70">
        <v>368406.49800181697</v>
      </c>
      <c r="C17" s="70">
        <v>340607.75266873511</v>
      </c>
      <c r="D17" s="70">
        <v>396205.24333489902</v>
      </c>
      <c r="E17" s="70">
        <v>27798.74533308193</v>
      </c>
      <c r="F17" s="71">
        <v>3.8498325654221022</v>
      </c>
      <c r="G17" s="70">
        <v>55877.953672301774</v>
      </c>
      <c r="H17" s="70">
        <v>45252.711392432597</v>
      </c>
      <c r="I17" s="70">
        <v>66503.195952170936</v>
      </c>
      <c r="J17" s="70">
        <v>10625.24227986917</v>
      </c>
      <c r="K17" s="71">
        <v>9.7015757078667892</v>
      </c>
      <c r="L17" s="70">
        <v>39538.184529499791</v>
      </c>
      <c r="M17" s="70">
        <v>33623.529813013811</v>
      </c>
      <c r="N17" s="70">
        <v>45452.839245985771</v>
      </c>
      <c r="O17" s="70">
        <v>5914.6547164859803</v>
      </c>
      <c r="P17" s="71">
        <v>7.6323205369924167</v>
      </c>
      <c r="Q17" s="70">
        <v>110587.86443727089</v>
      </c>
      <c r="R17" s="70">
        <v>88285.391144536465</v>
      </c>
      <c r="S17" s="70">
        <v>132890.3377300053</v>
      </c>
      <c r="T17" s="70">
        <v>22302.473292734419</v>
      </c>
      <c r="U17" s="71">
        <v>10.2893865998387</v>
      </c>
      <c r="V17" s="70">
        <v>15954.446719176931</v>
      </c>
      <c r="W17" s="70">
        <v>13011.44577371597</v>
      </c>
      <c r="X17" s="70">
        <v>18897.447664637879</v>
      </c>
      <c r="Y17" s="70">
        <v>2943.0009454609558</v>
      </c>
      <c r="Z17" s="71">
        <v>9.4113642488029789</v>
      </c>
      <c r="AA17" s="70">
        <v>4343.937941722992</v>
      </c>
      <c r="AB17" s="70">
        <v>3590.133047731937</v>
      </c>
      <c r="AC17" s="70">
        <v>5097.742835714047</v>
      </c>
      <c r="AD17" s="70">
        <v>753.804893991055</v>
      </c>
      <c r="AE17" s="71">
        <v>8.8535872019469721</v>
      </c>
      <c r="AF17" s="70">
        <v>5429.3865172949309</v>
      </c>
      <c r="AG17" s="70">
        <v>4172.7844147137848</v>
      </c>
      <c r="AH17" s="70">
        <v>6685.9886198760769</v>
      </c>
      <c r="AI17" s="70">
        <v>1256.602102581146</v>
      </c>
      <c r="AJ17" s="71">
        <v>11.80839713074065</v>
      </c>
      <c r="AK17" s="70">
        <v>1896.56407735316</v>
      </c>
      <c r="AL17" s="70">
        <v>1550.484861211288</v>
      </c>
      <c r="AM17" s="70">
        <v>2242.6432934950308</v>
      </c>
      <c r="AN17" s="70">
        <v>346.07921614187171</v>
      </c>
      <c r="AO17" s="71">
        <v>9.3100481419132581</v>
      </c>
      <c r="AP17" s="70">
        <v>4114.7266707799654</v>
      </c>
      <c r="AQ17" s="70">
        <v>3078.3083625539111</v>
      </c>
      <c r="AR17" s="70">
        <v>5151.1449790060196</v>
      </c>
      <c r="AS17" s="70">
        <v>1036.418308226054</v>
      </c>
      <c r="AT17" s="71">
        <v>12.85103224208836</v>
      </c>
      <c r="AU17" s="70">
        <v>9665.5593283001181</v>
      </c>
      <c r="AV17" s="70">
        <v>7991.2119694593721</v>
      </c>
      <c r="AW17" s="70">
        <v>11339.90668714086</v>
      </c>
      <c r="AX17" s="70">
        <v>1674.347358840746</v>
      </c>
      <c r="AY17" s="71">
        <v>8.8381730175737214</v>
      </c>
      <c r="AZ17" s="70">
        <v>5620.3570505004882</v>
      </c>
      <c r="BA17" s="70">
        <v>4403.0207557584272</v>
      </c>
      <c r="BB17" s="70">
        <v>6837.6933452425492</v>
      </c>
      <c r="BC17" s="70">
        <v>1217.336294742061</v>
      </c>
      <c r="BD17" s="71">
        <v>11.05072045630379</v>
      </c>
      <c r="BE17" s="70">
        <v>1099.8048891077881</v>
      </c>
      <c r="BF17" s="70">
        <v>830.03605200205857</v>
      </c>
      <c r="BG17" s="70">
        <v>1369.5737262135181</v>
      </c>
      <c r="BH17" s="70">
        <v>269.76883710572969</v>
      </c>
      <c r="BI17" s="71">
        <v>12.514689028187091</v>
      </c>
      <c r="BJ17" s="70">
        <v>3131.5889586109902</v>
      </c>
      <c r="BK17" s="70">
        <v>2317.2960159473</v>
      </c>
      <c r="BL17" s="70">
        <v>3945.881901274679</v>
      </c>
      <c r="BM17" s="70">
        <v>814.2929426636897</v>
      </c>
      <c r="BN17" s="71">
        <v>13.26660645706048</v>
      </c>
      <c r="BO17" s="70">
        <v>2376.9702999281822</v>
      </c>
      <c r="BP17" s="70">
        <v>1896.105343145648</v>
      </c>
      <c r="BQ17" s="70">
        <v>2857.8352567107158</v>
      </c>
      <c r="BR17" s="70">
        <v>480.86495678253402</v>
      </c>
      <c r="BS17" s="71">
        <v>10.32151153390393</v>
      </c>
      <c r="BT17" s="70">
        <v>2195.8110894001111</v>
      </c>
      <c r="BU17" s="70">
        <v>1567.324267447417</v>
      </c>
      <c r="BV17" s="70">
        <v>2824.2979113528049</v>
      </c>
      <c r="BW17" s="70">
        <v>628.4868219526943</v>
      </c>
      <c r="BX17" s="71">
        <v>14.60310239621759</v>
      </c>
      <c r="BY17" s="70">
        <v>9129.1969140366309</v>
      </c>
      <c r="BZ17" s="70">
        <v>7562.8906548549312</v>
      </c>
      <c r="CA17" s="70">
        <v>10695.503173218331</v>
      </c>
      <c r="CB17" s="70">
        <v>1566.3062591816999</v>
      </c>
      <c r="CC17" s="71">
        <v>8.7536270062546393</v>
      </c>
      <c r="CD17" s="70">
        <v>5029.7378373146039</v>
      </c>
      <c r="CE17" s="70">
        <v>4128.4228674303304</v>
      </c>
      <c r="CF17" s="70">
        <v>5931.0528071988774</v>
      </c>
      <c r="CG17" s="70">
        <v>901.31496988427352</v>
      </c>
      <c r="CH17" s="71">
        <v>9.1427146174498457</v>
      </c>
      <c r="CI17" s="70">
        <v>8419.0191730214301</v>
      </c>
      <c r="CJ17" s="70">
        <v>6229.8271841849473</v>
      </c>
      <c r="CK17" s="70">
        <v>10608.211161857909</v>
      </c>
      <c r="CL17" s="70">
        <v>2189.1919888364828</v>
      </c>
      <c r="CM17" s="71">
        <v>13.266802999583049</v>
      </c>
      <c r="CN17" s="70">
        <v>6370.8288315867048</v>
      </c>
      <c r="CO17" s="70">
        <v>5096.4469478426781</v>
      </c>
      <c r="CP17" s="70">
        <v>7645.2107153307315</v>
      </c>
      <c r="CQ17" s="70">
        <v>1274.3818837440269</v>
      </c>
      <c r="CR17" s="71">
        <v>10.205812396359351</v>
      </c>
      <c r="CS17" s="70">
        <v>6140.5673432799813</v>
      </c>
      <c r="CT17" s="70">
        <v>4488.9071036547984</v>
      </c>
      <c r="CU17" s="70">
        <v>7792.2275829051641</v>
      </c>
      <c r="CV17" s="70">
        <v>1651.6602396251831</v>
      </c>
      <c r="CW17" s="71">
        <v>13.7232237449417</v>
      </c>
      <c r="CX17" s="70">
        <v>16775.342690934711</v>
      </c>
      <c r="CY17" s="70">
        <v>12306.20146013764</v>
      </c>
      <c r="CZ17" s="70">
        <v>21244.483921731789</v>
      </c>
      <c r="DA17" s="70">
        <v>4469.1412307970786</v>
      </c>
      <c r="DB17" s="71">
        <v>13.59241441057201</v>
      </c>
      <c r="DC17" s="70">
        <v>3080.0212228855421</v>
      </c>
      <c r="DD17" s="70">
        <v>2390.8384542676731</v>
      </c>
      <c r="DE17" s="70">
        <v>3769.203991503412</v>
      </c>
      <c r="DF17" s="70">
        <v>689.18276861786944</v>
      </c>
      <c r="DG17" s="71">
        <v>11.41628047648021</v>
      </c>
      <c r="DH17" s="70">
        <v>6381.4895505951963</v>
      </c>
      <c r="DI17" s="70">
        <v>4843.1211533478472</v>
      </c>
      <c r="DJ17" s="70">
        <v>7919.8579478425454</v>
      </c>
      <c r="DK17" s="70">
        <v>1538.3683972473491</v>
      </c>
      <c r="DL17" s="71">
        <v>12.29935157156333</v>
      </c>
      <c r="DM17" s="70">
        <v>44175.664618081741</v>
      </c>
      <c r="DN17" s="70">
        <v>35559.864134263553</v>
      </c>
      <c r="DO17" s="70">
        <v>52791.465101899928</v>
      </c>
      <c r="DP17" s="70">
        <v>8615.8004838181878</v>
      </c>
      <c r="DQ17" s="71">
        <v>9.9507650000977161</v>
      </c>
      <c r="DR17" s="70">
        <v>1071.4736388324061</v>
      </c>
      <c r="DS17" s="70">
        <v>808.22606756182154</v>
      </c>
      <c r="DT17" s="70">
        <v>1334.7212101029911</v>
      </c>
      <c r="DU17" s="70">
        <v>263.24757127058479</v>
      </c>
      <c r="DV17" s="71">
        <v>12.53507137035063</v>
      </c>
    </row>
    <row r="18" spans="1:140" ht="16.5" customHeight="1" x14ac:dyDescent="0.4">
      <c r="A18" s="50" t="s">
        <v>225</v>
      </c>
      <c r="B18" s="27">
        <v>118225.60561995349</v>
      </c>
      <c r="C18" s="27">
        <v>108324.7328156185</v>
      </c>
      <c r="D18" s="27">
        <v>128126.47842428859</v>
      </c>
      <c r="E18" s="27">
        <v>9900.8728043350566</v>
      </c>
      <c r="F18" s="29">
        <v>4.2727340579128468</v>
      </c>
      <c r="G18" s="27">
        <v>21573.367155951699</v>
      </c>
      <c r="H18" s="27">
        <v>16278.971294226931</v>
      </c>
      <c r="I18" s="27">
        <v>26867.763017676469</v>
      </c>
      <c r="J18" s="27">
        <v>5294.3958617247699</v>
      </c>
      <c r="K18" s="29">
        <v>12.52109769839887</v>
      </c>
      <c r="L18" s="27">
        <v>19602.427241708301</v>
      </c>
      <c r="M18" s="27">
        <v>16187.37105829115</v>
      </c>
      <c r="N18" s="27">
        <v>23017.483425125451</v>
      </c>
      <c r="O18" s="27">
        <v>3415.0561834171531</v>
      </c>
      <c r="P18" s="29">
        <v>8.8885706973929715</v>
      </c>
      <c r="Q18" s="27">
        <v>28369.100739469472</v>
      </c>
      <c r="R18" s="27">
        <v>21842.4219211821</v>
      </c>
      <c r="S18" s="27">
        <v>34895.779557756847</v>
      </c>
      <c r="T18" s="27">
        <v>6526.6788182873752</v>
      </c>
      <c r="U18" s="29">
        <v>11.737905276506391</v>
      </c>
      <c r="V18" s="27">
        <v>5626.7303178102602</v>
      </c>
      <c r="W18" s="27">
        <v>4557.428577252892</v>
      </c>
      <c r="X18" s="27">
        <v>6696.0320583676285</v>
      </c>
      <c r="Y18" s="27">
        <v>1069.301740557368</v>
      </c>
      <c r="Z18" s="29">
        <v>9.6958994249716302</v>
      </c>
      <c r="AA18" s="27">
        <v>2177.909413871032</v>
      </c>
      <c r="AB18" s="27">
        <v>1839.3248916268269</v>
      </c>
      <c r="AC18" s="27">
        <v>2516.493936115236</v>
      </c>
      <c r="AD18" s="27">
        <v>338.58452224420438</v>
      </c>
      <c r="AE18" s="29">
        <v>7.9317901895466294</v>
      </c>
      <c r="AF18" s="27">
        <v>2028.9708134774439</v>
      </c>
      <c r="AG18" s="27">
        <v>1392.858700215766</v>
      </c>
      <c r="AH18" s="27">
        <v>2665.0829267391209</v>
      </c>
      <c r="AI18" s="27">
        <v>636.11211326167768</v>
      </c>
      <c r="AJ18" s="29">
        <v>15.9956463841804</v>
      </c>
      <c r="AK18" s="27">
        <v>732.600578688577</v>
      </c>
      <c r="AL18" s="27">
        <v>561.1042841529752</v>
      </c>
      <c r="AM18" s="27">
        <v>904.09687322417881</v>
      </c>
      <c r="AN18" s="27">
        <v>171.49629453560181</v>
      </c>
      <c r="AO18" s="29">
        <v>11.943494450082129</v>
      </c>
      <c r="AP18" s="27">
        <v>1203.8956158146079</v>
      </c>
      <c r="AQ18" s="27">
        <v>902.72518046770688</v>
      </c>
      <c r="AR18" s="27">
        <v>1505.066051161509</v>
      </c>
      <c r="AS18" s="27">
        <v>301.17043534690129</v>
      </c>
      <c r="AT18" s="29">
        <v>12.76343092894313</v>
      </c>
      <c r="AU18" s="27">
        <v>2606.3512028235691</v>
      </c>
      <c r="AV18" s="27">
        <v>1895.619280566169</v>
      </c>
      <c r="AW18" s="27">
        <v>3317.0831250809688</v>
      </c>
      <c r="AX18" s="27">
        <v>710.73192225740013</v>
      </c>
      <c r="AY18" s="29">
        <v>13.91287280430617</v>
      </c>
      <c r="AZ18" s="27">
        <v>593.49550579622314</v>
      </c>
      <c r="BA18" s="27">
        <v>201.49638558862671</v>
      </c>
      <c r="BB18" s="27">
        <v>985.49462600381958</v>
      </c>
      <c r="BC18" s="27">
        <v>391.99912020759638</v>
      </c>
      <c r="BD18" s="29">
        <v>33.698578872641818</v>
      </c>
      <c r="BE18" s="27">
        <v>60.237176386760922</v>
      </c>
      <c r="BF18" s="27">
        <v>22.381965556411181</v>
      </c>
      <c r="BG18" s="27">
        <v>98.092387217110655</v>
      </c>
      <c r="BH18" s="27">
        <v>37.855210830349733</v>
      </c>
      <c r="BI18" s="29">
        <v>32.063061775508302</v>
      </c>
      <c r="BJ18" s="27">
        <v>430.30584732261173</v>
      </c>
      <c r="BK18" s="27">
        <v>229.77605045308351</v>
      </c>
      <c r="BL18" s="27">
        <v>630.83564419213985</v>
      </c>
      <c r="BM18" s="27">
        <v>200.52979686952821</v>
      </c>
      <c r="BN18" s="29">
        <v>23.77637243100132</v>
      </c>
      <c r="BO18" s="27">
        <v>460.57050038660032</v>
      </c>
      <c r="BP18" s="27">
        <v>308.04832970303733</v>
      </c>
      <c r="BQ18" s="27">
        <v>613.09267107016319</v>
      </c>
      <c r="BR18" s="27">
        <v>152.5221706835629</v>
      </c>
      <c r="BS18" s="29">
        <v>16.89587890603207</v>
      </c>
      <c r="BT18" s="27">
        <v>639.59084618202053</v>
      </c>
      <c r="BU18" s="27">
        <v>338.11407892612152</v>
      </c>
      <c r="BV18" s="27">
        <v>941.06761343791959</v>
      </c>
      <c r="BW18" s="27">
        <v>301.47676725589912</v>
      </c>
      <c r="BX18" s="29">
        <v>24.048917849522049</v>
      </c>
      <c r="BY18" s="27">
        <v>3270.713800374258</v>
      </c>
      <c r="BZ18" s="27">
        <v>2577.6227910228358</v>
      </c>
      <c r="CA18" s="27">
        <v>3963.8048097256792</v>
      </c>
      <c r="CB18" s="27">
        <v>693.09100935142123</v>
      </c>
      <c r="CC18" s="29">
        <v>10.811641846300549</v>
      </c>
      <c r="CD18" s="27">
        <v>1809.682536820239</v>
      </c>
      <c r="CE18" s="27">
        <v>1440.9829578918641</v>
      </c>
      <c r="CF18" s="27">
        <v>2178.382115748615</v>
      </c>
      <c r="CG18" s="27">
        <v>368.6995789283751</v>
      </c>
      <c r="CH18" s="29">
        <v>10.394753015411521</v>
      </c>
      <c r="CI18" s="27">
        <v>2033.402055292378</v>
      </c>
      <c r="CJ18" s="27">
        <v>1129.0910990900661</v>
      </c>
      <c r="CK18" s="27">
        <v>2937.7130114946908</v>
      </c>
      <c r="CL18" s="27">
        <v>904.31095620231235</v>
      </c>
      <c r="CM18" s="29">
        <v>22.69020726711156</v>
      </c>
      <c r="CN18" s="27">
        <v>1178.7345885236371</v>
      </c>
      <c r="CO18" s="27">
        <v>899.38705653801799</v>
      </c>
      <c r="CP18" s="27">
        <v>1458.0821205092559</v>
      </c>
      <c r="CQ18" s="27">
        <v>279.34753198561879</v>
      </c>
      <c r="CR18" s="29">
        <v>12.09129284918858</v>
      </c>
      <c r="CS18" s="27">
        <v>1459.0673497026701</v>
      </c>
      <c r="CT18" s="27">
        <v>1007.669279867976</v>
      </c>
      <c r="CU18" s="27">
        <v>1910.4654195373639</v>
      </c>
      <c r="CV18" s="27">
        <v>451.39806983469413</v>
      </c>
      <c r="CW18" s="29">
        <v>15.78440760241082</v>
      </c>
      <c r="CX18" s="27">
        <v>2455.145742116385</v>
      </c>
      <c r="CY18" s="27">
        <v>826.11884127616963</v>
      </c>
      <c r="CZ18" s="27">
        <v>4084.1726429566002</v>
      </c>
      <c r="DA18" s="27">
        <v>1629.0269008402149</v>
      </c>
      <c r="DB18" s="29">
        <v>33.852824280061391</v>
      </c>
      <c r="DC18" s="27">
        <v>301.54577704353358</v>
      </c>
      <c r="DD18" s="27">
        <v>129.0531368158635</v>
      </c>
      <c r="DE18" s="27">
        <v>474.03841727120363</v>
      </c>
      <c r="DF18" s="27">
        <v>172.49264022767011</v>
      </c>
      <c r="DG18" s="29">
        <v>29.185104151879639</v>
      </c>
      <c r="DH18" s="27">
        <v>3183.1950752967819</v>
      </c>
      <c r="DI18" s="27">
        <v>2349.031890632938</v>
      </c>
      <c r="DJ18" s="27">
        <v>4017.3582599606261</v>
      </c>
      <c r="DK18" s="27">
        <v>834.16318466384382</v>
      </c>
      <c r="DL18" s="29">
        <v>13.370008796068079</v>
      </c>
      <c r="DM18" s="27">
        <v>16148.16947991812</v>
      </c>
      <c r="DN18" s="27">
        <v>13315.44686267066</v>
      </c>
      <c r="DO18" s="27">
        <v>18980.89209716559</v>
      </c>
      <c r="DP18" s="27">
        <v>2832.722617247462</v>
      </c>
      <c r="DQ18" s="29">
        <v>8.950033892387129</v>
      </c>
      <c r="DR18" s="27">
        <v>280.39625917631491</v>
      </c>
      <c r="DS18" s="27">
        <v>192.64667371708759</v>
      </c>
      <c r="DT18" s="27">
        <v>368.14584463554212</v>
      </c>
      <c r="DU18" s="27">
        <v>87.749585459227262</v>
      </c>
      <c r="DV18" s="29">
        <v>15.966759611696281</v>
      </c>
    </row>
    <row r="19" spans="1:140" ht="16.5" customHeight="1" x14ac:dyDescent="0.4">
      <c r="A19" s="74" t="s">
        <v>332</v>
      </c>
      <c r="B19" s="72">
        <v>91830.768322263233</v>
      </c>
      <c r="C19" s="72">
        <v>82770.668601311976</v>
      </c>
      <c r="D19" s="72">
        <v>100890.8680432145</v>
      </c>
      <c r="E19" s="72">
        <v>9060.099720951257</v>
      </c>
      <c r="F19" s="73">
        <v>5.0337157600667943</v>
      </c>
      <c r="G19" s="72">
        <v>8208.4522503066873</v>
      </c>
      <c r="H19" s="72">
        <v>5657.7041235640336</v>
      </c>
      <c r="I19" s="72">
        <v>10759.200377049339</v>
      </c>
      <c r="J19" s="72">
        <v>2550.7481267426542</v>
      </c>
      <c r="K19" s="73">
        <v>15.854415251454039</v>
      </c>
      <c r="L19" s="72">
        <v>8222.1767911415354</v>
      </c>
      <c r="M19" s="72">
        <v>5947.6553085464448</v>
      </c>
      <c r="N19" s="72">
        <v>10496.698273736631</v>
      </c>
      <c r="O19" s="72">
        <v>2274.5214825950911</v>
      </c>
      <c r="P19" s="73">
        <v>14.113904062868651</v>
      </c>
      <c r="Q19" s="72">
        <v>23237.774444220289</v>
      </c>
      <c r="R19" s="72">
        <v>15676.25047777255</v>
      </c>
      <c r="S19" s="72">
        <v>30799.298410668041</v>
      </c>
      <c r="T19" s="72">
        <v>7561.5239664477449</v>
      </c>
      <c r="U19" s="73">
        <v>16.60193578479419</v>
      </c>
      <c r="V19" s="72">
        <v>4910.327189400874</v>
      </c>
      <c r="W19" s="72">
        <v>3993.2859479744111</v>
      </c>
      <c r="X19" s="72">
        <v>5827.3684308273369</v>
      </c>
      <c r="Y19" s="72">
        <v>917.0412414264631</v>
      </c>
      <c r="Z19" s="73">
        <v>9.528452307845992</v>
      </c>
      <c r="AA19" s="72">
        <v>297.72125945056928</v>
      </c>
      <c r="AB19" s="72">
        <v>185.49952067935499</v>
      </c>
      <c r="AC19" s="72">
        <v>409.94299822178368</v>
      </c>
      <c r="AD19" s="72">
        <v>112.22173877121431</v>
      </c>
      <c r="AE19" s="73">
        <v>19.23140768470822</v>
      </c>
      <c r="AF19" s="72">
        <v>986.06902216118579</v>
      </c>
      <c r="AG19" s="72">
        <v>664.35381183132699</v>
      </c>
      <c r="AH19" s="72">
        <v>1307.784232491045</v>
      </c>
      <c r="AI19" s="72">
        <v>321.71521032985879</v>
      </c>
      <c r="AJ19" s="73">
        <v>16.645935501944049</v>
      </c>
      <c r="AK19" s="72">
        <v>1796.779804690929</v>
      </c>
      <c r="AL19" s="72">
        <v>1517.887368147927</v>
      </c>
      <c r="AM19" s="72">
        <v>2075.67224123393</v>
      </c>
      <c r="AN19" s="72">
        <v>278.89243654300179</v>
      </c>
      <c r="AO19" s="73">
        <v>7.9192819893248654</v>
      </c>
      <c r="AP19" s="72">
        <v>1501.3134671575119</v>
      </c>
      <c r="AQ19" s="72">
        <v>1097.008076447313</v>
      </c>
      <c r="AR19" s="72">
        <v>1905.618857867712</v>
      </c>
      <c r="AS19" s="72">
        <v>404.30539071019939</v>
      </c>
      <c r="AT19" s="73">
        <v>13.739852807487431</v>
      </c>
      <c r="AU19" s="72">
        <v>1978.578129107402</v>
      </c>
      <c r="AV19" s="72">
        <v>1419.977387356153</v>
      </c>
      <c r="AW19" s="72">
        <v>2537.17887085865</v>
      </c>
      <c r="AX19" s="72">
        <v>558.60074175124851</v>
      </c>
      <c r="AY19" s="73">
        <v>14.404302476197239</v>
      </c>
      <c r="AZ19" s="72">
        <v>3234.2733602624289</v>
      </c>
      <c r="BA19" s="72">
        <v>2544.799724259462</v>
      </c>
      <c r="BB19" s="72">
        <v>3923.746996265395</v>
      </c>
      <c r="BC19" s="72">
        <v>689.47363600296649</v>
      </c>
      <c r="BD19" s="73">
        <v>10.87639244068958</v>
      </c>
      <c r="BE19" s="72">
        <v>14.39569519904064</v>
      </c>
      <c r="BF19" s="72">
        <v>0</v>
      </c>
      <c r="BG19" s="72">
        <v>31.208235096907089</v>
      </c>
      <c r="BH19" s="72">
        <v>15.604117548453541</v>
      </c>
      <c r="BI19" s="73">
        <v>59.586052357338978</v>
      </c>
      <c r="BJ19" s="72">
        <v>1657.4381396248721</v>
      </c>
      <c r="BK19" s="72">
        <v>1264.8209617430359</v>
      </c>
      <c r="BL19" s="72">
        <v>2050.055317506708</v>
      </c>
      <c r="BM19" s="72">
        <v>392.61717788183608</v>
      </c>
      <c r="BN19" s="73">
        <v>12.08581375590545</v>
      </c>
      <c r="BO19" s="72">
        <v>1021.358187519785</v>
      </c>
      <c r="BP19" s="72">
        <v>775.84750211852668</v>
      </c>
      <c r="BQ19" s="72">
        <v>1266.868872921043</v>
      </c>
      <c r="BR19" s="72">
        <v>245.51068540125831</v>
      </c>
      <c r="BS19" s="73">
        <v>12.264116086475861</v>
      </c>
      <c r="BT19" s="72">
        <v>1313.2016665285221</v>
      </c>
      <c r="BU19" s="72">
        <v>935.04702780292916</v>
      </c>
      <c r="BV19" s="72">
        <v>1691.3563052541149</v>
      </c>
      <c r="BW19" s="72">
        <v>378.15463872559309</v>
      </c>
      <c r="BX19" s="73">
        <v>14.69203436789337</v>
      </c>
      <c r="BY19" s="72">
        <v>6715.0626931463203</v>
      </c>
      <c r="BZ19" s="72">
        <v>5697.7468397355096</v>
      </c>
      <c r="CA19" s="72">
        <v>7732.3785465571309</v>
      </c>
      <c r="CB19" s="72">
        <v>1017.315853410811</v>
      </c>
      <c r="CC19" s="73">
        <v>7.7294691715917141</v>
      </c>
      <c r="CD19" s="72">
        <v>1240.59245979515</v>
      </c>
      <c r="CE19" s="72">
        <v>936.33575286326595</v>
      </c>
      <c r="CF19" s="72">
        <v>1544.849166727035</v>
      </c>
      <c r="CG19" s="72">
        <v>304.25670693188448</v>
      </c>
      <c r="CH19" s="73">
        <v>12.51281293184628</v>
      </c>
      <c r="CI19" s="72">
        <v>3584.0131035964901</v>
      </c>
      <c r="CJ19" s="72">
        <v>2372.062085249659</v>
      </c>
      <c r="CK19" s="72">
        <v>4795.9641219433206</v>
      </c>
      <c r="CL19" s="72">
        <v>1211.951018346831</v>
      </c>
      <c r="CM19" s="73">
        <v>17.25279284495106</v>
      </c>
      <c r="CN19" s="72">
        <v>986.87614373404779</v>
      </c>
      <c r="CO19" s="72">
        <v>588.71240611749158</v>
      </c>
      <c r="CP19" s="72">
        <v>1385.039881350604</v>
      </c>
      <c r="CQ19" s="72">
        <v>398.1637376165562</v>
      </c>
      <c r="CR19" s="73">
        <v>20.584626083009759</v>
      </c>
      <c r="CS19" s="72">
        <v>1870.2132213883301</v>
      </c>
      <c r="CT19" s="72">
        <v>1315.8887671968689</v>
      </c>
      <c r="CU19" s="72">
        <v>2424.5376755797911</v>
      </c>
      <c r="CV19" s="72">
        <v>554.32445419146097</v>
      </c>
      <c r="CW19" s="73">
        <v>15.12226498256328</v>
      </c>
      <c r="CX19" s="72">
        <v>7752.3668472410372</v>
      </c>
      <c r="CY19" s="72">
        <v>5984.7184110130784</v>
      </c>
      <c r="CZ19" s="72">
        <v>9520.0152834689961</v>
      </c>
      <c r="DA19" s="72">
        <v>1767.6484362279591</v>
      </c>
      <c r="DB19" s="73">
        <v>11.63336907071214</v>
      </c>
      <c r="DC19" s="72">
        <v>1204.071616671846</v>
      </c>
      <c r="DD19" s="72">
        <v>855.91325893396834</v>
      </c>
      <c r="DE19" s="72">
        <v>1552.2299744097229</v>
      </c>
      <c r="DF19" s="72">
        <v>348.15835773787722</v>
      </c>
      <c r="DG19" s="73">
        <v>14.752595502863491</v>
      </c>
      <c r="DH19" s="72">
        <v>3975.521395416843</v>
      </c>
      <c r="DI19" s="72">
        <v>3080.6144679691911</v>
      </c>
      <c r="DJ19" s="72">
        <v>4870.4283228644936</v>
      </c>
      <c r="DK19" s="72">
        <v>894.90692744765192</v>
      </c>
      <c r="DL19" s="73">
        <v>11.48491283662818</v>
      </c>
      <c r="DM19" s="72">
        <v>6027.9263695680575</v>
      </c>
      <c r="DN19" s="72">
        <v>4087.1666512725351</v>
      </c>
      <c r="DO19" s="72">
        <v>7968.686087863578</v>
      </c>
      <c r="DP19" s="72">
        <v>1940.759718295521</v>
      </c>
      <c r="DQ19" s="73">
        <v>16.426602931673941</v>
      </c>
      <c r="DR19" s="72">
        <v>94.265064933484112</v>
      </c>
      <c r="DS19" s="72">
        <v>40.364863339212697</v>
      </c>
      <c r="DT19" s="72">
        <v>148.16526652775551</v>
      </c>
      <c r="DU19" s="72">
        <v>53.900201594271422</v>
      </c>
      <c r="DV19" s="73">
        <v>29.173164919182842</v>
      </c>
    </row>
    <row r="20" spans="1:140" ht="15" x14ac:dyDescent="0.3">
      <c r="A20" s="2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</row>
    <row r="21" spans="1:140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</row>
    <row r="22" spans="1:140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</row>
    <row r="23" spans="1:140" ht="15" x14ac:dyDescent="0.3">
      <c r="A23" s="23" t="s">
        <v>160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</row>
    <row r="24" spans="1:140" ht="15" x14ac:dyDescent="0.35">
      <c r="A24" s="49" t="s">
        <v>162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</row>
    <row r="25" spans="1:140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</row>
    <row r="26" spans="1:140" ht="15" x14ac:dyDescent="0.3">
      <c r="A26" s="23">
        <v>2025</v>
      </c>
    </row>
    <row r="27" spans="1:140" ht="10.5" customHeight="1" x14ac:dyDescent="0.35">
      <c r="A27" s="30"/>
    </row>
    <row r="28" spans="1:140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40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17.012521646445499</v>
      </c>
      <c r="H29" s="71">
        <v>16.257631881970841</v>
      </c>
      <c r="I29" s="71">
        <v>17.767411410920161</v>
      </c>
      <c r="J29" s="71">
        <v>0.75488976447465639</v>
      </c>
      <c r="K29" s="71">
        <v>2.2639080027160592</v>
      </c>
      <c r="L29" s="71">
        <v>10.66921186874958</v>
      </c>
      <c r="M29" s="71">
        <v>10.128411528989551</v>
      </c>
      <c r="N29" s="71">
        <v>11.2100122085096</v>
      </c>
      <c r="O29" s="71">
        <v>0.54080033976002628</v>
      </c>
      <c r="P29" s="71">
        <v>2.586119238123521</v>
      </c>
      <c r="Q29" s="71">
        <v>26.25838540041126</v>
      </c>
      <c r="R29" s="71">
        <v>25.04450219483795</v>
      </c>
      <c r="S29" s="71">
        <v>27.47226860598456</v>
      </c>
      <c r="T29" s="71">
        <v>1.2138832055733091</v>
      </c>
      <c r="U29" s="71">
        <v>2.3585919570634748</v>
      </c>
      <c r="V29" s="71">
        <v>5.298174501849819</v>
      </c>
      <c r="W29" s="71">
        <v>5.0450748039006443</v>
      </c>
      <c r="X29" s="71">
        <v>5.5512741997989927</v>
      </c>
      <c r="Y29" s="71">
        <v>0.2530996979491742</v>
      </c>
      <c r="Z29" s="71">
        <v>2.437301733051163</v>
      </c>
      <c r="AA29" s="71">
        <v>0.60918920881399963</v>
      </c>
      <c r="AB29" s="71">
        <v>0.56168248003428778</v>
      </c>
      <c r="AC29" s="71">
        <v>0.65669593759371148</v>
      </c>
      <c r="AD29" s="71">
        <v>4.7506728779711849E-2</v>
      </c>
      <c r="AE29" s="71">
        <v>3.9787518520908232</v>
      </c>
      <c r="AF29" s="71">
        <v>1.477187131758942</v>
      </c>
      <c r="AG29" s="71">
        <v>1.38390107829458</v>
      </c>
      <c r="AH29" s="71">
        <v>1.5704731852233049</v>
      </c>
      <c r="AI29" s="71">
        <v>9.3286053464362473E-2</v>
      </c>
      <c r="AJ29" s="71">
        <v>3.2219970113229071</v>
      </c>
      <c r="AK29" s="71">
        <v>0.65368158017305333</v>
      </c>
      <c r="AL29" s="71">
        <v>0.61463864628661835</v>
      </c>
      <c r="AM29" s="71">
        <v>0.69272451405948832</v>
      </c>
      <c r="AN29" s="71">
        <v>3.9042933886434983E-2</v>
      </c>
      <c r="AO29" s="71">
        <v>3.047334486998925</v>
      </c>
      <c r="AP29" s="71">
        <v>1.0275373267110439</v>
      </c>
      <c r="AQ29" s="71">
        <v>0.95436162616798981</v>
      </c>
      <c r="AR29" s="71">
        <v>1.1007130272540979</v>
      </c>
      <c r="AS29" s="71">
        <v>7.3175700543054278E-2</v>
      </c>
      <c r="AT29" s="71">
        <v>3.6333999868302569</v>
      </c>
      <c r="AU29" s="71">
        <v>2.458564979825737</v>
      </c>
      <c r="AV29" s="71">
        <v>2.3234129711225111</v>
      </c>
      <c r="AW29" s="71">
        <v>2.5937169885289628</v>
      </c>
      <c r="AX29" s="71">
        <v>0.13515200870322591</v>
      </c>
      <c r="AY29" s="71">
        <v>2.8046892006948378</v>
      </c>
      <c r="AZ29" s="71">
        <v>2.1272596583052219</v>
      </c>
      <c r="BA29" s="71">
        <v>2.0115913871308591</v>
      </c>
      <c r="BB29" s="71">
        <v>2.2429279294795852</v>
      </c>
      <c r="BC29" s="71">
        <v>0.11566827117436281</v>
      </c>
      <c r="BD29" s="71">
        <v>2.7741993713907478</v>
      </c>
      <c r="BE29" s="71">
        <v>0.25530927143346371</v>
      </c>
      <c r="BF29" s="71">
        <v>0.23667602267996929</v>
      </c>
      <c r="BG29" s="71">
        <v>0.27394252018695808</v>
      </c>
      <c r="BH29" s="71">
        <v>1.86332487534944E-2</v>
      </c>
      <c r="BI29" s="71">
        <v>3.7236248862928329</v>
      </c>
      <c r="BJ29" s="71">
        <v>0.45591865165054019</v>
      </c>
      <c r="BK29" s="71">
        <v>0.4019383401964855</v>
      </c>
      <c r="BL29" s="71">
        <v>0.50989896310459482</v>
      </c>
      <c r="BM29" s="71">
        <v>5.3980311454054658E-2</v>
      </c>
      <c r="BN29" s="71">
        <v>6.0407651961496382</v>
      </c>
      <c r="BO29" s="71">
        <v>0.61740119907563273</v>
      </c>
      <c r="BP29" s="71">
        <v>0.57495642456358453</v>
      </c>
      <c r="BQ29" s="71">
        <v>0.65984597358768082</v>
      </c>
      <c r="BR29" s="71">
        <v>4.2444774512048138E-2</v>
      </c>
      <c r="BS29" s="71">
        <v>3.507524318457262</v>
      </c>
      <c r="BT29" s="71">
        <v>1.7668163931747549</v>
      </c>
      <c r="BU29" s="71">
        <v>1.6646552854209491</v>
      </c>
      <c r="BV29" s="71">
        <v>1.868977500928561</v>
      </c>
      <c r="BW29" s="71">
        <v>0.1021611077538058</v>
      </c>
      <c r="BX29" s="71">
        <v>2.9501092678026568</v>
      </c>
      <c r="BY29" s="71">
        <v>2.7775616843474249</v>
      </c>
      <c r="BZ29" s="71">
        <v>2.6363067056237108</v>
      </c>
      <c r="CA29" s="71">
        <v>2.9188166630711398</v>
      </c>
      <c r="CB29" s="71">
        <v>0.14125497872371429</v>
      </c>
      <c r="CC29" s="71">
        <v>2.5946810507182221</v>
      </c>
      <c r="CD29" s="71">
        <v>1.81753854144011</v>
      </c>
      <c r="CE29" s="71">
        <v>1.73317833738723</v>
      </c>
      <c r="CF29" s="71">
        <v>1.9018987454929901</v>
      </c>
      <c r="CG29" s="71">
        <v>8.4360204052879806E-2</v>
      </c>
      <c r="CH29" s="71">
        <v>2.3680884588581899</v>
      </c>
      <c r="CI29" s="71">
        <v>3.049045743083806</v>
      </c>
      <c r="CJ29" s="71">
        <v>2.8420455395223252</v>
      </c>
      <c r="CK29" s="71">
        <v>3.256045946645286</v>
      </c>
      <c r="CL29" s="71">
        <v>0.20700020356148061</v>
      </c>
      <c r="CM29" s="71">
        <v>3.463783677087152</v>
      </c>
      <c r="CN29" s="71">
        <v>1.3353296146189899</v>
      </c>
      <c r="CO29" s="71">
        <v>1.2551602180435</v>
      </c>
      <c r="CP29" s="71">
        <v>1.4154990111944801</v>
      </c>
      <c r="CQ29" s="71">
        <v>8.016939657549027E-2</v>
      </c>
      <c r="CR29" s="71">
        <v>3.0631203642190421</v>
      </c>
      <c r="CS29" s="71">
        <v>1.8851734251665651</v>
      </c>
      <c r="CT29" s="71">
        <v>1.756620749886679</v>
      </c>
      <c r="CU29" s="71">
        <v>2.01372610044645</v>
      </c>
      <c r="CV29" s="71">
        <v>0.12855267527988529</v>
      </c>
      <c r="CW29" s="71">
        <v>3.4791546898025838</v>
      </c>
      <c r="CX29" s="71">
        <v>5.5145687997668196</v>
      </c>
      <c r="CY29" s="71">
        <v>5.1572354931170459</v>
      </c>
      <c r="CZ29" s="71">
        <v>5.871902106416595</v>
      </c>
      <c r="DA29" s="71">
        <v>0.35733330664977458</v>
      </c>
      <c r="DB29" s="71">
        <v>3.3060229761521178</v>
      </c>
      <c r="DC29" s="71">
        <v>1.7868038690315859</v>
      </c>
      <c r="DD29" s="71">
        <v>1.715176615581081</v>
      </c>
      <c r="DE29" s="71">
        <v>1.8584311224820911</v>
      </c>
      <c r="DF29" s="71">
        <v>7.1627253450504913E-2</v>
      </c>
      <c r="DG29" s="71">
        <v>2.045245015413502</v>
      </c>
      <c r="DH29" s="71">
        <v>1.441908365245075</v>
      </c>
      <c r="DI29" s="71">
        <v>1.3123723949815751</v>
      </c>
      <c r="DJ29" s="71">
        <v>1.5714443355085741</v>
      </c>
      <c r="DK29" s="71">
        <v>0.12953597026349939</v>
      </c>
      <c r="DL29" s="71">
        <v>4.5834938155345464</v>
      </c>
      <c r="DM29" s="71">
        <v>9.5609231608065404</v>
      </c>
      <c r="DN29" s="71">
        <v>9.0212319017911646</v>
      </c>
      <c r="DO29" s="71">
        <v>10.10061441982192</v>
      </c>
      <c r="DP29" s="71">
        <v>0.53969125901537573</v>
      </c>
      <c r="DQ29" s="71">
        <v>2.8799800870681018</v>
      </c>
      <c r="DR29" s="71">
        <v>0.14398797811454939</v>
      </c>
      <c r="DS29" s="71">
        <v>0.12887604793645341</v>
      </c>
      <c r="DT29" s="71">
        <v>0.15909990829264539</v>
      </c>
      <c r="DU29" s="71">
        <v>1.511193017809599E-2</v>
      </c>
      <c r="DV29" s="71">
        <v>5.3547306929182872</v>
      </c>
    </row>
    <row r="30" spans="1:140" ht="16.5" customHeight="1" x14ac:dyDescent="0.4">
      <c r="A30" s="50" t="s">
        <v>330</v>
      </c>
      <c r="B30" s="29">
        <v>80.803679182448931</v>
      </c>
      <c r="C30" s="29">
        <v>79.957439270862608</v>
      </c>
      <c r="D30" s="29">
        <v>81.649919094035255</v>
      </c>
      <c r="E30" s="29">
        <v>0.8462399115863235</v>
      </c>
      <c r="F30" s="29">
        <v>0.53432598775227191</v>
      </c>
      <c r="G30" s="29">
        <v>83.290989236271869</v>
      </c>
      <c r="H30" s="29">
        <v>81.182870530138729</v>
      </c>
      <c r="I30" s="29">
        <v>85.39910794240501</v>
      </c>
      <c r="J30" s="29">
        <v>2.108118706133141</v>
      </c>
      <c r="K30" s="29">
        <v>1.291341090191882</v>
      </c>
      <c r="L30" s="29">
        <v>79.04777121805688</v>
      </c>
      <c r="M30" s="29">
        <v>77.306604648228429</v>
      </c>
      <c r="N30" s="29">
        <v>80.788937787885345</v>
      </c>
      <c r="O30" s="29">
        <v>1.741166569828458</v>
      </c>
      <c r="P30" s="29">
        <v>1.1238144694532231</v>
      </c>
      <c r="Q30" s="29">
        <v>79.50201095967509</v>
      </c>
      <c r="R30" s="29">
        <v>77.010262117234149</v>
      </c>
      <c r="S30" s="29">
        <v>81.993759802116045</v>
      </c>
      <c r="T30" s="29">
        <v>2.491748842440948</v>
      </c>
      <c r="U30" s="29">
        <v>1.5990795886429039</v>
      </c>
      <c r="V30" s="29">
        <v>83.407078037742338</v>
      </c>
      <c r="W30" s="29">
        <v>81.612079521033877</v>
      </c>
      <c r="X30" s="29">
        <v>85.202076554450784</v>
      </c>
      <c r="Y30" s="29">
        <v>1.794998516708453</v>
      </c>
      <c r="Z30" s="29">
        <v>1.0980070172639329</v>
      </c>
      <c r="AA30" s="29">
        <v>62.850992803595133</v>
      </c>
      <c r="AB30" s="29">
        <v>59.973103615759058</v>
      </c>
      <c r="AC30" s="29">
        <v>65.728881991431194</v>
      </c>
      <c r="AD30" s="29">
        <v>2.8778891878360682</v>
      </c>
      <c r="AE30" s="29">
        <v>2.3361775918302681</v>
      </c>
      <c r="AF30" s="29">
        <v>81.029571240211169</v>
      </c>
      <c r="AG30" s="29">
        <v>78.292341450983415</v>
      </c>
      <c r="AH30" s="29">
        <v>83.766801029438938</v>
      </c>
      <c r="AI30" s="29">
        <v>2.7372297892277619</v>
      </c>
      <c r="AJ30" s="29">
        <v>1.7235014198587379</v>
      </c>
      <c r="AK30" s="29">
        <v>77.531078727965507</v>
      </c>
      <c r="AL30" s="29">
        <v>75.539855404243056</v>
      </c>
      <c r="AM30" s="29">
        <v>79.522302051687959</v>
      </c>
      <c r="AN30" s="29">
        <v>1.991223323722451</v>
      </c>
      <c r="AO30" s="29">
        <v>1.3103522921046169</v>
      </c>
      <c r="AP30" s="29">
        <v>77.974529911847313</v>
      </c>
      <c r="AQ30" s="29">
        <v>75.088860022240141</v>
      </c>
      <c r="AR30" s="29">
        <v>80.860199801454485</v>
      </c>
      <c r="AS30" s="29">
        <v>2.885669889607172</v>
      </c>
      <c r="AT30" s="29">
        <v>1.8881557318607649</v>
      </c>
      <c r="AU30" s="29">
        <v>80.765071524446029</v>
      </c>
      <c r="AV30" s="29">
        <v>78.65065773044185</v>
      </c>
      <c r="AW30" s="29">
        <v>82.879485318450207</v>
      </c>
      <c r="AX30" s="29">
        <v>2.1144137940041792</v>
      </c>
      <c r="AY30" s="29">
        <v>1.3357043182148229</v>
      </c>
      <c r="AZ30" s="29">
        <v>85.261011553414477</v>
      </c>
      <c r="BA30" s="29">
        <v>83.288407242466008</v>
      </c>
      <c r="BB30" s="29">
        <v>87.23361586436296</v>
      </c>
      <c r="BC30" s="29">
        <v>1.9726043109484761</v>
      </c>
      <c r="BD30" s="29">
        <v>1.180411482992517</v>
      </c>
      <c r="BE30" s="29">
        <v>84.73467938917895</v>
      </c>
      <c r="BF30" s="29">
        <v>81.81141465348702</v>
      </c>
      <c r="BG30" s="29">
        <v>87.65794412487088</v>
      </c>
      <c r="BH30" s="29">
        <v>2.9232647356919301</v>
      </c>
      <c r="BI30" s="29">
        <v>1.7601548865166179</v>
      </c>
      <c r="BJ30" s="29">
        <v>62.009924890688751</v>
      </c>
      <c r="BK30" s="29">
        <v>58.2717312098573</v>
      </c>
      <c r="BL30" s="29">
        <v>65.748118571520195</v>
      </c>
      <c r="BM30" s="29">
        <v>3.7381936808314471</v>
      </c>
      <c r="BN30" s="29">
        <v>3.0757038929746918</v>
      </c>
      <c r="BO30" s="29">
        <v>79.258581619108043</v>
      </c>
      <c r="BP30" s="29">
        <v>76.875489741664651</v>
      </c>
      <c r="BQ30" s="29">
        <v>81.641673496551419</v>
      </c>
      <c r="BR30" s="29">
        <v>2.383091877443384</v>
      </c>
      <c r="BS30" s="29">
        <v>1.534046128430983</v>
      </c>
      <c r="BT30" s="29">
        <v>92.207926688000981</v>
      </c>
      <c r="BU30" s="29">
        <v>90.735538961339032</v>
      </c>
      <c r="BV30" s="29">
        <v>93.680314414662931</v>
      </c>
      <c r="BW30" s="29">
        <v>1.4723877266619501</v>
      </c>
      <c r="BX30" s="29">
        <v>0.81470027021712033</v>
      </c>
      <c r="BY30" s="29">
        <v>77.162293062491869</v>
      </c>
      <c r="BZ30" s="29">
        <v>75.259908769013961</v>
      </c>
      <c r="CA30" s="29">
        <v>79.064677355969778</v>
      </c>
      <c r="CB30" s="29">
        <v>1.9023842934779081</v>
      </c>
      <c r="CC30" s="29">
        <v>1.257873752637461</v>
      </c>
      <c r="CD30" s="29">
        <v>85.247319681053625</v>
      </c>
      <c r="CE30" s="29">
        <v>83.540259884554615</v>
      </c>
      <c r="CF30" s="29">
        <v>86.954379477552635</v>
      </c>
      <c r="CG30" s="29">
        <v>1.70705979649901</v>
      </c>
      <c r="CH30" s="29">
        <v>1.0216730320946039</v>
      </c>
      <c r="CI30" s="29">
        <v>84.723095338531138</v>
      </c>
      <c r="CJ30" s="29">
        <v>82.20968423123567</v>
      </c>
      <c r="CK30" s="29">
        <v>87.236506445826606</v>
      </c>
      <c r="CL30" s="29">
        <v>2.5134111072954681</v>
      </c>
      <c r="CM30" s="29">
        <v>1.5135809198649439</v>
      </c>
      <c r="CN30" s="29">
        <v>78.78559775658816</v>
      </c>
      <c r="CO30" s="29">
        <v>76.113168006771502</v>
      </c>
      <c r="CP30" s="29">
        <v>81.458027506404804</v>
      </c>
      <c r="CQ30" s="29">
        <v>2.6724297498166512</v>
      </c>
      <c r="CR30" s="29">
        <v>1.7306266691604419</v>
      </c>
      <c r="CS30" s="29">
        <v>83.330053526607884</v>
      </c>
      <c r="CT30" s="29">
        <v>80.452894915454948</v>
      </c>
      <c r="CU30" s="29">
        <v>86.20721213776082</v>
      </c>
      <c r="CV30" s="29">
        <v>2.8771586111529359</v>
      </c>
      <c r="CW30" s="29">
        <v>1.7615950125917521</v>
      </c>
      <c r="CX30" s="29">
        <v>83.762511565544031</v>
      </c>
      <c r="CY30" s="29">
        <v>81.106190939194335</v>
      </c>
      <c r="CZ30" s="29">
        <v>86.418832191893728</v>
      </c>
      <c r="DA30" s="29">
        <v>2.656320626349697</v>
      </c>
      <c r="DB30" s="29">
        <v>1.617985898892405</v>
      </c>
      <c r="DC30" s="29">
        <v>91.4834156554858</v>
      </c>
      <c r="DD30" s="29">
        <v>89.995408527362784</v>
      </c>
      <c r="DE30" s="29">
        <v>92.971422783608816</v>
      </c>
      <c r="DF30" s="29">
        <v>1.4880071281230161</v>
      </c>
      <c r="DG30" s="29">
        <v>0.82986331984568795</v>
      </c>
      <c r="DH30" s="29">
        <v>68.837655740826804</v>
      </c>
      <c r="DI30" s="29">
        <v>65.686846712491899</v>
      </c>
      <c r="DJ30" s="29">
        <v>71.988464769161695</v>
      </c>
      <c r="DK30" s="29">
        <v>3.1508090283348982</v>
      </c>
      <c r="DL30" s="29">
        <v>2.3352852583387071</v>
      </c>
      <c r="DM30" s="29">
        <v>76.96993666346124</v>
      </c>
      <c r="DN30" s="29">
        <v>74.518603416739978</v>
      </c>
      <c r="DO30" s="29">
        <v>79.421269910182517</v>
      </c>
      <c r="DP30" s="29">
        <v>2.4513332467212692</v>
      </c>
      <c r="DQ30" s="29">
        <v>1.624894448578557</v>
      </c>
      <c r="DR30" s="29">
        <v>66.670783628816949</v>
      </c>
      <c r="DS30" s="29">
        <v>62.18196139225649</v>
      </c>
      <c r="DT30" s="29">
        <v>71.159605865377415</v>
      </c>
      <c r="DU30" s="29">
        <v>4.4888222365604626</v>
      </c>
      <c r="DV30" s="29">
        <v>3.4351110068948798</v>
      </c>
    </row>
    <row r="31" spans="1:140" ht="16.5" customHeight="1" x14ac:dyDescent="0.4">
      <c r="A31" s="77" t="s">
        <v>331</v>
      </c>
      <c r="B31" s="71">
        <v>12.225589004781609</v>
      </c>
      <c r="C31" s="71">
        <v>11.442710275836021</v>
      </c>
      <c r="D31" s="71">
        <v>13.008467733727191</v>
      </c>
      <c r="E31" s="71">
        <v>0.78287872894558319</v>
      </c>
      <c r="F31" s="71">
        <v>3.267146660788268</v>
      </c>
      <c r="G31" s="71">
        <v>10.89969417160737</v>
      </c>
      <c r="H31" s="71">
        <v>9.1014854225926758</v>
      </c>
      <c r="I31" s="71">
        <v>12.69790292062207</v>
      </c>
      <c r="J31" s="71">
        <v>1.798208749014699</v>
      </c>
      <c r="K31" s="71">
        <v>8.4172402356455294</v>
      </c>
      <c r="L31" s="71">
        <v>12.297784957610549</v>
      </c>
      <c r="M31" s="71">
        <v>10.683618497689251</v>
      </c>
      <c r="N31" s="71">
        <v>13.91195141753186</v>
      </c>
      <c r="O31" s="71">
        <v>1.6141664599213039</v>
      </c>
      <c r="P31" s="71">
        <v>6.6967695330915582</v>
      </c>
      <c r="Q31" s="71">
        <v>13.975970111765379</v>
      </c>
      <c r="R31" s="71">
        <v>11.643711522040981</v>
      </c>
      <c r="S31" s="71">
        <v>16.308228701489789</v>
      </c>
      <c r="T31" s="71">
        <v>2.3322585897244039</v>
      </c>
      <c r="U31" s="71">
        <v>8.5140984302655998</v>
      </c>
      <c r="V31" s="71">
        <v>9.9930486053186591</v>
      </c>
      <c r="W31" s="71">
        <v>8.3569312497917387</v>
      </c>
      <c r="X31" s="71">
        <v>11.62916596084558</v>
      </c>
      <c r="Y31" s="71">
        <v>1.6361173555269199</v>
      </c>
      <c r="Z31" s="71">
        <v>8.3533442674898115</v>
      </c>
      <c r="AA31" s="71">
        <v>23.663224313309211</v>
      </c>
      <c r="AB31" s="71">
        <v>20.74845922264991</v>
      </c>
      <c r="AC31" s="71">
        <v>26.577989403968491</v>
      </c>
      <c r="AD31" s="71">
        <v>2.9147650906592908</v>
      </c>
      <c r="AE31" s="71">
        <v>6.2845410522450118</v>
      </c>
      <c r="AF31" s="71">
        <v>12.19713285792592</v>
      </c>
      <c r="AG31" s="71">
        <v>9.773070122711573</v>
      </c>
      <c r="AH31" s="71">
        <v>14.62119559314027</v>
      </c>
      <c r="AI31" s="71">
        <v>2.42406273521435</v>
      </c>
      <c r="AJ31" s="71">
        <v>10.13981495525238</v>
      </c>
      <c r="AK31" s="71">
        <v>9.6281707372267071</v>
      </c>
      <c r="AL31" s="71">
        <v>8.138955768949744</v>
      </c>
      <c r="AM31" s="71">
        <v>11.11738570550367</v>
      </c>
      <c r="AN31" s="71">
        <v>1.4892149682769631</v>
      </c>
      <c r="AO31" s="71">
        <v>7.891463248627451</v>
      </c>
      <c r="AP31" s="71">
        <v>13.288803953662971</v>
      </c>
      <c r="AQ31" s="71">
        <v>10.422572620493961</v>
      </c>
      <c r="AR31" s="71">
        <v>16.155035286831989</v>
      </c>
      <c r="AS31" s="71">
        <v>2.8662313331690128</v>
      </c>
      <c r="AT31" s="71">
        <v>11.00447361692879</v>
      </c>
      <c r="AU31" s="71">
        <v>13.04631348361506</v>
      </c>
      <c r="AV31" s="71">
        <v>11.070105066552269</v>
      </c>
      <c r="AW31" s="71">
        <v>15.022521900677839</v>
      </c>
      <c r="AX31" s="71">
        <v>1.9762084170627821</v>
      </c>
      <c r="AY31" s="71">
        <v>7.7283870405883457</v>
      </c>
      <c r="AZ31" s="71">
        <v>8.7677046606487909</v>
      </c>
      <c r="BA31" s="71">
        <v>7.0505850302403461</v>
      </c>
      <c r="BB31" s="71">
        <v>10.48482429105724</v>
      </c>
      <c r="BC31" s="71">
        <v>1.7171196304084451</v>
      </c>
      <c r="BD31" s="71">
        <v>9.9921413641813182</v>
      </c>
      <c r="BE31" s="71">
        <v>14.295243906040501</v>
      </c>
      <c r="BF31" s="71">
        <v>11.369369227623981</v>
      </c>
      <c r="BG31" s="71">
        <v>17.22111858445702</v>
      </c>
      <c r="BH31" s="71">
        <v>2.9258746784165228</v>
      </c>
      <c r="BI31" s="71">
        <v>10.442586451029021</v>
      </c>
      <c r="BJ31" s="71">
        <v>22.79396639188565</v>
      </c>
      <c r="BK31" s="71">
        <v>18.43053681206656</v>
      </c>
      <c r="BL31" s="71">
        <v>27.15739597170473</v>
      </c>
      <c r="BM31" s="71">
        <v>4.3634295798190834</v>
      </c>
      <c r="BN31" s="71">
        <v>9.7667932963736401</v>
      </c>
      <c r="BO31" s="71">
        <v>12.776114540751561</v>
      </c>
      <c r="BP31" s="71">
        <v>10.52425331091276</v>
      </c>
      <c r="BQ31" s="71">
        <v>15.02797577059035</v>
      </c>
      <c r="BR31" s="71">
        <v>2.2518612298387972</v>
      </c>
      <c r="BS31" s="71">
        <v>8.9926306395378877</v>
      </c>
      <c r="BT31" s="71">
        <v>4.1242602641527872</v>
      </c>
      <c r="BU31" s="71">
        <v>3.0028798499866789</v>
      </c>
      <c r="BV31" s="71">
        <v>5.2456406783188942</v>
      </c>
      <c r="BW31" s="71">
        <v>1.121380414166107</v>
      </c>
      <c r="BX31" s="71">
        <v>13.87237535281959</v>
      </c>
      <c r="BY31" s="71">
        <v>10.907152170828789</v>
      </c>
      <c r="BZ31" s="71">
        <v>9.2799423185866399</v>
      </c>
      <c r="CA31" s="71">
        <v>12.53436202307094</v>
      </c>
      <c r="CB31" s="71">
        <v>1.6272098522421481</v>
      </c>
      <c r="CC31" s="71">
        <v>7.6116028756544409</v>
      </c>
      <c r="CD31" s="71">
        <v>9.1834154137005655</v>
      </c>
      <c r="CE31" s="71">
        <v>7.7058065012567418</v>
      </c>
      <c r="CF31" s="71">
        <v>10.661024326144391</v>
      </c>
      <c r="CG31" s="71">
        <v>1.477608912443825</v>
      </c>
      <c r="CH31" s="71">
        <v>8.209169075166983</v>
      </c>
      <c r="CI31" s="71">
        <v>9.163050259632616</v>
      </c>
      <c r="CJ31" s="71">
        <v>7.0804569797462751</v>
      </c>
      <c r="CK31" s="71">
        <v>11.24564353951896</v>
      </c>
      <c r="CL31" s="71">
        <v>2.0825932798863409</v>
      </c>
      <c r="CM31" s="71">
        <v>11.59600309582223</v>
      </c>
      <c r="CN31" s="71">
        <v>15.832517110487149</v>
      </c>
      <c r="CO31" s="71">
        <v>13.19772177130351</v>
      </c>
      <c r="CP31" s="71">
        <v>18.4673124496708</v>
      </c>
      <c r="CQ31" s="71">
        <v>2.6347953391836461</v>
      </c>
      <c r="CR31" s="71">
        <v>8.4906482458671082</v>
      </c>
      <c r="CS31" s="71">
        <v>10.8093529964083</v>
      </c>
      <c r="CT31" s="71">
        <v>8.2927585197113274</v>
      </c>
      <c r="CU31" s="71">
        <v>13.32594747310528</v>
      </c>
      <c r="CV31" s="71">
        <v>2.5165944766969761</v>
      </c>
      <c r="CW31" s="71">
        <v>11.878386932609409</v>
      </c>
      <c r="CX31" s="71">
        <v>10.094907677433129</v>
      </c>
      <c r="CY31" s="71">
        <v>7.7628794949771898</v>
      </c>
      <c r="CZ31" s="71">
        <v>12.42693585988906</v>
      </c>
      <c r="DA31" s="71">
        <v>2.3320281824559368</v>
      </c>
      <c r="DB31" s="71">
        <v>11.78624248175328</v>
      </c>
      <c r="DC31" s="71">
        <v>5.7203069671988747</v>
      </c>
      <c r="DD31" s="71">
        <v>4.5034321187785373</v>
      </c>
      <c r="DE31" s="71">
        <v>6.937181815619212</v>
      </c>
      <c r="DF31" s="71">
        <v>1.2168748484203371</v>
      </c>
      <c r="DG31" s="71">
        <v>10.853517443386311</v>
      </c>
      <c r="DH31" s="71">
        <v>14.686790876668031</v>
      </c>
      <c r="DI31" s="71">
        <v>11.89024761305828</v>
      </c>
      <c r="DJ31" s="71">
        <v>17.48333414027778</v>
      </c>
      <c r="DK31" s="71">
        <v>2.796543263609752</v>
      </c>
      <c r="DL31" s="71">
        <v>9.7149050431614388</v>
      </c>
      <c r="DM31" s="71">
        <v>15.332951935546561</v>
      </c>
      <c r="DN31" s="71">
        <v>12.90715571160224</v>
      </c>
      <c r="DO31" s="71">
        <v>17.758748159490871</v>
      </c>
      <c r="DP31" s="71">
        <v>2.4257962239443169</v>
      </c>
      <c r="DQ31" s="71">
        <v>8.0718386118214287</v>
      </c>
      <c r="DR31" s="71">
        <v>24.69435955825881</v>
      </c>
      <c r="DS31" s="71">
        <v>20.224382772432431</v>
      </c>
      <c r="DT31" s="71">
        <v>29.164336344085179</v>
      </c>
      <c r="DU31" s="71">
        <v>4.4699767858263719</v>
      </c>
      <c r="DV31" s="71">
        <v>9.235308960134974</v>
      </c>
    </row>
    <row r="32" spans="1:140" ht="16.5" customHeight="1" x14ac:dyDescent="0.4">
      <c r="A32" s="50" t="s">
        <v>225</v>
      </c>
      <c r="B32" s="29">
        <v>3.9233229380873231</v>
      </c>
      <c r="C32" s="29">
        <v>3.617859163386548</v>
      </c>
      <c r="D32" s="29">
        <v>4.2287867127880983</v>
      </c>
      <c r="E32" s="29">
        <v>0.30546377470077529</v>
      </c>
      <c r="F32" s="29">
        <v>3.9723690122544739</v>
      </c>
      <c r="G32" s="29">
        <v>4.2081552526185497</v>
      </c>
      <c r="H32" s="29">
        <v>3.259307213122713</v>
      </c>
      <c r="I32" s="29">
        <v>5.1570032921143873</v>
      </c>
      <c r="J32" s="29">
        <v>0.9488480394958374</v>
      </c>
      <c r="K32" s="29">
        <v>11.50399910503965</v>
      </c>
      <c r="L32" s="29">
        <v>6.0970537148936073</v>
      </c>
      <c r="M32" s="29">
        <v>5.1495457296164577</v>
      </c>
      <c r="N32" s="29">
        <v>7.0445617001707568</v>
      </c>
      <c r="O32" s="29">
        <v>0.94750798527714952</v>
      </c>
      <c r="P32" s="29">
        <v>7.9287876419236847</v>
      </c>
      <c r="Q32" s="29">
        <v>3.5852550915058718</v>
      </c>
      <c r="R32" s="29">
        <v>2.8107792209469231</v>
      </c>
      <c r="S32" s="29">
        <v>4.3597309620648206</v>
      </c>
      <c r="T32" s="29">
        <v>0.77447587055894918</v>
      </c>
      <c r="U32" s="29">
        <v>11.02127296942801</v>
      </c>
      <c r="V32" s="29">
        <v>3.5242957994471138</v>
      </c>
      <c r="W32" s="29">
        <v>2.900309413191275</v>
      </c>
      <c r="X32" s="29">
        <v>4.1482821857029526</v>
      </c>
      <c r="Y32" s="29">
        <v>0.62398638625583924</v>
      </c>
      <c r="Z32" s="29">
        <v>9.0333053542464317</v>
      </c>
      <c r="AA32" s="29">
        <v>11.863972203538539</v>
      </c>
      <c r="AB32" s="29">
        <v>10.397035447604949</v>
      </c>
      <c r="AC32" s="29">
        <v>13.33090895947212</v>
      </c>
      <c r="AD32" s="29">
        <v>1.466936755933586</v>
      </c>
      <c r="AE32" s="29">
        <v>6.3084867996491933</v>
      </c>
      <c r="AF32" s="29">
        <v>4.5580889292015936</v>
      </c>
      <c r="AG32" s="29">
        <v>3.238132604059587</v>
      </c>
      <c r="AH32" s="29">
        <v>5.8780452543435988</v>
      </c>
      <c r="AI32" s="29">
        <v>1.3199563251420059</v>
      </c>
      <c r="AJ32" s="29">
        <v>14.774768880655669</v>
      </c>
      <c r="AK32" s="29">
        <v>3.719148505463997</v>
      </c>
      <c r="AL32" s="29">
        <v>2.9066247439703199</v>
      </c>
      <c r="AM32" s="29">
        <v>4.531672266957675</v>
      </c>
      <c r="AN32" s="29">
        <v>0.81252376149367755</v>
      </c>
      <c r="AO32" s="29">
        <v>11.14644760564277</v>
      </c>
      <c r="AP32" s="29">
        <v>3.8880669602780999</v>
      </c>
      <c r="AQ32" s="29">
        <v>2.9497958570506699</v>
      </c>
      <c r="AR32" s="29">
        <v>4.8263380635055304</v>
      </c>
      <c r="AS32" s="29">
        <v>0.93827110322742957</v>
      </c>
      <c r="AT32" s="29">
        <v>12.312281435357949</v>
      </c>
      <c r="AU32" s="29">
        <v>3.5179831487738231</v>
      </c>
      <c r="AV32" s="29">
        <v>2.621902385853252</v>
      </c>
      <c r="AW32" s="29">
        <v>4.4140639116943916</v>
      </c>
      <c r="AX32" s="29">
        <v>0.89608076292057004</v>
      </c>
      <c r="AY32" s="29">
        <v>12.99562969407418</v>
      </c>
      <c r="AZ32" s="29">
        <v>0.92584746226759407</v>
      </c>
      <c r="BA32" s="29">
        <v>0.32065575137826441</v>
      </c>
      <c r="BB32" s="29">
        <v>1.5310391731569239</v>
      </c>
      <c r="BC32" s="29">
        <v>0.60519171088932977</v>
      </c>
      <c r="BD32" s="29">
        <v>33.350124469719788</v>
      </c>
      <c r="BE32" s="29">
        <v>0.7829617209271531</v>
      </c>
      <c r="BF32" s="29">
        <v>0.29393505859847741</v>
      </c>
      <c r="BG32" s="29">
        <v>1.271988383255829</v>
      </c>
      <c r="BH32" s="29">
        <v>0.48902666232867559</v>
      </c>
      <c r="BI32" s="29">
        <v>31.866615248039359</v>
      </c>
      <c r="BJ32" s="29">
        <v>3.1320767673334671</v>
      </c>
      <c r="BK32" s="29">
        <v>1.7484493466691791</v>
      </c>
      <c r="BL32" s="29">
        <v>4.5157041879977546</v>
      </c>
      <c r="BM32" s="29">
        <v>1.383627420664288</v>
      </c>
      <c r="BN32" s="29">
        <v>22.53879486111013</v>
      </c>
      <c r="BO32" s="29">
        <v>2.475546904060288</v>
      </c>
      <c r="BP32" s="29">
        <v>1.680973786733132</v>
      </c>
      <c r="BQ32" s="29">
        <v>3.2701200213874442</v>
      </c>
      <c r="BR32" s="29">
        <v>0.79457311732715574</v>
      </c>
      <c r="BS32" s="29">
        <v>16.375955024361879</v>
      </c>
      <c r="BT32" s="29">
        <v>1.201305123632022</v>
      </c>
      <c r="BU32" s="29">
        <v>0.6433274398678015</v>
      </c>
      <c r="BV32" s="29">
        <v>1.7592828073962421</v>
      </c>
      <c r="BW32" s="29">
        <v>0.55797768376422008</v>
      </c>
      <c r="BX32" s="29">
        <v>23.697767213023351</v>
      </c>
      <c r="BY32" s="29">
        <v>3.9077011333889402</v>
      </c>
      <c r="BZ32" s="29">
        <v>3.123956486704357</v>
      </c>
      <c r="CA32" s="29">
        <v>4.6914457800735239</v>
      </c>
      <c r="CB32" s="29">
        <v>0.78374464668458366</v>
      </c>
      <c r="CC32" s="29">
        <v>10.232863365101579</v>
      </c>
      <c r="CD32" s="29">
        <v>3.304161576622592</v>
      </c>
      <c r="CE32" s="29">
        <v>2.65980512495796</v>
      </c>
      <c r="CF32" s="29">
        <v>3.948518028287225</v>
      </c>
      <c r="CG32" s="29">
        <v>0.64435645166463251</v>
      </c>
      <c r="CH32" s="29">
        <v>9.9496735871394595</v>
      </c>
      <c r="CI32" s="29">
        <v>2.2131040264631658</v>
      </c>
      <c r="CJ32" s="29">
        <v>1.264766828541833</v>
      </c>
      <c r="CK32" s="29">
        <v>3.1614412243844989</v>
      </c>
      <c r="CL32" s="29">
        <v>0.94833719792133275</v>
      </c>
      <c r="CM32" s="29">
        <v>21.862754907042781</v>
      </c>
      <c r="CN32" s="29">
        <v>2.9293418540763891</v>
      </c>
      <c r="CO32" s="29">
        <v>2.2577193696334681</v>
      </c>
      <c r="CP32" s="29">
        <v>3.6009643385193102</v>
      </c>
      <c r="CQ32" s="29">
        <v>0.67162248444292105</v>
      </c>
      <c r="CR32" s="29">
        <v>11.697662818089981</v>
      </c>
      <c r="CS32" s="29">
        <v>2.568422939898205</v>
      </c>
      <c r="CT32" s="29">
        <v>1.795482685711522</v>
      </c>
      <c r="CU32" s="29">
        <v>3.3413631940848871</v>
      </c>
      <c r="CV32" s="29">
        <v>0.77294025418668255</v>
      </c>
      <c r="CW32" s="29">
        <v>15.35406285383262</v>
      </c>
      <c r="CX32" s="29">
        <v>1.477434473794762</v>
      </c>
      <c r="CY32" s="29">
        <v>0.52881709960771006</v>
      </c>
      <c r="CZ32" s="29">
        <v>2.4260518479818138</v>
      </c>
      <c r="DA32" s="29">
        <v>0.94861737418705205</v>
      </c>
      <c r="DB32" s="29">
        <v>32.758708748332417</v>
      </c>
      <c r="DC32" s="29">
        <v>0.56003978041927416</v>
      </c>
      <c r="DD32" s="29">
        <v>0.24248707360649269</v>
      </c>
      <c r="DE32" s="29">
        <v>0.87759248723205574</v>
      </c>
      <c r="DF32" s="29">
        <v>0.31755270681278153</v>
      </c>
      <c r="DG32" s="29">
        <v>28.929496227586618</v>
      </c>
      <c r="DH32" s="29">
        <v>7.3260200490593883</v>
      </c>
      <c r="DI32" s="29">
        <v>5.6481283642340241</v>
      </c>
      <c r="DJ32" s="29">
        <v>9.0039117338847525</v>
      </c>
      <c r="DK32" s="29">
        <v>1.677891684825364</v>
      </c>
      <c r="DL32" s="29">
        <v>11.68529679693278</v>
      </c>
      <c r="DM32" s="29">
        <v>5.6048756396366359</v>
      </c>
      <c r="DN32" s="29">
        <v>4.7168963744944996</v>
      </c>
      <c r="DO32" s="29">
        <v>6.4928549047787723</v>
      </c>
      <c r="DP32" s="29">
        <v>0.88797926514213588</v>
      </c>
      <c r="DQ32" s="29">
        <v>8.0831525016682235</v>
      </c>
      <c r="DR32" s="29">
        <v>6.4623204826914913</v>
      </c>
      <c r="DS32" s="29">
        <v>4.5905480266351901</v>
      </c>
      <c r="DT32" s="29">
        <v>8.3340929387477924</v>
      </c>
      <c r="DU32" s="29">
        <v>1.8717724560563009</v>
      </c>
      <c r="DV32" s="29">
        <v>14.777755908660209</v>
      </c>
    </row>
    <row r="33" spans="1:126" ht="16.5" customHeight="1" x14ac:dyDescent="0.4">
      <c r="A33" s="74" t="s">
        <v>332</v>
      </c>
      <c r="B33" s="73">
        <v>3.0474088746821488</v>
      </c>
      <c r="C33" s="73">
        <v>2.7618093126095138</v>
      </c>
      <c r="D33" s="73">
        <v>3.3330084367547839</v>
      </c>
      <c r="E33" s="73">
        <v>0.28559956207263498</v>
      </c>
      <c r="F33" s="73">
        <v>4.7815724201812246</v>
      </c>
      <c r="G33" s="73">
        <v>1.601161339502212</v>
      </c>
      <c r="H33" s="73">
        <v>1.114639987944767</v>
      </c>
      <c r="I33" s="73">
        <v>2.087682691059658</v>
      </c>
      <c r="J33" s="73">
        <v>0.48652135155744552</v>
      </c>
      <c r="K33" s="73">
        <v>15.50282118622817</v>
      </c>
      <c r="L33" s="73">
        <v>2.5573901094389528</v>
      </c>
      <c r="M33" s="73">
        <v>1.8777219401783221</v>
      </c>
      <c r="N33" s="73">
        <v>3.2370582786995832</v>
      </c>
      <c r="O33" s="73">
        <v>0.67966816926063045</v>
      </c>
      <c r="P33" s="73">
        <v>13.55950634331036</v>
      </c>
      <c r="Q33" s="73">
        <v>2.9367638370536482</v>
      </c>
      <c r="R33" s="73">
        <v>2.032140509443582</v>
      </c>
      <c r="S33" s="73">
        <v>3.841387164663713</v>
      </c>
      <c r="T33" s="73">
        <v>0.90462332761006548</v>
      </c>
      <c r="U33" s="73">
        <v>15.716024157727899</v>
      </c>
      <c r="V33" s="73">
        <v>3.0755775574918922</v>
      </c>
      <c r="W33" s="73">
        <v>2.52707253150533</v>
      </c>
      <c r="X33" s="73">
        <v>3.6240825834784531</v>
      </c>
      <c r="Y33" s="73">
        <v>0.54850502598656137</v>
      </c>
      <c r="Z33" s="73">
        <v>9.0990878240958128</v>
      </c>
      <c r="AA33" s="73">
        <v>1.621810679557127</v>
      </c>
      <c r="AB33" s="73">
        <v>1.02760027356532</v>
      </c>
      <c r="AC33" s="73">
        <v>2.2160210855489328</v>
      </c>
      <c r="AD33" s="73">
        <v>0.59421040599180641</v>
      </c>
      <c r="AE33" s="73">
        <v>18.693216064430089</v>
      </c>
      <c r="AF33" s="73">
        <v>2.2152069726613188</v>
      </c>
      <c r="AG33" s="73">
        <v>1.5133348434439911</v>
      </c>
      <c r="AH33" s="73">
        <v>2.9170791018786462</v>
      </c>
      <c r="AI33" s="73">
        <v>0.70187212921732745</v>
      </c>
      <c r="AJ33" s="73">
        <v>16.1654432082555</v>
      </c>
      <c r="AK33" s="73">
        <v>9.1216020293437925</v>
      </c>
      <c r="AL33" s="73">
        <v>7.9022765837803224</v>
      </c>
      <c r="AM33" s="73">
        <v>10.340927474907261</v>
      </c>
      <c r="AN33" s="73">
        <v>1.2193254455634699</v>
      </c>
      <c r="AO33" s="73">
        <v>6.8201267404974706</v>
      </c>
      <c r="AP33" s="73">
        <v>4.848599174211607</v>
      </c>
      <c r="AQ33" s="73">
        <v>3.6322163268254939</v>
      </c>
      <c r="AR33" s="73">
        <v>6.0649820215977197</v>
      </c>
      <c r="AS33" s="73">
        <v>1.2163828473861129</v>
      </c>
      <c r="AT33" s="73">
        <v>12.799645243210991</v>
      </c>
      <c r="AU33" s="73">
        <v>2.6706318431650971</v>
      </c>
      <c r="AV33" s="73">
        <v>1.9420459521585021</v>
      </c>
      <c r="AW33" s="73">
        <v>3.3992177341716929</v>
      </c>
      <c r="AX33" s="73">
        <v>0.72858589100659565</v>
      </c>
      <c r="AY33" s="73">
        <v>13.919084218324</v>
      </c>
      <c r="AZ33" s="73">
        <v>5.0454363236691409</v>
      </c>
      <c r="BA33" s="73">
        <v>4.0504669038689656</v>
      </c>
      <c r="BB33" s="73">
        <v>6.0404057434693161</v>
      </c>
      <c r="BC33" s="73">
        <v>0.99496941980017484</v>
      </c>
      <c r="BD33" s="73">
        <v>10.061319309497449</v>
      </c>
      <c r="BE33" s="73">
        <v>0.1871149838534073</v>
      </c>
      <c r="BF33" s="73">
        <v>0</v>
      </c>
      <c r="BG33" s="73">
        <v>0.40567466680253877</v>
      </c>
      <c r="BH33" s="73">
        <v>0.20283733340126939</v>
      </c>
      <c r="BI33" s="73">
        <v>59.594394860620312</v>
      </c>
      <c r="BJ33" s="73">
        <v>12.064031950092151</v>
      </c>
      <c r="BK33" s="73">
        <v>9.6327102440515961</v>
      </c>
      <c r="BL33" s="73">
        <v>14.495353656132711</v>
      </c>
      <c r="BM33" s="73">
        <v>2.4313217060405559</v>
      </c>
      <c r="BN33" s="73">
        <v>10.282385385878239</v>
      </c>
      <c r="BO33" s="73">
        <v>5.4897569360801208</v>
      </c>
      <c r="BP33" s="73">
        <v>4.2683634396608214</v>
      </c>
      <c r="BQ33" s="73">
        <v>6.7111504324994211</v>
      </c>
      <c r="BR33" s="73">
        <v>1.2213934964193001</v>
      </c>
      <c r="BS33" s="73">
        <v>11.351321277216</v>
      </c>
      <c r="BT33" s="73">
        <v>2.4665079242142069</v>
      </c>
      <c r="BU33" s="73">
        <v>1.7736550874646799</v>
      </c>
      <c r="BV33" s="73">
        <v>3.1593607609637329</v>
      </c>
      <c r="BW33" s="73">
        <v>0.69285283674952658</v>
      </c>
      <c r="BX33" s="73">
        <v>14.331855244008169</v>
      </c>
      <c r="BY33" s="73">
        <v>8.0228536332903992</v>
      </c>
      <c r="BZ33" s="73">
        <v>6.9383823414023524</v>
      </c>
      <c r="CA33" s="73">
        <v>9.1073249251784478</v>
      </c>
      <c r="CB33" s="73">
        <v>1.0844712918880479</v>
      </c>
      <c r="CC33" s="73">
        <v>6.8965695352938141</v>
      </c>
      <c r="CD33" s="73">
        <v>2.2651033286232241</v>
      </c>
      <c r="CE33" s="73">
        <v>1.7240023069352679</v>
      </c>
      <c r="CF33" s="73">
        <v>2.8062043503111802</v>
      </c>
      <c r="CG33" s="73">
        <v>0.54110102168795626</v>
      </c>
      <c r="CH33" s="73">
        <v>12.188051041741931</v>
      </c>
      <c r="CI33" s="73">
        <v>3.900750375373081</v>
      </c>
      <c r="CJ33" s="73">
        <v>2.655308618057183</v>
      </c>
      <c r="CK33" s="73">
        <v>5.146192132688979</v>
      </c>
      <c r="CL33" s="73">
        <v>1.245441757315898</v>
      </c>
      <c r="CM33" s="73">
        <v>16.289929035962491</v>
      </c>
      <c r="CN33" s="73">
        <v>2.4525432788482919</v>
      </c>
      <c r="CO33" s="73">
        <v>1.4964598714287081</v>
      </c>
      <c r="CP33" s="73">
        <v>3.4086266862678758</v>
      </c>
      <c r="CQ33" s="73">
        <v>0.95608340741958375</v>
      </c>
      <c r="CR33" s="73">
        <v>19.88946172953144</v>
      </c>
      <c r="CS33" s="73">
        <v>3.2921705370856018</v>
      </c>
      <c r="CT33" s="73">
        <v>2.4000485046009512</v>
      </c>
      <c r="CU33" s="73">
        <v>4.1842925695702533</v>
      </c>
      <c r="CV33" s="73">
        <v>0.89212203248465105</v>
      </c>
      <c r="CW33" s="73">
        <v>13.825659915267391</v>
      </c>
      <c r="CX33" s="73">
        <v>4.6651462832280899</v>
      </c>
      <c r="CY33" s="73">
        <v>3.6901785573341148</v>
      </c>
      <c r="CZ33" s="73">
        <v>5.6401140091220636</v>
      </c>
      <c r="DA33" s="73">
        <v>0.97496772589397418</v>
      </c>
      <c r="DB33" s="73">
        <v>10.66274202375083</v>
      </c>
      <c r="DC33" s="73">
        <v>2.2362375968960411</v>
      </c>
      <c r="DD33" s="73">
        <v>1.611432376407465</v>
      </c>
      <c r="DE33" s="73">
        <v>2.8610428173846172</v>
      </c>
      <c r="DF33" s="73">
        <v>0.62480522048857623</v>
      </c>
      <c r="DG33" s="73">
        <v>14.25511198636201</v>
      </c>
      <c r="DH33" s="73">
        <v>9.1495333334457758</v>
      </c>
      <c r="DI33" s="73">
        <v>7.3167443343029834</v>
      </c>
      <c r="DJ33" s="73">
        <v>10.98232233258857</v>
      </c>
      <c r="DK33" s="73">
        <v>1.832788999142793</v>
      </c>
      <c r="DL33" s="73">
        <v>10.22015434072323</v>
      </c>
      <c r="DM33" s="73">
        <v>2.092235761355572</v>
      </c>
      <c r="DN33" s="73">
        <v>1.4377584416049849</v>
      </c>
      <c r="DO33" s="73">
        <v>2.746713081106158</v>
      </c>
      <c r="DP33" s="73">
        <v>0.65447731975058654</v>
      </c>
      <c r="DQ33" s="73">
        <v>15.959817055053181</v>
      </c>
      <c r="DR33" s="73">
        <v>2.172536330232735</v>
      </c>
      <c r="DS33" s="73">
        <v>0.98818303004393393</v>
      </c>
      <c r="DT33" s="73">
        <v>3.3568896304215361</v>
      </c>
      <c r="DU33" s="73">
        <v>1.1843533001888009</v>
      </c>
      <c r="DV33" s="73">
        <v>27.813660901435739</v>
      </c>
    </row>
    <row r="37" spans="1:126" x14ac:dyDescent="0.3">
      <c r="A37" s="131" t="s">
        <v>204</v>
      </c>
      <c r="B37" s="132"/>
      <c r="C37" s="132"/>
      <c r="D37" s="132"/>
      <c r="E37" s="132"/>
      <c r="F37" s="132"/>
      <c r="G37" s="42"/>
    </row>
    <row r="38" spans="1:126" x14ac:dyDescent="0.3">
      <c r="A38" s="34" t="s">
        <v>205</v>
      </c>
      <c r="B38" s="35"/>
      <c r="C38" s="35"/>
      <c r="D38" s="35"/>
      <c r="E38" s="35"/>
      <c r="F38" s="35"/>
      <c r="G38" s="43"/>
    </row>
    <row r="39" spans="1:126" x14ac:dyDescent="0.3">
      <c r="A39" s="34" t="s">
        <v>206</v>
      </c>
      <c r="B39" s="35"/>
      <c r="C39" s="35"/>
      <c r="D39" s="35"/>
      <c r="E39" s="35"/>
      <c r="F39" s="35"/>
      <c r="G39" s="43"/>
    </row>
    <row r="40" spans="1:126" x14ac:dyDescent="0.3">
      <c r="A40" s="117" t="s">
        <v>207</v>
      </c>
      <c r="B40" s="118"/>
      <c r="C40" s="118"/>
      <c r="D40" s="118"/>
      <c r="E40" s="118"/>
      <c r="F40" s="118"/>
      <c r="G40" s="119"/>
    </row>
    <row r="41" spans="1:126" ht="22.35" customHeight="1" x14ac:dyDescent="0.3">
      <c r="A41" s="117"/>
      <c r="B41" s="118"/>
      <c r="C41" s="118"/>
      <c r="D41" s="118"/>
      <c r="E41" s="118"/>
      <c r="F41" s="118"/>
      <c r="G41" s="119"/>
    </row>
    <row r="42" spans="1:126" x14ac:dyDescent="0.3">
      <c r="A42" s="120" t="s">
        <v>448</v>
      </c>
      <c r="B42" s="121"/>
      <c r="C42" s="121"/>
      <c r="D42" s="121"/>
      <c r="E42" s="121"/>
      <c r="F42" s="121"/>
      <c r="G42" s="45"/>
    </row>
  </sheetData>
  <mergeCells count="6">
    <mergeCell ref="A40:G41"/>
    <mergeCell ref="A42:F42"/>
    <mergeCell ref="A1:H1"/>
    <mergeCell ref="A3:P4"/>
    <mergeCell ref="A5:P7"/>
    <mergeCell ref="A37:F37"/>
  </mergeCells>
  <conditionalFormatting sqref="B15:DV27">
    <cfRule type="cellIs" dxfId="77" priority="5" operator="lessThan">
      <formula>0</formula>
    </cfRule>
  </conditionalFormatting>
  <conditionalFormatting sqref="B29:DV33">
    <cfRule type="cellIs" dxfId="7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109375" customWidth="1"/>
    <col min="24" max="24" width="8.44140625" customWidth="1"/>
    <col min="25" max="25" width="7.109375" customWidth="1"/>
    <col min="26" max="26" width="4.44140625" customWidth="1"/>
    <col min="27" max="29" width="7.109375" customWidth="1"/>
    <col min="30" max="30" width="6.44140625" customWidth="1"/>
    <col min="31" max="31" width="4.4414062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9" width="7.109375" customWidth="1"/>
    <col min="40" max="40" width="6.44140625" customWidth="1"/>
    <col min="41" max="41" width="4.44140625" customWidth="1"/>
    <col min="42" max="42" width="9.88671875" customWidth="1"/>
    <col min="43" max="44" width="7.109375" customWidth="1"/>
    <col min="45" max="45" width="6.44140625" customWidth="1"/>
    <col min="46" max="46" width="4.4414062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4414062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4414062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44140625" customWidth="1"/>
    <col min="97" max="97" width="13.109375" customWidth="1"/>
    <col min="98" max="99" width="7.109375" customWidth="1"/>
    <col min="100" max="100" width="6.44140625" customWidth="1"/>
    <col min="101" max="101" width="4.44140625" customWidth="1"/>
    <col min="102" max="102" width="19.109375" customWidth="1"/>
    <col min="103" max="104" width="8.44140625" customWidth="1"/>
    <col min="105" max="105" width="7.10937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35</v>
      </c>
    </row>
    <row r="10" spans="1:126" ht="15" x14ac:dyDescent="0.3">
      <c r="A10" s="23" t="s">
        <v>91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769546.1549497135</v>
      </c>
      <c r="C16" s="27">
        <v>741880.27798306162</v>
      </c>
      <c r="D16" s="27">
        <v>797212.03191636538</v>
      </c>
      <c r="E16" s="27">
        <v>27665.876966651878</v>
      </c>
      <c r="F16" s="29">
        <v>1.8342295987763031</v>
      </c>
      <c r="G16" s="27">
        <v>196914.51626923541</v>
      </c>
      <c r="H16" s="27">
        <v>183591.1421040555</v>
      </c>
      <c r="I16" s="27">
        <v>210237.8904344154</v>
      </c>
      <c r="J16" s="27">
        <v>13323.374165179959</v>
      </c>
      <c r="K16" s="29">
        <v>3.4520765705762608</v>
      </c>
      <c r="L16" s="27">
        <v>24472.729809315661</v>
      </c>
      <c r="M16" s="27">
        <v>21553.332579073609</v>
      </c>
      <c r="N16" s="27">
        <v>27392.127039557701</v>
      </c>
      <c r="O16" s="27">
        <v>2919.397230242048</v>
      </c>
      <c r="P16" s="29">
        <v>6.0863189124474939</v>
      </c>
      <c r="Q16" s="27">
        <v>281248.33415263379</v>
      </c>
      <c r="R16" s="27">
        <v>258850.5207162294</v>
      </c>
      <c r="S16" s="27">
        <v>303646.14758903818</v>
      </c>
      <c r="T16" s="27">
        <v>22397.813436404391</v>
      </c>
      <c r="U16" s="29">
        <v>4.0631194738733996</v>
      </c>
      <c r="V16" s="27">
        <v>14318.810434672891</v>
      </c>
      <c r="W16" s="27">
        <v>12739.30215922623</v>
      </c>
      <c r="X16" s="27">
        <v>15898.31871011956</v>
      </c>
      <c r="Y16" s="27">
        <v>1579.5082754466659</v>
      </c>
      <c r="Z16" s="29">
        <v>5.6280622806069811</v>
      </c>
      <c r="AA16" s="27">
        <v>6442.6588459024752</v>
      </c>
      <c r="AB16" s="27">
        <v>5937.0411529104704</v>
      </c>
      <c r="AC16" s="27">
        <v>6948.2765388944799</v>
      </c>
      <c r="AD16" s="27">
        <v>505.61769299200478</v>
      </c>
      <c r="AE16" s="29">
        <v>4.0040644224747979</v>
      </c>
      <c r="AF16" s="27">
        <v>16371.403725637911</v>
      </c>
      <c r="AG16" s="27">
        <v>15172.13483965621</v>
      </c>
      <c r="AH16" s="27">
        <v>17570.672611619611</v>
      </c>
      <c r="AI16" s="27">
        <v>1199.2688859817031</v>
      </c>
      <c r="AJ16" s="29">
        <v>3.737442988133675</v>
      </c>
      <c r="AK16" s="27">
        <v>6377.9587856518256</v>
      </c>
      <c r="AL16" s="27">
        <v>5892.1891838412848</v>
      </c>
      <c r="AM16" s="27">
        <v>6863.7283874623663</v>
      </c>
      <c r="AN16" s="27">
        <v>485.76960181054068</v>
      </c>
      <c r="AO16" s="29">
        <v>3.8859083588680989</v>
      </c>
      <c r="AP16" s="27">
        <v>6118.7402730277936</v>
      </c>
      <c r="AQ16" s="27">
        <v>5483.6421564862321</v>
      </c>
      <c r="AR16" s="27">
        <v>6753.8383895693551</v>
      </c>
      <c r="AS16" s="27">
        <v>635.09811654156147</v>
      </c>
      <c r="AT16" s="29">
        <v>5.2956921986880223</v>
      </c>
      <c r="AU16" s="27">
        <v>10602.17946778385</v>
      </c>
      <c r="AV16" s="27">
        <v>9392.0648586108837</v>
      </c>
      <c r="AW16" s="27">
        <v>11812.294076956819</v>
      </c>
      <c r="AX16" s="27">
        <v>1210.1146091729661</v>
      </c>
      <c r="AY16" s="29">
        <v>5.8233820198895883</v>
      </c>
      <c r="AZ16" s="27">
        <v>4805.2921647173407</v>
      </c>
      <c r="BA16" s="27">
        <v>3937.6541856183449</v>
      </c>
      <c r="BB16" s="27">
        <v>5672.9301438163366</v>
      </c>
      <c r="BC16" s="27">
        <v>867.63797909899586</v>
      </c>
      <c r="BD16" s="29">
        <v>9.2121857140366696</v>
      </c>
      <c r="BE16" s="27">
        <v>334.49399450058831</v>
      </c>
      <c r="BF16" s="27">
        <v>242.1450943557908</v>
      </c>
      <c r="BG16" s="27">
        <v>426.8428946453858</v>
      </c>
      <c r="BH16" s="27">
        <v>92.348900144797483</v>
      </c>
      <c r="BI16" s="29">
        <v>14.085988556688161</v>
      </c>
      <c r="BJ16" s="27">
        <v>3405.340251132493</v>
      </c>
      <c r="BK16" s="27">
        <v>2910.9080516352028</v>
      </c>
      <c r="BL16" s="27">
        <v>3899.7724506297832</v>
      </c>
      <c r="BM16" s="27">
        <v>494.43219949729018</v>
      </c>
      <c r="BN16" s="29">
        <v>7.4078155975819069</v>
      </c>
      <c r="BO16" s="27">
        <v>1592.967437173711</v>
      </c>
      <c r="BP16" s="27">
        <v>1353.2277814529059</v>
      </c>
      <c r="BQ16" s="27">
        <v>1832.707092894515</v>
      </c>
      <c r="BR16" s="27">
        <v>239.73965572080459</v>
      </c>
      <c r="BS16" s="29">
        <v>7.6785091787549939</v>
      </c>
      <c r="BT16" s="27">
        <v>4897.7433344739184</v>
      </c>
      <c r="BU16" s="27">
        <v>4080.5497157192931</v>
      </c>
      <c r="BV16" s="27">
        <v>5714.9369532285436</v>
      </c>
      <c r="BW16" s="27">
        <v>817.1936187546255</v>
      </c>
      <c r="BX16" s="29">
        <v>8.5128086814608999</v>
      </c>
      <c r="BY16" s="27">
        <v>16290.870025472619</v>
      </c>
      <c r="BZ16" s="27">
        <v>14775.24907236439</v>
      </c>
      <c r="CA16" s="27">
        <v>17806.490978580849</v>
      </c>
      <c r="CB16" s="27">
        <v>1515.6209531082279</v>
      </c>
      <c r="CC16" s="29">
        <v>4.746683235914869</v>
      </c>
      <c r="CD16" s="27">
        <v>15052.580006819881</v>
      </c>
      <c r="CE16" s="27">
        <v>13989.596834096639</v>
      </c>
      <c r="CF16" s="27">
        <v>16115.563179543131</v>
      </c>
      <c r="CG16" s="27">
        <v>1062.983172723247</v>
      </c>
      <c r="CH16" s="29">
        <v>3.6029594473805169</v>
      </c>
      <c r="CI16" s="27">
        <v>13683.018973882819</v>
      </c>
      <c r="CJ16" s="27">
        <v>11803.40584928783</v>
      </c>
      <c r="CK16" s="27">
        <v>15562.63209847781</v>
      </c>
      <c r="CL16" s="27">
        <v>1879.613124594993</v>
      </c>
      <c r="CM16" s="29">
        <v>7.0085869930394367</v>
      </c>
      <c r="CN16" s="27">
        <v>11053.006910700569</v>
      </c>
      <c r="CO16" s="27">
        <v>10140.41588215754</v>
      </c>
      <c r="CP16" s="27">
        <v>11965.5979392436</v>
      </c>
      <c r="CQ16" s="27">
        <v>912.59102854302728</v>
      </c>
      <c r="CR16" s="29">
        <v>4.2124977518401092</v>
      </c>
      <c r="CS16" s="27">
        <v>16395.175363613209</v>
      </c>
      <c r="CT16" s="27">
        <v>14756.551854106019</v>
      </c>
      <c r="CU16" s="27">
        <v>18033.798873120399</v>
      </c>
      <c r="CV16" s="27">
        <v>1638.6235095071861</v>
      </c>
      <c r="CW16" s="29">
        <v>5.099258679875093</v>
      </c>
      <c r="CX16" s="27">
        <v>37436.534066184817</v>
      </c>
      <c r="CY16" s="27">
        <v>33318.356525018047</v>
      </c>
      <c r="CZ16" s="27">
        <v>41554.711607351601</v>
      </c>
      <c r="DA16" s="27">
        <v>4118.1775411667768</v>
      </c>
      <c r="DB16" s="29">
        <v>5.6124613103248659</v>
      </c>
      <c r="DC16" s="27">
        <v>2431.1118862018561</v>
      </c>
      <c r="DD16" s="27">
        <v>1984.772314458749</v>
      </c>
      <c r="DE16" s="27">
        <v>2877.4514579449619</v>
      </c>
      <c r="DF16" s="27">
        <v>446.33957174310632</v>
      </c>
      <c r="DG16" s="29">
        <v>9.3670831272713873</v>
      </c>
      <c r="DH16" s="27">
        <v>13643.635708491731</v>
      </c>
      <c r="DI16" s="27">
        <v>12058.87578271746</v>
      </c>
      <c r="DJ16" s="27">
        <v>15228.395634265989</v>
      </c>
      <c r="DK16" s="27">
        <v>1584.7599257742679</v>
      </c>
      <c r="DL16" s="29">
        <v>5.9262135094581421</v>
      </c>
      <c r="DM16" s="27">
        <v>63843.147456666673</v>
      </c>
      <c r="DN16" s="27">
        <v>57707.550144895227</v>
      </c>
      <c r="DO16" s="27">
        <v>69978.744768438104</v>
      </c>
      <c r="DP16" s="27">
        <v>6135.5973117714348</v>
      </c>
      <c r="DQ16" s="29">
        <v>4.9032776678889034</v>
      </c>
      <c r="DR16" s="27">
        <v>1813.905605819662</v>
      </c>
      <c r="DS16" s="27">
        <v>1610.7164863506789</v>
      </c>
      <c r="DT16" s="27">
        <v>2017.094725288646</v>
      </c>
      <c r="DU16" s="27">
        <v>203.18911946898359</v>
      </c>
      <c r="DV16" s="29">
        <v>5.7151771163734333</v>
      </c>
    </row>
    <row r="17" spans="1:128" ht="16.5" customHeight="1" x14ac:dyDescent="0.4">
      <c r="A17" s="74" t="s">
        <v>270</v>
      </c>
      <c r="B17" s="72">
        <v>1665395.8721072569</v>
      </c>
      <c r="C17" s="72">
        <v>1630588.031121213</v>
      </c>
      <c r="D17" s="72">
        <v>1700203.713093301</v>
      </c>
      <c r="E17" s="72">
        <v>34807.840986044153</v>
      </c>
      <c r="F17" s="73">
        <v>1.0663592267362321</v>
      </c>
      <c r="G17" s="72">
        <v>230081.8713897994</v>
      </c>
      <c r="H17" s="72">
        <v>214872.84233876891</v>
      </c>
      <c r="I17" s="72">
        <v>245290.90044082981</v>
      </c>
      <c r="J17" s="72">
        <v>15209.02905103046</v>
      </c>
      <c r="K17" s="73">
        <v>3.3725858767721069</v>
      </c>
      <c r="L17" s="72">
        <v>229671.03476603099</v>
      </c>
      <c r="M17" s="72">
        <v>216925.91030485989</v>
      </c>
      <c r="N17" s="72">
        <v>242416.15922720221</v>
      </c>
      <c r="O17" s="72">
        <v>12745.12446117113</v>
      </c>
      <c r="P17" s="73">
        <v>2.8312732285244331</v>
      </c>
      <c r="Q17" s="72">
        <v>347828.39828096249</v>
      </c>
      <c r="R17" s="72">
        <v>323746.35446224461</v>
      </c>
      <c r="S17" s="72">
        <v>371910.44209968048</v>
      </c>
      <c r="T17" s="72">
        <v>24082.043818717939</v>
      </c>
      <c r="U17" s="73">
        <v>3.5324191788508061</v>
      </c>
      <c r="V17" s="72">
        <v>118845.13533530349</v>
      </c>
      <c r="W17" s="72">
        <v>113199.58138031491</v>
      </c>
      <c r="X17" s="72">
        <v>124490.6892902921</v>
      </c>
      <c r="Y17" s="72">
        <v>5645.5539549885871</v>
      </c>
      <c r="Z17" s="73">
        <v>2.4236454128189431</v>
      </c>
      <c r="AA17" s="72">
        <v>5095.1100016394503</v>
      </c>
      <c r="AB17" s="72">
        <v>4603.5042365171403</v>
      </c>
      <c r="AC17" s="72">
        <v>5586.7157667617603</v>
      </c>
      <c r="AD17" s="72">
        <v>491.60576512231</v>
      </c>
      <c r="AE17" s="73">
        <v>4.9227449032276036</v>
      </c>
      <c r="AF17" s="72">
        <v>19697.799317264911</v>
      </c>
      <c r="AG17" s="72">
        <v>18253.101320283651</v>
      </c>
      <c r="AH17" s="72">
        <v>21142.497314246171</v>
      </c>
      <c r="AI17" s="72">
        <v>1444.6979969812601</v>
      </c>
      <c r="AJ17" s="73">
        <v>3.7419957575682372</v>
      </c>
      <c r="AK17" s="72">
        <v>8894.1695144174719</v>
      </c>
      <c r="AL17" s="72">
        <v>8341.5729255167826</v>
      </c>
      <c r="AM17" s="72">
        <v>9446.7661033181612</v>
      </c>
      <c r="AN17" s="72">
        <v>552.59658890068931</v>
      </c>
      <c r="AO17" s="73">
        <v>3.16990849675613</v>
      </c>
      <c r="AP17" s="72">
        <v>18025.18411539467</v>
      </c>
      <c r="AQ17" s="72">
        <v>16680.259083400899</v>
      </c>
      <c r="AR17" s="72">
        <v>19370.109147388441</v>
      </c>
      <c r="AS17" s="72">
        <v>1344.925031993771</v>
      </c>
      <c r="AT17" s="73">
        <v>3.8068195942980738</v>
      </c>
      <c r="AU17" s="72">
        <v>49233.84941917687</v>
      </c>
      <c r="AV17" s="72">
        <v>46350.076963518572</v>
      </c>
      <c r="AW17" s="72">
        <v>52117.621874835168</v>
      </c>
      <c r="AX17" s="72">
        <v>2883.772455658298</v>
      </c>
      <c r="AY17" s="73">
        <v>2.9884164954276291</v>
      </c>
      <c r="AZ17" s="72">
        <v>49849.528676565089</v>
      </c>
      <c r="BA17" s="72">
        <v>47215.377676381293</v>
      </c>
      <c r="BB17" s="72">
        <v>52483.679676748878</v>
      </c>
      <c r="BC17" s="72">
        <v>2634.151000183796</v>
      </c>
      <c r="BD17" s="73">
        <v>2.6960226658317841</v>
      </c>
      <c r="BE17" s="72">
        <v>6184.570337785588</v>
      </c>
      <c r="BF17" s="72">
        <v>5779.513922408486</v>
      </c>
      <c r="BG17" s="72">
        <v>6589.62675316269</v>
      </c>
      <c r="BH17" s="72">
        <v>405.05641537710198</v>
      </c>
      <c r="BI17" s="73">
        <v>3.3415649775095742</v>
      </c>
      <c r="BJ17" s="72">
        <v>5114.0017876057327</v>
      </c>
      <c r="BK17" s="72">
        <v>4428.3894763009184</v>
      </c>
      <c r="BL17" s="72">
        <v>5799.614098910547</v>
      </c>
      <c r="BM17" s="72">
        <v>685.61231130481428</v>
      </c>
      <c r="BN17" s="73">
        <v>6.8400875512615649</v>
      </c>
      <c r="BO17" s="72">
        <v>13152.93155442778</v>
      </c>
      <c r="BP17" s="72">
        <v>12214.19329251103</v>
      </c>
      <c r="BQ17" s="72">
        <v>14091.669816344531</v>
      </c>
      <c r="BR17" s="72">
        <v>938.73826191674925</v>
      </c>
      <c r="BS17" s="73">
        <v>3.641379040351167</v>
      </c>
      <c r="BT17" s="72">
        <v>44194.984811696319</v>
      </c>
      <c r="BU17" s="72">
        <v>41525.809769184889</v>
      </c>
      <c r="BV17" s="72">
        <v>46864.159854207748</v>
      </c>
      <c r="BW17" s="72">
        <v>2669.1750425114301</v>
      </c>
      <c r="BX17" s="73">
        <v>3.0813994100998832</v>
      </c>
      <c r="BY17" s="72">
        <v>48293.336435870282</v>
      </c>
      <c r="BZ17" s="72">
        <v>45671.824824248732</v>
      </c>
      <c r="CA17" s="72">
        <v>50914.848047491832</v>
      </c>
      <c r="CB17" s="72">
        <v>2621.5116116215499</v>
      </c>
      <c r="CC17" s="73">
        <v>2.7695454963498189</v>
      </c>
      <c r="CD17" s="72">
        <v>31637.202608237782</v>
      </c>
      <c r="CE17" s="72">
        <v>29864.63117855274</v>
      </c>
      <c r="CF17" s="72">
        <v>33409.774037922813</v>
      </c>
      <c r="CG17" s="72">
        <v>1772.571429685036</v>
      </c>
      <c r="CH17" s="73">
        <v>2.8585750441009301</v>
      </c>
      <c r="CI17" s="72">
        <v>64160.640489075842</v>
      </c>
      <c r="CJ17" s="72">
        <v>59980.832838513197</v>
      </c>
      <c r="CK17" s="72">
        <v>68340.448139638494</v>
      </c>
      <c r="CL17" s="72">
        <v>4179.8076505626486</v>
      </c>
      <c r="CM17" s="73">
        <v>3.3237743693028539</v>
      </c>
      <c r="CN17" s="72">
        <v>20649.441550194901</v>
      </c>
      <c r="CO17" s="72">
        <v>19395.09507374209</v>
      </c>
      <c r="CP17" s="72">
        <v>21903.788026647719</v>
      </c>
      <c r="CQ17" s="72">
        <v>1254.3464764528139</v>
      </c>
      <c r="CR17" s="73">
        <v>3.099225180071381</v>
      </c>
      <c r="CS17" s="72">
        <v>30942.885070650082</v>
      </c>
      <c r="CT17" s="72">
        <v>28711.942643805389</v>
      </c>
      <c r="CU17" s="72">
        <v>33173.827497494771</v>
      </c>
      <c r="CV17" s="72">
        <v>2230.942426844691</v>
      </c>
      <c r="CW17" s="73">
        <v>3.678506155663086</v>
      </c>
      <c r="CX17" s="72">
        <v>101756.89702447721</v>
      </c>
      <c r="CY17" s="72">
        <v>94725.048272552856</v>
      </c>
      <c r="CZ17" s="72">
        <v>108788.7457764016</v>
      </c>
      <c r="DA17" s="72">
        <v>7031.848751924379</v>
      </c>
      <c r="DB17" s="73">
        <v>3.5257344116854248</v>
      </c>
      <c r="DC17" s="72">
        <v>46826.884822134511</v>
      </c>
      <c r="DD17" s="72">
        <v>45069.708976091359</v>
      </c>
      <c r="DE17" s="72">
        <v>48584.060668177663</v>
      </c>
      <c r="DF17" s="72">
        <v>1757.175846043152</v>
      </c>
      <c r="DG17" s="73">
        <v>1.914537540139237</v>
      </c>
      <c r="DH17" s="72">
        <v>16266.695587599819</v>
      </c>
      <c r="DI17" s="72">
        <v>14625.77974123009</v>
      </c>
      <c r="DJ17" s="72">
        <v>17907.611433969549</v>
      </c>
      <c r="DK17" s="72">
        <v>1640.9158463697299</v>
      </c>
      <c r="DL17" s="73">
        <v>5.1467242251200629</v>
      </c>
      <c r="DM17" s="72">
        <v>157914.41899323129</v>
      </c>
      <c r="DN17" s="72">
        <v>148757.07095994169</v>
      </c>
      <c r="DO17" s="72">
        <v>167071.76702652089</v>
      </c>
      <c r="DP17" s="72">
        <v>9157.3480332895997</v>
      </c>
      <c r="DQ17" s="73">
        <v>2.9586382125848609</v>
      </c>
      <c r="DR17" s="72">
        <v>1078.9002177144571</v>
      </c>
      <c r="DS17" s="72">
        <v>909.4598578633088</v>
      </c>
      <c r="DT17" s="72">
        <v>1248.3405775656061</v>
      </c>
      <c r="DU17" s="72">
        <v>169.44035985114849</v>
      </c>
      <c r="DV17" s="73">
        <v>8.0127116270766372</v>
      </c>
    </row>
    <row r="18" spans="1:128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</row>
    <row r="19" spans="1:128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</row>
    <row r="20" spans="1:128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</row>
    <row r="21" spans="1:128" ht="15" x14ac:dyDescent="0.3">
      <c r="A21" s="23" t="s">
        <v>35</v>
      </c>
    </row>
    <row r="22" spans="1:128" ht="15" x14ac:dyDescent="0.3">
      <c r="A22" s="23" t="s">
        <v>92</v>
      </c>
    </row>
    <row r="23" spans="1:128" ht="15" x14ac:dyDescent="0.3">
      <c r="A23" s="23" t="s">
        <v>7</v>
      </c>
    </row>
    <row r="24" spans="1:128" ht="15" x14ac:dyDescent="0.3">
      <c r="A24" s="23">
        <v>2025</v>
      </c>
    </row>
    <row r="25" spans="1:128" ht="10.5" customHeight="1" x14ac:dyDescent="0.35">
      <c r="A25" s="30"/>
    </row>
    <row r="26" spans="1:128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8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8" ht="16.5" customHeight="1" x14ac:dyDescent="0.4">
      <c r="A28" s="50" t="s">
        <v>269</v>
      </c>
      <c r="B28" s="29">
        <v>31.604290631914431</v>
      </c>
      <c r="C28" s="29">
        <v>30.667640076833571</v>
      </c>
      <c r="D28" s="29">
        <v>32.540941186995298</v>
      </c>
      <c r="E28" s="29">
        <v>0.93665055508086503</v>
      </c>
      <c r="F28" s="29">
        <v>1.512082463205721</v>
      </c>
      <c r="G28" s="29">
        <v>46.116201907186998</v>
      </c>
      <c r="H28" s="29">
        <v>43.511893569235284</v>
      </c>
      <c r="I28" s="29">
        <v>48.720510245138733</v>
      </c>
      <c r="J28" s="29">
        <v>2.604308337951728</v>
      </c>
      <c r="K28" s="29">
        <v>2.8812623089106708</v>
      </c>
      <c r="L28" s="29">
        <v>9.6294826867806798</v>
      </c>
      <c r="M28" s="29">
        <v>8.4147003324168548</v>
      </c>
      <c r="N28" s="29">
        <v>10.844265041144499</v>
      </c>
      <c r="O28" s="29">
        <v>1.214782354363825</v>
      </c>
      <c r="P28" s="29">
        <v>6.4363469529114834</v>
      </c>
      <c r="Q28" s="29">
        <v>44.708112643845332</v>
      </c>
      <c r="R28" s="29">
        <v>42.024358998615853</v>
      </c>
      <c r="S28" s="29">
        <v>47.391866289074819</v>
      </c>
      <c r="T28" s="29">
        <v>2.683753645229487</v>
      </c>
      <c r="U28" s="29">
        <v>3.0626702468977771</v>
      </c>
      <c r="V28" s="29">
        <v>10.75276821505935</v>
      </c>
      <c r="W28" s="29">
        <v>9.5295998445678194</v>
      </c>
      <c r="X28" s="29">
        <v>11.97593658555088</v>
      </c>
      <c r="Y28" s="29">
        <v>1.223168370491531</v>
      </c>
      <c r="Z28" s="29">
        <v>5.8037659016469023</v>
      </c>
      <c r="AA28" s="29">
        <v>55.839728902829059</v>
      </c>
      <c r="AB28" s="29">
        <v>52.745173547565507</v>
      </c>
      <c r="AC28" s="29">
        <v>58.934284258092603</v>
      </c>
      <c r="AD28" s="29">
        <v>3.094555355263541</v>
      </c>
      <c r="AE28" s="29">
        <v>2.827475713288524</v>
      </c>
      <c r="AF28" s="29">
        <v>45.388870128804363</v>
      </c>
      <c r="AG28" s="29">
        <v>42.752188450814877</v>
      </c>
      <c r="AH28" s="29">
        <v>48.025551806793828</v>
      </c>
      <c r="AI28" s="29">
        <v>2.636681677989472</v>
      </c>
      <c r="AJ28" s="29">
        <v>2.9638229598109169</v>
      </c>
      <c r="AK28" s="29">
        <v>41.762082273908639</v>
      </c>
      <c r="AL28" s="29">
        <v>39.486770688862208</v>
      </c>
      <c r="AM28" s="29">
        <v>44.037393858955078</v>
      </c>
      <c r="AN28" s="29">
        <v>2.2753115850464352</v>
      </c>
      <c r="AO28" s="29">
        <v>2.77973030669982</v>
      </c>
      <c r="AP28" s="29">
        <v>25.34277433357877</v>
      </c>
      <c r="AQ28" s="29">
        <v>22.90539631331697</v>
      </c>
      <c r="AR28" s="29">
        <v>27.78015235384056</v>
      </c>
      <c r="AS28" s="29">
        <v>2.4373780202617952</v>
      </c>
      <c r="AT28" s="29">
        <v>4.9069616374699194</v>
      </c>
      <c r="AU28" s="29">
        <v>17.718721755103381</v>
      </c>
      <c r="AV28" s="29">
        <v>15.690378334535289</v>
      </c>
      <c r="AW28" s="29">
        <v>19.747065175671459</v>
      </c>
      <c r="AX28" s="29">
        <v>2.0283434205680848</v>
      </c>
      <c r="AY28" s="29">
        <v>5.8405403416220416</v>
      </c>
      <c r="AZ28" s="29">
        <v>8.7920737654083734</v>
      </c>
      <c r="BA28" s="29">
        <v>7.2059428792099007</v>
      </c>
      <c r="BB28" s="29">
        <v>10.37820465160685</v>
      </c>
      <c r="BC28" s="29">
        <v>1.586130886198472</v>
      </c>
      <c r="BD28" s="29">
        <v>9.2043182727378969</v>
      </c>
      <c r="BE28" s="29">
        <v>5.1310123270908781</v>
      </c>
      <c r="BF28" s="29">
        <v>3.717004614772347</v>
      </c>
      <c r="BG28" s="29">
        <v>6.5450200394094091</v>
      </c>
      <c r="BH28" s="29">
        <v>1.4140077123185311</v>
      </c>
      <c r="BI28" s="29">
        <v>14.06023724550267</v>
      </c>
      <c r="BJ28" s="29">
        <v>39.971869137875913</v>
      </c>
      <c r="BK28" s="29">
        <v>35.329712686632647</v>
      </c>
      <c r="BL28" s="29">
        <v>44.614025589119152</v>
      </c>
      <c r="BM28" s="29">
        <v>4.6421564512432489</v>
      </c>
      <c r="BN28" s="29">
        <v>5.9252850068935166</v>
      </c>
      <c r="BO28" s="29">
        <v>10.802782781036161</v>
      </c>
      <c r="BP28" s="29">
        <v>9.1081486525852977</v>
      </c>
      <c r="BQ28" s="29">
        <v>12.49741690948702</v>
      </c>
      <c r="BR28" s="29">
        <v>1.694634128450863</v>
      </c>
      <c r="BS28" s="29">
        <v>8.0035789549282601</v>
      </c>
      <c r="BT28" s="29">
        <v>9.9765148921673745</v>
      </c>
      <c r="BU28" s="29">
        <v>8.3094536354263564</v>
      </c>
      <c r="BV28" s="29">
        <v>11.643576148908391</v>
      </c>
      <c r="BW28" s="29">
        <v>1.667061256741019</v>
      </c>
      <c r="BX28" s="29">
        <v>8.525436655125862</v>
      </c>
      <c r="BY28" s="29">
        <v>25.224231926149901</v>
      </c>
      <c r="BZ28" s="29">
        <v>23.022250791440189</v>
      </c>
      <c r="CA28" s="29">
        <v>27.42621306085961</v>
      </c>
      <c r="CB28" s="29">
        <v>2.2019811347097078</v>
      </c>
      <c r="CC28" s="29">
        <v>4.4538908692886956</v>
      </c>
      <c r="CD28" s="29">
        <v>32.239558986435199</v>
      </c>
      <c r="CE28" s="29">
        <v>30.083648405326791</v>
      </c>
      <c r="CF28" s="29">
        <v>34.395469567543607</v>
      </c>
      <c r="CG28" s="29">
        <v>2.1559105811084058</v>
      </c>
      <c r="CH28" s="29">
        <v>3.4118158333969091</v>
      </c>
      <c r="CI28" s="29">
        <v>17.57756388674634</v>
      </c>
      <c r="CJ28" s="29">
        <v>15.378994504650651</v>
      </c>
      <c r="CK28" s="29">
        <v>19.77613326884202</v>
      </c>
      <c r="CL28" s="29">
        <v>2.198569382095684</v>
      </c>
      <c r="CM28" s="29">
        <v>6.3815388737889043</v>
      </c>
      <c r="CN28" s="29">
        <v>34.864836778567117</v>
      </c>
      <c r="CO28" s="29">
        <v>32.50420979011038</v>
      </c>
      <c r="CP28" s="29">
        <v>37.225463767023868</v>
      </c>
      <c r="CQ28" s="29">
        <v>2.3606269884567439</v>
      </c>
      <c r="CR28" s="29">
        <v>3.4544877762434401</v>
      </c>
      <c r="CS28" s="29">
        <v>34.634235566918967</v>
      </c>
      <c r="CT28" s="29">
        <v>31.83048046711291</v>
      </c>
      <c r="CU28" s="29">
        <v>37.437990666725007</v>
      </c>
      <c r="CV28" s="29">
        <v>2.8037550998060499</v>
      </c>
      <c r="CW28" s="29">
        <v>4.1302695798077602</v>
      </c>
      <c r="CX28" s="29">
        <v>26.89533103167847</v>
      </c>
      <c r="CY28" s="29">
        <v>24.18189982844688</v>
      </c>
      <c r="CZ28" s="29">
        <v>29.60876223491006</v>
      </c>
      <c r="DA28" s="29">
        <v>2.713431203231591</v>
      </c>
      <c r="DB28" s="29">
        <v>5.1473754812221824</v>
      </c>
      <c r="DC28" s="29">
        <v>4.9354664189792699</v>
      </c>
      <c r="DD28" s="29">
        <v>4.0008304524949097</v>
      </c>
      <c r="DE28" s="29">
        <v>5.8701023854636301</v>
      </c>
      <c r="DF28" s="29">
        <v>0.9346359664843602</v>
      </c>
      <c r="DG28" s="29">
        <v>9.661803859251485</v>
      </c>
      <c r="DH28" s="29">
        <v>45.615127339878633</v>
      </c>
      <c r="DI28" s="29">
        <v>41.775638202065849</v>
      </c>
      <c r="DJ28" s="29">
        <v>49.454616477691403</v>
      </c>
      <c r="DK28" s="29">
        <v>3.8394891378127771</v>
      </c>
      <c r="DL28" s="29">
        <v>4.2944591931101401</v>
      </c>
      <c r="DM28" s="29">
        <v>28.789614027032911</v>
      </c>
      <c r="DN28" s="29">
        <v>26.403850762399379</v>
      </c>
      <c r="DO28" s="29">
        <v>31.17537729166645</v>
      </c>
      <c r="DP28" s="29">
        <v>2.3857632646335341</v>
      </c>
      <c r="DQ28" s="29">
        <v>4.2280044264654579</v>
      </c>
      <c r="DR28" s="29">
        <v>62.704022200965667</v>
      </c>
      <c r="DS28" s="29">
        <v>58.079982111741501</v>
      </c>
      <c r="DT28" s="29">
        <v>67.328062290189834</v>
      </c>
      <c r="DU28" s="29">
        <v>4.6240400892241666</v>
      </c>
      <c r="DV28" s="29">
        <v>3.7624446476399349</v>
      </c>
    </row>
    <row r="29" spans="1:128" ht="16.5" customHeight="1" x14ac:dyDescent="0.4">
      <c r="A29" s="74" t="s">
        <v>270</v>
      </c>
      <c r="B29" s="73">
        <v>68.395709368085562</v>
      </c>
      <c r="C29" s="73">
        <v>67.459058813004702</v>
      </c>
      <c r="D29" s="73">
        <v>69.332359923166436</v>
      </c>
      <c r="E29" s="73">
        <v>0.93665055508086681</v>
      </c>
      <c r="F29" s="73">
        <v>0.69870309216901527</v>
      </c>
      <c r="G29" s="73">
        <v>53.883798092813002</v>
      </c>
      <c r="H29" s="73">
        <v>51.27948975486126</v>
      </c>
      <c r="I29" s="73">
        <v>56.488106430764731</v>
      </c>
      <c r="J29" s="73">
        <v>2.604308337951736</v>
      </c>
      <c r="K29" s="73">
        <v>2.46591515609986</v>
      </c>
      <c r="L29" s="73">
        <v>90.370517313219324</v>
      </c>
      <c r="M29" s="73">
        <v>89.155734958855504</v>
      </c>
      <c r="N29" s="73">
        <v>91.585299667583143</v>
      </c>
      <c r="O29" s="73">
        <v>1.2147823543638201</v>
      </c>
      <c r="P29" s="73">
        <v>0.68582866837377854</v>
      </c>
      <c r="Q29" s="73">
        <v>55.291887356154653</v>
      </c>
      <c r="R29" s="73">
        <v>52.608133710925173</v>
      </c>
      <c r="S29" s="73">
        <v>57.97564100138414</v>
      </c>
      <c r="T29" s="73">
        <v>2.683753645229483</v>
      </c>
      <c r="U29" s="73">
        <v>2.4764248958851631</v>
      </c>
      <c r="V29" s="73">
        <v>89.247231784940652</v>
      </c>
      <c r="W29" s="73">
        <v>88.024063414449117</v>
      </c>
      <c r="X29" s="73">
        <v>90.470400155432188</v>
      </c>
      <c r="Y29" s="73">
        <v>1.223168370491535</v>
      </c>
      <c r="Z29" s="73">
        <v>0.69925473616095291</v>
      </c>
      <c r="AA29" s="73">
        <v>44.160271097170941</v>
      </c>
      <c r="AB29" s="73">
        <v>41.065715741907397</v>
      </c>
      <c r="AC29" s="73">
        <v>47.254826452434493</v>
      </c>
      <c r="AD29" s="73">
        <v>3.094555355263541</v>
      </c>
      <c r="AE29" s="73">
        <v>3.5752832441166569</v>
      </c>
      <c r="AF29" s="73">
        <v>54.611129871195637</v>
      </c>
      <c r="AG29" s="73">
        <v>51.974448193206172</v>
      </c>
      <c r="AH29" s="73">
        <v>57.247811549185123</v>
      </c>
      <c r="AI29" s="73">
        <v>2.636681677989472</v>
      </c>
      <c r="AJ29" s="73">
        <v>2.463317930336038</v>
      </c>
      <c r="AK29" s="73">
        <v>58.237917726091347</v>
      </c>
      <c r="AL29" s="73">
        <v>55.962606141044922</v>
      </c>
      <c r="AM29" s="73">
        <v>60.513229311137778</v>
      </c>
      <c r="AN29" s="73">
        <v>2.2753115850464352</v>
      </c>
      <c r="AO29" s="73">
        <v>1.993328922123645</v>
      </c>
      <c r="AP29" s="73">
        <v>74.657225666421226</v>
      </c>
      <c r="AQ29" s="73">
        <v>72.219847646159423</v>
      </c>
      <c r="AR29" s="73">
        <v>77.094603686683016</v>
      </c>
      <c r="AS29" s="73">
        <v>2.437378020261797</v>
      </c>
      <c r="AT29" s="73">
        <v>1.665693043531622</v>
      </c>
      <c r="AU29" s="73">
        <v>82.281278244896626</v>
      </c>
      <c r="AV29" s="73">
        <v>80.252934824328548</v>
      </c>
      <c r="AW29" s="73">
        <v>84.309621665464704</v>
      </c>
      <c r="AX29" s="73">
        <v>2.0283434205680781</v>
      </c>
      <c r="AY29" s="73">
        <v>1.2577212145956911</v>
      </c>
      <c r="AZ29" s="73">
        <v>91.207926234591625</v>
      </c>
      <c r="BA29" s="73">
        <v>89.621795348393135</v>
      </c>
      <c r="BB29" s="73">
        <v>92.7940571207901</v>
      </c>
      <c r="BC29" s="73">
        <v>1.586130886198482</v>
      </c>
      <c r="BD29" s="73">
        <v>0.88725890999938206</v>
      </c>
      <c r="BE29" s="73">
        <v>94.868987672909128</v>
      </c>
      <c r="BF29" s="73">
        <v>93.454979960590592</v>
      </c>
      <c r="BG29" s="73">
        <v>96.28299538522765</v>
      </c>
      <c r="BH29" s="73">
        <v>1.4140077123185291</v>
      </c>
      <c r="BI29" s="73">
        <v>0.76045135927067309</v>
      </c>
      <c r="BJ29" s="73">
        <v>60.028130862124087</v>
      </c>
      <c r="BK29" s="73">
        <v>55.385974410880827</v>
      </c>
      <c r="BL29" s="73">
        <v>64.670287313367339</v>
      </c>
      <c r="BM29" s="73">
        <v>4.6421564512432516</v>
      </c>
      <c r="BN29" s="73">
        <v>3.9455620806212299</v>
      </c>
      <c r="BO29" s="73">
        <v>89.197217218963829</v>
      </c>
      <c r="BP29" s="73">
        <v>87.502583090512971</v>
      </c>
      <c r="BQ29" s="73">
        <v>90.891851347414701</v>
      </c>
      <c r="BR29" s="73">
        <v>1.694634128450865</v>
      </c>
      <c r="BS29" s="73">
        <v>0.96932312034708101</v>
      </c>
      <c r="BT29" s="73">
        <v>90.023485107832627</v>
      </c>
      <c r="BU29" s="73">
        <v>88.356423851091606</v>
      </c>
      <c r="BV29" s="73">
        <v>91.690546364573649</v>
      </c>
      <c r="BW29" s="73">
        <v>1.6670612567410219</v>
      </c>
      <c r="BX29" s="73">
        <v>0.944799522593605</v>
      </c>
      <c r="BY29" s="73">
        <v>74.775768073850102</v>
      </c>
      <c r="BZ29" s="73">
        <v>72.57378693914039</v>
      </c>
      <c r="CA29" s="73">
        <v>76.977749208559814</v>
      </c>
      <c r="CB29" s="73">
        <v>2.2019811347097118</v>
      </c>
      <c r="CC29" s="73">
        <v>1.502438278530877</v>
      </c>
      <c r="CD29" s="73">
        <v>67.760441013564787</v>
      </c>
      <c r="CE29" s="73">
        <v>65.604530432456386</v>
      </c>
      <c r="CF29" s="73">
        <v>69.916351594673188</v>
      </c>
      <c r="CG29" s="73">
        <v>2.1559105811084009</v>
      </c>
      <c r="CH29" s="73">
        <v>1.623298729558645</v>
      </c>
      <c r="CI29" s="73">
        <v>82.422436113253667</v>
      </c>
      <c r="CJ29" s="73">
        <v>80.223866731157983</v>
      </c>
      <c r="CK29" s="73">
        <v>84.621005495349351</v>
      </c>
      <c r="CL29" s="73">
        <v>2.198569382095684</v>
      </c>
      <c r="CM29" s="73">
        <v>1.360938993548412</v>
      </c>
      <c r="CN29" s="73">
        <v>65.135163221432876</v>
      </c>
      <c r="CO29" s="73">
        <v>62.774536232976132</v>
      </c>
      <c r="CP29" s="73">
        <v>67.495790209889634</v>
      </c>
      <c r="CQ29" s="73">
        <v>2.360626988456751</v>
      </c>
      <c r="CR29" s="73">
        <v>1.8490803817108079</v>
      </c>
      <c r="CS29" s="73">
        <v>65.36576443308104</v>
      </c>
      <c r="CT29" s="73">
        <v>62.562009333274993</v>
      </c>
      <c r="CU29" s="73">
        <v>68.169519532887094</v>
      </c>
      <c r="CV29" s="73">
        <v>2.8037550998060499</v>
      </c>
      <c r="CW29" s="73">
        <v>2.1884350442866638</v>
      </c>
      <c r="CX29" s="73">
        <v>73.104668968321519</v>
      </c>
      <c r="CY29" s="73">
        <v>70.391237765089926</v>
      </c>
      <c r="CZ29" s="73">
        <v>75.818100171553098</v>
      </c>
      <c r="DA29" s="73">
        <v>2.7134312032315862</v>
      </c>
      <c r="DB29" s="73">
        <v>1.8937281225061879</v>
      </c>
      <c r="DC29" s="73">
        <v>95.064533581020726</v>
      </c>
      <c r="DD29" s="73">
        <v>94.129897614536361</v>
      </c>
      <c r="DE29" s="73">
        <v>95.99916954750509</v>
      </c>
      <c r="DF29" s="73">
        <v>0.93463596648436464</v>
      </c>
      <c r="DG29" s="73">
        <v>0.50161197554773718</v>
      </c>
      <c r="DH29" s="73">
        <v>54.384872660121388</v>
      </c>
      <c r="DI29" s="73">
        <v>50.545383522308597</v>
      </c>
      <c r="DJ29" s="73">
        <v>58.224361797934158</v>
      </c>
      <c r="DK29" s="73">
        <v>3.8394891378127798</v>
      </c>
      <c r="DL29" s="73">
        <v>3.6019630711257089</v>
      </c>
      <c r="DM29" s="73">
        <v>71.210385972967089</v>
      </c>
      <c r="DN29" s="73">
        <v>68.824622708333564</v>
      </c>
      <c r="DO29" s="73">
        <v>73.596149237600628</v>
      </c>
      <c r="DP29" s="73">
        <v>2.3857632646335318</v>
      </c>
      <c r="DQ29" s="73">
        <v>1.709337955122664</v>
      </c>
      <c r="DR29" s="73">
        <v>37.295977799034333</v>
      </c>
      <c r="DS29" s="73">
        <v>32.671937709810159</v>
      </c>
      <c r="DT29" s="73">
        <v>41.920017888258492</v>
      </c>
      <c r="DU29" s="73">
        <v>4.6240400892241666</v>
      </c>
      <c r="DV29" s="73">
        <v>6.3256261569746908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0.10000000000000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75" priority="3" operator="lessThan">
      <formula>0</formula>
    </cfRule>
  </conditionalFormatting>
  <conditionalFormatting sqref="B27:DV29">
    <cfRule type="cellIs" dxfId="7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7.109375" customWidth="1"/>
    <col min="25" max="25" width="6.44140625" customWidth="1"/>
    <col min="26" max="26" width="4.88671875" customWidth="1"/>
    <col min="27" max="27" width="7.109375" customWidth="1"/>
    <col min="28" max="28" width="6" customWidth="1"/>
    <col min="29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8" width="4.44140625" customWidth="1"/>
    <col min="59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8" width="7.109375" customWidth="1"/>
    <col min="119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36</v>
      </c>
    </row>
    <row r="10" spans="1:126" ht="15" x14ac:dyDescent="0.3">
      <c r="A10" s="23" t="s">
        <v>525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769546.1549497135</v>
      </c>
      <c r="C15" s="70">
        <v>741880.27798306162</v>
      </c>
      <c r="D15" s="70">
        <v>797212.03191636538</v>
      </c>
      <c r="E15" s="70">
        <v>27665.876966651878</v>
      </c>
      <c r="F15" s="71">
        <v>1.8342295987763031</v>
      </c>
      <c r="G15" s="70">
        <v>196914.51626923541</v>
      </c>
      <c r="H15" s="70">
        <v>183591.1421040555</v>
      </c>
      <c r="I15" s="70">
        <v>210237.8904344154</v>
      </c>
      <c r="J15" s="70">
        <v>13323.374165179959</v>
      </c>
      <c r="K15" s="71">
        <v>3.4520765705762608</v>
      </c>
      <c r="L15" s="70">
        <v>24472.729809315661</v>
      </c>
      <c r="M15" s="70">
        <v>21553.332579073609</v>
      </c>
      <c r="N15" s="70">
        <v>27392.127039557701</v>
      </c>
      <c r="O15" s="70">
        <v>2919.3972302420439</v>
      </c>
      <c r="P15" s="71">
        <v>6.086318912447493</v>
      </c>
      <c r="Q15" s="70">
        <v>281248.33415263379</v>
      </c>
      <c r="R15" s="70">
        <v>258850.5207162294</v>
      </c>
      <c r="S15" s="70">
        <v>303646.14758903818</v>
      </c>
      <c r="T15" s="70">
        <v>22397.813436404391</v>
      </c>
      <c r="U15" s="71">
        <v>4.0631194738733996</v>
      </c>
      <c r="V15" s="70">
        <v>14318.810434672891</v>
      </c>
      <c r="W15" s="70">
        <v>12739.30215922623</v>
      </c>
      <c r="X15" s="70">
        <v>15898.31871011956</v>
      </c>
      <c r="Y15" s="70">
        <v>1579.5082754466659</v>
      </c>
      <c r="Z15" s="71">
        <v>5.6280622806069811</v>
      </c>
      <c r="AA15" s="70">
        <v>6442.6588459024752</v>
      </c>
      <c r="AB15" s="70">
        <v>5937.0411529104704</v>
      </c>
      <c r="AC15" s="70">
        <v>6948.2765388944799</v>
      </c>
      <c r="AD15" s="70">
        <v>505.61769299200478</v>
      </c>
      <c r="AE15" s="71">
        <v>4.0040644224747988</v>
      </c>
      <c r="AF15" s="70">
        <v>16371.403725637911</v>
      </c>
      <c r="AG15" s="70">
        <v>15172.13483965621</v>
      </c>
      <c r="AH15" s="70">
        <v>17570.672611619611</v>
      </c>
      <c r="AI15" s="70">
        <v>1199.2688859817031</v>
      </c>
      <c r="AJ15" s="71">
        <v>3.737442988133675</v>
      </c>
      <c r="AK15" s="70">
        <v>6377.9587856518256</v>
      </c>
      <c r="AL15" s="70">
        <v>5892.1891838412848</v>
      </c>
      <c r="AM15" s="70">
        <v>6863.7283874623663</v>
      </c>
      <c r="AN15" s="70">
        <v>485.76960181054068</v>
      </c>
      <c r="AO15" s="71">
        <v>3.8859083588680989</v>
      </c>
      <c r="AP15" s="70">
        <v>6118.7402730277936</v>
      </c>
      <c r="AQ15" s="70">
        <v>5483.6421564862321</v>
      </c>
      <c r="AR15" s="70">
        <v>6753.8383895693551</v>
      </c>
      <c r="AS15" s="70">
        <v>635.09811654156147</v>
      </c>
      <c r="AT15" s="71">
        <v>5.2956921986880223</v>
      </c>
      <c r="AU15" s="70">
        <v>10602.17946778385</v>
      </c>
      <c r="AV15" s="70">
        <v>9392.0648586108837</v>
      </c>
      <c r="AW15" s="70">
        <v>11812.294076956819</v>
      </c>
      <c r="AX15" s="70">
        <v>1210.1146091729661</v>
      </c>
      <c r="AY15" s="71">
        <v>5.8233820198895874</v>
      </c>
      <c r="AZ15" s="70">
        <v>4805.2921647173407</v>
      </c>
      <c r="BA15" s="70">
        <v>3937.6541856183449</v>
      </c>
      <c r="BB15" s="70">
        <v>5672.9301438163366</v>
      </c>
      <c r="BC15" s="70">
        <v>867.63797909899586</v>
      </c>
      <c r="BD15" s="71">
        <v>9.2121857140366696</v>
      </c>
      <c r="BE15" s="70">
        <v>334.49399450058831</v>
      </c>
      <c r="BF15" s="70">
        <v>242.1450943557908</v>
      </c>
      <c r="BG15" s="70">
        <v>426.8428946453858</v>
      </c>
      <c r="BH15" s="70">
        <v>92.348900144797483</v>
      </c>
      <c r="BI15" s="71">
        <v>14.085988556688161</v>
      </c>
      <c r="BJ15" s="70">
        <v>3405.340251132493</v>
      </c>
      <c r="BK15" s="70">
        <v>2910.9080516352019</v>
      </c>
      <c r="BL15" s="70">
        <v>3899.7724506297841</v>
      </c>
      <c r="BM15" s="70">
        <v>494.43219949729058</v>
      </c>
      <c r="BN15" s="71">
        <v>7.4078155975819087</v>
      </c>
      <c r="BO15" s="70">
        <v>1592.967437173711</v>
      </c>
      <c r="BP15" s="70">
        <v>1353.2277814529059</v>
      </c>
      <c r="BQ15" s="70">
        <v>1832.707092894515</v>
      </c>
      <c r="BR15" s="70">
        <v>239.73965572080459</v>
      </c>
      <c r="BS15" s="71">
        <v>7.6785091787549939</v>
      </c>
      <c r="BT15" s="70">
        <v>4897.7433344739184</v>
      </c>
      <c r="BU15" s="70">
        <v>4080.5497157192931</v>
      </c>
      <c r="BV15" s="70">
        <v>5714.9369532285436</v>
      </c>
      <c r="BW15" s="70">
        <v>817.1936187546255</v>
      </c>
      <c r="BX15" s="71">
        <v>8.5128086814608999</v>
      </c>
      <c r="BY15" s="70">
        <v>16290.870025472619</v>
      </c>
      <c r="BZ15" s="70">
        <v>14775.24907236439</v>
      </c>
      <c r="CA15" s="70">
        <v>17806.490978580849</v>
      </c>
      <c r="CB15" s="70">
        <v>1515.6209531082279</v>
      </c>
      <c r="CC15" s="71">
        <v>4.746683235914869</v>
      </c>
      <c r="CD15" s="70">
        <v>15052.580006819881</v>
      </c>
      <c r="CE15" s="70">
        <v>13989.596834096639</v>
      </c>
      <c r="CF15" s="70">
        <v>16115.563179543131</v>
      </c>
      <c r="CG15" s="70">
        <v>1062.983172723247</v>
      </c>
      <c r="CH15" s="71">
        <v>3.6029594473805182</v>
      </c>
      <c r="CI15" s="70">
        <v>13683.018973882819</v>
      </c>
      <c r="CJ15" s="70">
        <v>11803.40584928783</v>
      </c>
      <c r="CK15" s="70">
        <v>15562.63209847781</v>
      </c>
      <c r="CL15" s="70">
        <v>1879.613124594993</v>
      </c>
      <c r="CM15" s="71">
        <v>7.0085869930394384</v>
      </c>
      <c r="CN15" s="70">
        <v>11053.006910700569</v>
      </c>
      <c r="CO15" s="70">
        <v>10140.41588215754</v>
      </c>
      <c r="CP15" s="70">
        <v>11965.5979392436</v>
      </c>
      <c r="CQ15" s="70">
        <v>912.59102854302728</v>
      </c>
      <c r="CR15" s="71">
        <v>4.2124977518401092</v>
      </c>
      <c r="CS15" s="70">
        <v>16395.175363613209</v>
      </c>
      <c r="CT15" s="70">
        <v>14756.551854106019</v>
      </c>
      <c r="CU15" s="70">
        <v>18033.798873120399</v>
      </c>
      <c r="CV15" s="70">
        <v>1638.6235095071861</v>
      </c>
      <c r="CW15" s="71">
        <v>5.0992586798750921</v>
      </c>
      <c r="CX15" s="70">
        <v>37436.534066184817</v>
      </c>
      <c r="CY15" s="70">
        <v>33318.356525018047</v>
      </c>
      <c r="CZ15" s="70">
        <v>41554.711607351601</v>
      </c>
      <c r="DA15" s="70">
        <v>4118.1775411667768</v>
      </c>
      <c r="DB15" s="71">
        <v>5.6124613103248659</v>
      </c>
      <c r="DC15" s="70">
        <v>2431.1118862018561</v>
      </c>
      <c r="DD15" s="70">
        <v>1984.772314458749</v>
      </c>
      <c r="DE15" s="70">
        <v>2877.4514579449619</v>
      </c>
      <c r="DF15" s="70">
        <v>446.33957174310632</v>
      </c>
      <c r="DG15" s="71">
        <v>9.3670831272713873</v>
      </c>
      <c r="DH15" s="70">
        <v>13643.635708491731</v>
      </c>
      <c r="DI15" s="70">
        <v>12058.87578271746</v>
      </c>
      <c r="DJ15" s="70">
        <v>15228.395634265989</v>
      </c>
      <c r="DK15" s="70">
        <v>1584.7599257742679</v>
      </c>
      <c r="DL15" s="71">
        <v>5.9262135094581421</v>
      </c>
      <c r="DM15" s="70">
        <v>63843.147456666673</v>
      </c>
      <c r="DN15" s="70">
        <v>57707.550144895227</v>
      </c>
      <c r="DO15" s="70">
        <v>69978.744768438104</v>
      </c>
      <c r="DP15" s="70">
        <v>6135.5973117714348</v>
      </c>
      <c r="DQ15" s="71">
        <v>4.9032776678889034</v>
      </c>
      <c r="DR15" s="70">
        <v>1813.905605819662</v>
      </c>
      <c r="DS15" s="70">
        <v>1610.7164863506789</v>
      </c>
      <c r="DT15" s="70">
        <v>2017.094725288646</v>
      </c>
      <c r="DU15" s="70">
        <v>203.18911946898359</v>
      </c>
      <c r="DV15" s="71">
        <v>5.7151771163734333</v>
      </c>
    </row>
    <row r="16" spans="1:126" ht="16.5" customHeight="1" x14ac:dyDescent="0.4">
      <c r="A16" s="50" t="s">
        <v>333</v>
      </c>
      <c r="B16" s="27">
        <v>35486.874263827878</v>
      </c>
      <c r="C16" s="27">
        <v>29054.33793904561</v>
      </c>
      <c r="D16" s="27">
        <v>41919.410588610153</v>
      </c>
      <c r="E16" s="27">
        <v>6432.5363247822661</v>
      </c>
      <c r="F16" s="29">
        <v>9.2482258757275115</v>
      </c>
      <c r="G16" s="27">
        <v>7600.0047187776026</v>
      </c>
      <c r="H16" s="27">
        <v>4212.0746124660973</v>
      </c>
      <c r="I16" s="27">
        <v>10987.934825089111</v>
      </c>
      <c r="J16" s="27">
        <v>3387.9301063115058</v>
      </c>
      <c r="K16" s="29">
        <v>22.74387756964839</v>
      </c>
      <c r="L16" s="27">
        <v>1858.138771705462</v>
      </c>
      <c r="M16" s="27">
        <v>1092.1664439882611</v>
      </c>
      <c r="N16" s="27">
        <v>2624.1110994226642</v>
      </c>
      <c r="O16" s="27">
        <v>765.97232771720144</v>
      </c>
      <c r="P16" s="29">
        <v>21.031917204993729</v>
      </c>
      <c r="Q16" s="27">
        <v>14246.77217437433</v>
      </c>
      <c r="R16" s="27">
        <v>9087.7967931775856</v>
      </c>
      <c r="S16" s="27">
        <v>19405.74755557107</v>
      </c>
      <c r="T16" s="27">
        <v>5158.9753811967403</v>
      </c>
      <c r="U16" s="29">
        <v>18.475274710038271</v>
      </c>
      <c r="V16" s="27">
        <v>560.39666508817993</v>
      </c>
      <c r="W16" s="27">
        <v>246.19977923473249</v>
      </c>
      <c r="X16" s="27">
        <v>874.59355094162731</v>
      </c>
      <c r="Y16" s="27">
        <v>314.19688585344738</v>
      </c>
      <c r="Z16" s="29">
        <v>28.605547389093282</v>
      </c>
      <c r="AA16" s="27">
        <v>646.76072706634238</v>
      </c>
      <c r="AB16" s="27">
        <v>467.02569661522858</v>
      </c>
      <c r="AC16" s="27">
        <v>826.49575751745613</v>
      </c>
      <c r="AD16" s="27">
        <v>179.73503045111369</v>
      </c>
      <c r="AE16" s="29">
        <v>14.17858913055508</v>
      </c>
      <c r="AF16" s="27">
        <v>1174.6771083062911</v>
      </c>
      <c r="AG16" s="27">
        <v>872.8666595599118</v>
      </c>
      <c r="AH16" s="27">
        <v>1476.487557052669</v>
      </c>
      <c r="AI16" s="27">
        <v>301.81044874637882</v>
      </c>
      <c r="AJ16" s="29">
        <v>13.108702105535061</v>
      </c>
      <c r="AK16" s="27">
        <v>0</v>
      </c>
      <c r="AL16" s="27">
        <v>0</v>
      </c>
      <c r="AM16" s="27">
        <v>0</v>
      </c>
      <c r="AN16" s="27">
        <v>0</v>
      </c>
      <c r="AO16" s="29">
        <v>0</v>
      </c>
      <c r="AP16" s="27">
        <v>283.02360316905617</v>
      </c>
      <c r="AQ16" s="27">
        <v>114.5085536225988</v>
      </c>
      <c r="AR16" s="27">
        <v>451.53865271551348</v>
      </c>
      <c r="AS16" s="27">
        <v>168.51504954645739</v>
      </c>
      <c r="AT16" s="29">
        <v>30.378055092378752</v>
      </c>
      <c r="AU16" s="27">
        <v>325.25815880123503</v>
      </c>
      <c r="AV16" s="27">
        <v>136.9107279948457</v>
      </c>
      <c r="AW16" s="27">
        <v>513.60558960762432</v>
      </c>
      <c r="AX16" s="27">
        <v>188.3474308063893</v>
      </c>
      <c r="AY16" s="29">
        <v>29.544417368840701</v>
      </c>
      <c r="AZ16" s="27">
        <v>855.81317964698667</v>
      </c>
      <c r="BA16" s="27">
        <v>525.80574536539757</v>
      </c>
      <c r="BB16" s="27">
        <v>1185.820613928576</v>
      </c>
      <c r="BC16" s="27">
        <v>330.0074342815891</v>
      </c>
      <c r="BD16" s="29">
        <v>19.67381946712219</v>
      </c>
      <c r="BE16" s="27">
        <v>38.992515834136981</v>
      </c>
      <c r="BF16" s="27">
        <v>9.0819232078806422</v>
      </c>
      <c r="BG16" s="27">
        <v>68.903108460393327</v>
      </c>
      <c r="BH16" s="27">
        <v>29.910592626256339</v>
      </c>
      <c r="BI16" s="29">
        <v>39.13701415646365</v>
      </c>
      <c r="BJ16" s="27">
        <v>213.1972670499724</v>
      </c>
      <c r="BK16" s="27">
        <v>91.099129637376933</v>
      </c>
      <c r="BL16" s="27">
        <v>335.29540446256777</v>
      </c>
      <c r="BM16" s="27">
        <v>122.09813741259541</v>
      </c>
      <c r="BN16" s="29">
        <v>29.219402729514869</v>
      </c>
      <c r="BO16" s="27">
        <v>20.66505087013034</v>
      </c>
      <c r="BP16" s="27">
        <v>0.91720471905537337</v>
      </c>
      <c r="BQ16" s="27">
        <v>40.41289702120531</v>
      </c>
      <c r="BR16" s="27">
        <v>19.74784615107497</v>
      </c>
      <c r="BS16" s="29">
        <v>48.75590083494712</v>
      </c>
      <c r="BT16" s="27">
        <v>91.815642077484128</v>
      </c>
      <c r="BU16" s="27">
        <v>6.5616527349619096</v>
      </c>
      <c r="BV16" s="27">
        <v>177.06963142000629</v>
      </c>
      <c r="BW16" s="27">
        <v>85.253989342522217</v>
      </c>
      <c r="BX16" s="29">
        <v>47.37420809115951</v>
      </c>
      <c r="BY16" s="27">
        <v>761.49889427515438</v>
      </c>
      <c r="BZ16" s="27">
        <v>483.06109485572853</v>
      </c>
      <c r="CA16" s="27">
        <v>1039.9366936945801</v>
      </c>
      <c r="CB16" s="27">
        <v>278.43779941942591</v>
      </c>
      <c r="CC16" s="29">
        <v>18.655326069754491</v>
      </c>
      <c r="CD16" s="27">
        <v>181.7193388872308</v>
      </c>
      <c r="CE16" s="27">
        <v>81.821011148828362</v>
      </c>
      <c r="CF16" s="27">
        <v>281.61766662563321</v>
      </c>
      <c r="CG16" s="27">
        <v>99.898327738402429</v>
      </c>
      <c r="CH16" s="29">
        <v>28.04794188253064</v>
      </c>
      <c r="CI16" s="27">
        <v>888.35242557230663</v>
      </c>
      <c r="CJ16" s="27">
        <v>463.97226108223191</v>
      </c>
      <c r="CK16" s="27">
        <v>1312.732590062381</v>
      </c>
      <c r="CL16" s="27">
        <v>424.38016449007478</v>
      </c>
      <c r="CM16" s="29">
        <v>24.373265142748171</v>
      </c>
      <c r="CN16" s="27">
        <v>423.91132165014142</v>
      </c>
      <c r="CO16" s="27">
        <v>246.09158549464661</v>
      </c>
      <c r="CP16" s="27">
        <v>601.73105780563617</v>
      </c>
      <c r="CQ16" s="27">
        <v>177.81973615549481</v>
      </c>
      <c r="CR16" s="29">
        <v>21.401729689175578</v>
      </c>
      <c r="CS16" s="27">
        <v>189.14639712934419</v>
      </c>
      <c r="CT16" s="27">
        <v>43.560984688981897</v>
      </c>
      <c r="CU16" s="27">
        <v>334.73180956970651</v>
      </c>
      <c r="CV16" s="27">
        <v>145.58541244036229</v>
      </c>
      <c r="CW16" s="29">
        <v>39.270254565014142</v>
      </c>
      <c r="CX16" s="27">
        <v>359.26746994753</v>
      </c>
      <c r="CY16" s="27">
        <v>140.55168920818841</v>
      </c>
      <c r="CZ16" s="27">
        <v>577.98325068687154</v>
      </c>
      <c r="DA16" s="27">
        <v>218.71578073934151</v>
      </c>
      <c r="DB16" s="29">
        <v>31.06033620772341</v>
      </c>
      <c r="DC16" s="27">
        <v>94.140915241677249</v>
      </c>
      <c r="DD16" s="27">
        <v>18.381390118150829</v>
      </c>
      <c r="DE16" s="27">
        <v>169.90044036520371</v>
      </c>
      <c r="DF16" s="27">
        <v>75.75952512352643</v>
      </c>
      <c r="DG16" s="29">
        <v>41.058469467123537</v>
      </c>
      <c r="DH16" s="27">
        <v>463.04094032606912</v>
      </c>
      <c r="DI16" s="27">
        <v>191.16242749988919</v>
      </c>
      <c r="DJ16" s="27">
        <v>734.91945315224905</v>
      </c>
      <c r="DK16" s="27">
        <v>271.87851282617987</v>
      </c>
      <c r="DL16" s="29">
        <v>29.957076118248171</v>
      </c>
      <c r="DM16" s="27">
        <v>4120.5282572381429</v>
      </c>
      <c r="DN16" s="27">
        <v>2767.847841001842</v>
      </c>
      <c r="DO16" s="27">
        <v>5473.2086734744425</v>
      </c>
      <c r="DP16" s="27">
        <v>1352.680416236301</v>
      </c>
      <c r="DQ16" s="29">
        <v>16.748897869975949</v>
      </c>
      <c r="DR16" s="27">
        <v>89.752720793078979</v>
      </c>
      <c r="DS16" s="27">
        <v>45.82152047445409</v>
      </c>
      <c r="DT16" s="27">
        <v>133.68392111170391</v>
      </c>
      <c r="DU16" s="27">
        <v>43.931200318624882</v>
      </c>
      <c r="DV16" s="29">
        <v>24.972922843484991</v>
      </c>
    </row>
    <row r="17" spans="1:208" ht="16.5" customHeight="1" x14ac:dyDescent="0.4">
      <c r="A17" s="74" t="s">
        <v>334</v>
      </c>
      <c r="B17" s="72">
        <v>734059.28068588569</v>
      </c>
      <c r="C17" s="72">
        <v>707136.91089972027</v>
      </c>
      <c r="D17" s="72">
        <v>760981.65047205111</v>
      </c>
      <c r="E17" s="72">
        <v>26922.369786165418</v>
      </c>
      <c r="F17" s="73">
        <v>1.8712252965851439</v>
      </c>
      <c r="G17" s="72">
        <v>189314.5115504578</v>
      </c>
      <c r="H17" s="72">
        <v>176202.21750731181</v>
      </c>
      <c r="I17" s="72">
        <v>202426.80559360381</v>
      </c>
      <c r="J17" s="72">
        <v>13112.294043146019</v>
      </c>
      <c r="K17" s="73">
        <v>3.5337734469433739</v>
      </c>
      <c r="L17" s="72">
        <v>22614.591037610189</v>
      </c>
      <c r="M17" s="72">
        <v>19825.54577180924</v>
      </c>
      <c r="N17" s="72">
        <v>25403.636303411149</v>
      </c>
      <c r="O17" s="72">
        <v>2789.0452658009558</v>
      </c>
      <c r="P17" s="73">
        <v>6.2923193088184659</v>
      </c>
      <c r="Q17" s="72">
        <v>267001.56197825947</v>
      </c>
      <c r="R17" s="72">
        <v>245218.9757762888</v>
      </c>
      <c r="S17" s="72">
        <v>288784.14818023017</v>
      </c>
      <c r="T17" s="72">
        <v>21782.586201970698</v>
      </c>
      <c r="U17" s="73">
        <v>4.162359315959911</v>
      </c>
      <c r="V17" s="72">
        <v>13758.413769584709</v>
      </c>
      <c r="W17" s="72">
        <v>12218.667106110041</v>
      </c>
      <c r="X17" s="72">
        <v>15298.160433059389</v>
      </c>
      <c r="Y17" s="72">
        <v>1539.7466634746741</v>
      </c>
      <c r="Z17" s="73">
        <v>5.7098517717333497</v>
      </c>
      <c r="AA17" s="72">
        <v>5795.8981188361322</v>
      </c>
      <c r="AB17" s="72">
        <v>5316.6153990585544</v>
      </c>
      <c r="AC17" s="72">
        <v>6275.1808386137109</v>
      </c>
      <c r="AD17" s="72">
        <v>479.28271977757868</v>
      </c>
      <c r="AE17" s="73">
        <v>4.2190527658140438</v>
      </c>
      <c r="AF17" s="72">
        <v>15196.72661733162</v>
      </c>
      <c r="AG17" s="72">
        <v>14068.15003897295</v>
      </c>
      <c r="AH17" s="72">
        <v>16325.30319569028</v>
      </c>
      <c r="AI17" s="72">
        <v>1128.5765783586669</v>
      </c>
      <c r="AJ17" s="73">
        <v>3.7890026662512302</v>
      </c>
      <c r="AK17" s="72">
        <v>6377.9587856518256</v>
      </c>
      <c r="AL17" s="72">
        <v>5892.1891838412848</v>
      </c>
      <c r="AM17" s="72">
        <v>6863.7283874623663</v>
      </c>
      <c r="AN17" s="72">
        <v>485.76960181054068</v>
      </c>
      <c r="AO17" s="73">
        <v>3.8859083588680989</v>
      </c>
      <c r="AP17" s="72">
        <v>5835.7166698587371</v>
      </c>
      <c r="AQ17" s="72">
        <v>5233.3963272071369</v>
      </c>
      <c r="AR17" s="72">
        <v>6438.0370125103373</v>
      </c>
      <c r="AS17" s="72">
        <v>602.32034265160019</v>
      </c>
      <c r="AT17" s="73">
        <v>5.2659564309975933</v>
      </c>
      <c r="AU17" s="72">
        <v>10276.92130898261</v>
      </c>
      <c r="AV17" s="72">
        <v>9083.1564970418585</v>
      </c>
      <c r="AW17" s="72">
        <v>11470.68612092337</v>
      </c>
      <c r="AX17" s="72">
        <v>1193.764811940755</v>
      </c>
      <c r="AY17" s="73">
        <v>5.9265188595854399</v>
      </c>
      <c r="AZ17" s="72">
        <v>3949.4789850703542</v>
      </c>
      <c r="BA17" s="72">
        <v>3172.611857706001</v>
      </c>
      <c r="BB17" s="72">
        <v>4726.3461124347077</v>
      </c>
      <c r="BC17" s="72">
        <v>776.86712736435356</v>
      </c>
      <c r="BD17" s="73">
        <v>10.035773851838</v>
      </c>
      <c r="BE17" s="72">
        <v>295.50147866645142</v>
      </c>
      <c r="BF17" s="72">
        <v>211.2730160763341</v>
      </c>
      <c r="BG17" s="72">
        <v>379.72994125656862</v>
      </c>
      <c r="BH17" s="72">
        <v>84.22846259011726</v>
      </c>
      <c r="BI17" s="73">
        <v>14.542636333684079</v>
      </c>
      <c r="BJ17" s="72">
        <v>3192.1429840825199</v>
      </c>
      <c r="BK17" s="72">
        <v>2716.4124440311589</v>
      </c>
      <c r="BL17" s="72">
        <v>3667.8735241338818</v>
      </c>
      <c r="BM17" s="72">
        <v>475.73054005136152</v>
      </c>
      <c r="BN17" s="73">
        <v>7.6036588743618854</v>
      </c>
      <c r="BO17" s="72">
        <v>1572.3023863035801</v>
      </c>
      <c r="BP17" s="72">
        <v>1333.1862774584549</v>
      </c>
      <c r="BQ17" s="72">
        <v>1811.418495148705</v>
      </c>
      <c r="BR17" s="72">
        <v>239.11610884512541</v>
      </c>
      <c r="BS17" s="73">
        <v>7.7591954181099476</v>
      </c>
      <c r="BT17" s="72">
        <v>4805.9276923964344</v>
      </c>
      <c r="BU17" s="72">
        <v>3995.9925875263862</v>
      </c>
      <c r="BV17" s="72">
        <v>5615.8627972664826</v>
      </c>
      <c r="BW17" s="72">
        <v>809.93510487004824</v>
      </c>
      <c r="BX17" s="73">
        <v>8.5983856356402022</v>
      </c>
      <c r="BY17" s="72">
        <v>15529.371131197469</v>
      </c>
      <c r="BZ17" s="72">
        <v>14086.953501307369</v>
      </c>
      <c r="CA17" s="72">
        <v>16971.788761087559</v>
      </c>
      <c r="CB17" s="72">
        <v>1442.4176298900929</v>
      </c>
      <c r="CC17" s="73">
        <v>4.7389385955906107</v>
      </c>
      <c r="CD17" s="72">
        <v>14870.860667932649</v>
      </c>
      <c r="CE17" s="72">
        <v>13816.829327150541</v>
      </c>
      <c r="CF17" s="72">
        <v>15924.892008714771</v>
      </c>
      <c r="CG17" s="72">
        <v>1054.0313407821179</v>
      </c>
      <c r="CH17" s="73">
        <v>3.6162741635755982</v>
      </c>
      <c r="CI17" s="72">
        <v>12794.66654831051</v>
      </c>
      <c r="CJ17" s="72">
        <v>10963.25455743322</v>
      </c>
      <c r="CK17" s="72">
        <v>14626.0785391878</v>
      </c>
      <c r="CL17" s="72">
        <v>1831.41199087729</v>
      </c>
      <c r="CM17" s="73">
        <v>7.3029951141630978</v>
      </c>
      <c r="CN17" s="72">
        <v>10629.09558905043</v>
      </c>
      <c r="CO17" s="72">
        <v>9743.0716547408392</v>
      </c>
      <c r="CP17" s="72">
        <v>11515.119523360019</v>
      </c>
      <c r="CQ17" s="72">
        <v>886.02393430958909</v>
      </c>
      <c r="CR17" s="73">
        <v>4.2529773480883648</v>
      </c>
      <c r="CS17" s="72">
        <v>16206.028966483869</v>
      </c>
      <c r="CT17" s="72">
        <v>14572.412543123261</v>
      </c>
      <c r="CU17" s="72">
        <v>17839.645389844471</v>
      </c>
      <c r="CV17" s="72">
        <v>1633.6164233606021</v>
      </c>
      <c r="CW17" s="73">
        <v>5.1430104731051269</v>
      </c>
      <c r="CX17" s="72">
        <v>37077.266596237299</v>
      </c>
      <c r="CY17" s="72">
        <v>32969.664067951679</v>
      </c>
      <c r="CZ17" s="72">
        <v>41184.86912452292</v>
      </c>
      <c r="DA17" s="72">
        <v>4107.6025282856208</v>
      </c>
      <c r="DB17" s="73">
        <v>5.6522925448571479</v>
      </c>
      <c r="DC17" s="72">
        <v>2336.970970960178</v>
      </c>
      <c r="DD17" s="72">
        <v>1895.409474505748</v>
      </c>
      <c r="DE17" s="72">
        <v>2778.5324674146091</v>
      </c>
      <c r="DF17" s="72">
        <v>441.56149645443071</v>
      </c>
      <c r="DG17" s="73">
        <v>9.6401059569135565</v>
      </c>
      <c r="DH17" s="72">
        <v>13180.59476816566</v>
      </c>
      <c r="DI17" s="72">
        <v>11650.017741728439</v>
      </c>
      <c r="DJ17" s="72">
        <v>14711.171794602869</v>
      </c>
      <c r="DK17" s="72">
        <v>1530.577026437215</v>
      </c>
      <c r="DL17" s="73">
        <v>5.924669257168242</v>
      </c>
      <c r="DM17" s="72">
        <v>59722.619199428518</v>
      </c>
      <c r="DN17" s="72">
        <v>54062.686649193041</v>
      </c>
      <c r="DO17" s="72">
        <v>65382.551749663988</v>
      </c>
      <c r="DP17" s="72">
        <v>5659.9325502354768</v>
      </c>
      <c r="DQ17" s="73">
        <v>4.8352211065171806</v>
      </c>
      <c r="DR17" s="72">
        <v>1724.1528850265829</v>
      </c>
      <c r="DS17" s="72">
        <v>1522.8599973651901</v>
      </c>
      <c r="DT17" s="72">
        <v>1925.4457726879771</v>
      </c>
      <c r="DU17" s="72">
        <v>201.29288766139351</v>
      </c>
      <c r="DV17" s="73">
        <v>5.9565746042806786</v>
      </c>
    </row>
    <row r="18" spans="1:208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</row>
    <row r="19" spans="1:208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</row>
    <row r="20" spans="1:208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</row>
    <row r="21" spans="1:208" ht="15" x14ac:dyDescent="0.3">
      <c r="A21" s="23" t="s">
        <v>36</v>
      </c>
    </row>
    <row r="22" spans="1:208" ht="15" x14ac:dyDescent="0.3">
      <c r="A22" s="23" t="s">
        <v>526</v>
      </c>
    </row>
    <row r="23" spans="1:208" ht="15" x14ac:dyDescent="0.3">
      <c r="A23" s="23" t="s">
        <v>7</v>
      </c>
    </row>
    <row r="24" spans="1:208" ht="15" x14ac:dyDescent="0.3">
      <c r="A24" s="23">
        <v>2025</v>
      </c>
    </row>
    <row r="25" spans="1:208" ht="10.5" customHeight="1" x14ac:dyDescent="0.35">
      <c r="A25" s="30"/>
    </row>
    <row r="26" spans="1:208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208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25.588395835998028</v>
      </c>
      <c r="H27" s="71">
        <v>24.06822473811544</v>
      </c>
      <c r="I27" s="71">
        <v>27.108566933880621</v>
      </c>
      <c r="J27" s="71">
        <v>1.520171097882594</v>
      </c>
      <c r="K27" s="71">
        <v>3.0310516684620419</v>
      </c>
      <c r="L27" s="71">
        <v>3.180151008735121</v>
      </c>
      <c r="M27" s="71">
        <v>2.7954587897126948</v>
      </c>
      <c r="N27" s="71">
        <v>3.5648432277575481</v>
      </c>
      <c r="O27" s="71">
        <v>0.38469221902242617</v>
      </c>
      <c r="P27" s="71">
        <v>6.1717679373857752</v>
      </c>
      <c r="Q27" s="71">
        <v>36.547298994822746</v>
      </c>
      <c r="R27" s="71">
        <v>34.544116180492537</v>
      </c>
      <c r="S27" s="71">
        <v>38.550481809152963</v>
      </c>
      <c r="T27" s="71">
        <v>2.0031828143302062</v>
      </c>
      <c r="U27" s="71">
        <v>2.7964639692592228</v>
      </c>
      <c r="V27" s="71">
        <v>1.86068247402374</v>
      </c>
      <c r="W27" s="71">
        <v>1.6482779030973691</v>
      </c>
      <c r="X27" s="71">
        <v>2.0730870449501109</v>
      </c>
      <c r="Y27" s="71">
        <v>0.21240457092637091</v>
      </c>
      <c r="Z27" s="71">
        <v>5.8241898097592326</v>
      </c>
      <c r="AA27" s="71">
        <v>0.8372023957839767</v>
      </c>
      <c r="AB27" s="71">
        <v>0.76526373315163665</v>
      </c>
      <c r="AC27" s="71">
        <v>0.90914105841631665</v>
      </c>
      <c r="AD27" s="71">
        <v>7.193866263234E-2</v>
      </c>
      <c r="AE27" s="71">
        <v>4.3840533050367529</v>
      </c>
      <c r="AF27" s="71">
        <v>2.1274102430812238</v>
      </c>
      <c r="AG27" s="71">
        <v>1.956638333915331</v>
      </c>
      <c r="AH27" s="71">
        <v>2.298182152247116</v>
      </c>
      <c r="AI27" s="71">
        <v>0.1707719091658928</v>
      </c>
      <c r="AJ27" s="71">
        <v>4.0955206156404937</v>
      </c>
      <c r="AK27" s="71">
        <v>0.82879483506334939</v>
      </c>
      <c r="AL27" s="71">
        <v>0.75946505238260087</v>
      </c>
      <c r="AM27" s="71">
        <v>0.89812461774409802</v>
      </c>
      <c r="AN27" s="71">
        <v>6.9329782680748575E-2</v>
      </c>
      <c r="AO27" s="71">
        <v>4.2679245340276593</v>
      </c>
      <c r="AP27" s="71">
        <v>0.79511023915487256</v>
      </c>
      <c r="AQ27" s="71">
        <v>0.70832640725196971</v>
      </c>
      <c r="AR27" s="71">
        <v>0.8818940710577754</v>
      </c>
      <c r="AS27" s="71">
        <v>8.6783831902902842E-2</v>
      </c>
      <c r="AT27" s="71">
        <v>5.5687202951437058</v>
      </c>
      <c r="AU27" s="71">
        <v>1.3777184642650391</v>
      </c>
      <c r="AV27" s="71">
        <v>1.2147283252841821</v>
      </c>
      <c r="AW27" s="71">
        <v>1.5407086032458961</v>
      </c>
      <c r="AX27" s="71">
        <v>0.16299013898085721</v>
      </c>
      <c r="AY27" s="71">
        <v>6.0359381347384753</v>
      </c>
      <c r="AZ27" s="71">
        <v>0.6244319634124279</v>
      </c>
      <c r="BA27" s="71">
        <v>0.5101456512843866</v>
      </c>
      <c r="BB27" s="71">
        <v>0.7387182755404692</v>
      </c>
      <c r="BC27" s="71">
        <v>0.1142863121280413</v>
      </c>
      <c r="BD27" s="71">
        <v>9.3379817720761995</v>
      </c>
      <c r="BE27" s="71">
        <v>4.3466397999538581E-2</v>
      </c>
      <c r="BF27" s="71">
        <v>3.1368863876893797E-2</v>
      </c>
      <c r="BG27" s="71">
        <v>5.5563932122183357E-2</v>
      </c>
      <c r="BH27" s="71">
        <v>1.209753412264478E-2</v>
      </c>
      <c r="BI27" s="71">
        <v>14.19996036278226</v>
      </c>
      <c r="BJ27" s="71">
        <v>0.44251280176365992</v>
      </c>
      <c r="BK27" s="71">
        <v>0.37657384296047419</v>
      </c>
      <c r="BL27" s="71">
        <v>0.5084517605668456</v>
      </c>
      <c r="BM27" s="71">
        <v>6.5938958803185677E-2</v>
      </c>
      <c r="BN27" s="71">
        <v>7.6025655723200067</v>
      </c>
      <c r="BO27" s="71">
        <v>0.20700089616818421</v>
      </c>
      <c r="BP27" s="71">
        <v>0.17502125781117719</v>
      </c>
      <c r="BQ27" s="71">
        <v>0.23898053452519119</v>
      </c>
      <c r="BR27" s="71">
        <v>3.1979638357006998E-2</v>
      </c>
      <c r="BS27" s="71">
        <v>7.8821600876667608</v>
      </c>
      <c r="BT27" s="71">
        <v>0.63644568983571426</v>
      </c>
      <c r="BU27" s="71">
        <v>0.528421439902373</v>
      </c>
      <c r="BV27" s="71">
        <v>0.74446993976905551</v>
      </c>
      <c r="BW27" s="71">
        <v>0.1080242499333413</v>
      </c>
      <c r="BX27" s="71">
        <v>8.6597197705154123</v>
      </c>
      <c r="BY27" s="71">
        <v>2.11694515276178</v>
      </c>
      <c r="BZ27" s="71">
        <v>1.9094805858772099</v>
      </c>
      <c r="CA27" s="71">
        <v>2.324409719646352</v>
      </c>
      <c r="CB27" s="71">
        <v>0.20746456688457091</v>
      </c>
      <c r="CC27" s="71">
        <v>5.0000950039053613</v>
      </c>
      <c r="CD27" s="71">
        <v>1.956033424376411</v>
      </c>
      <c r="CE27" s="71">
        <v>1.803210965230359</v>
      </c>
      <c r="CF27" s="71">
        <v>2.1088558835224629</v>
      </c>
      <c r="CG27" s="71">
        <v>0.15282245914605211</v>
      </c>
      <c r="CH27" s="71">
        <v>3.986161046624876</v>
      </c>
      <c r="CI27" s="71">
        <v>1.778063458036113</v>
      </c>
      <c r="CJ27" s="71">
        <v>1.5298479865859429</v>
      </c>
      <c r="CK27" s="71">
        <v>2.0262789294862831</v>
      </c>
      <c r="CL27" s="71">
        <v>0.24821547145016959</v>
      </c>
      <c r="CM27" s="71">
        <v>7.1223862166384926</v>
      </c>
      <c r="CN27" s="71">
        <v>1.4363020125053889</v>
      </c>
      <c r="CO27" s="71">
        <v>1.308306067145476</v>
      </c>
      <c r="CP27" s="71">
        <v>1.5642979578653009</v>
      </c>
      <c r="CQ27" s="71">
        <v>0.12799594535991271</v>
      </c>
      <c r="CR27" s="71">
        <v>4.5466798198761502</v>
      </c>
      <c r="CS27" s="71">
        <v>2.1304992895045469</v>
      </c>
      <c r="CT27" s="71">
        <v>1.908452400420906</v>
      </c>
      <c r="CU27" s="71">
        <v>2.3525461785881889</v>
      </c>
      <c r="CV27" s="71">
        <v>0.2220468890836419</v>
      </c>
      <c r="CW27" s="71">
        <v>5.3174966864529134</v>
      </c>
      <c r="CX27" s="71">
        <v>4.8647548721273433</v>
      </c>
      <c r="CY27" s="71">
        <v>4.3270977011498308</v>
      </c>
      <c r="CZ27" s="71">
        <v>5.4024120431048566</v>
      </c>
      <c r="DA27" s="71">
        <v>0.53765717097751287</v>
      </c>
      <c r="DB27" s="71">
        <v>5.6388223119623566</v>
      </c>
      <c r="DC27" s="71">
        <v>0.31591501959498691</v>
      </c>
      <c r="DD27" s="71">
        <v>0.25698782395368069</v>
      </c>
      <c r="DE27" s="71">
        <v>0.37484221523629307</v>
      </c>
      <c r="DF27" s="71">
        <v>5.8927195641306163E-2</v>
      </c>
      <c r="DG27" s="71">
        <v>9.5167668108671908</v>
      </c>
      <c r="DH27" s="71">
        <v>1.772945731810365</v>
      </c>
      <c r="DI27" s="71">
        <v>1.5608344539128001</v>
      </c>
      <c r="DJ27" s="71">
        <v>1.9850570097079301</v>
      </c>
      <c r="DK27" s="71">
        <v>0.21211127789756501</v>
      </c>
      <c r="DL27" s="71">
        <v>6.1039679783741354</v>
      </c>
      <c r="DM27" s="71">
        <v>8.296207712302655</v>
      </c>
      <c r="DN27" s="71">
        <v>7.5086378467704176</v>
      </c>
      <c r="DO27" s="71">
        <v>9.0837775778348906</v>
      </c>
      <c r="DP27" s="71">
        <v>0.78756986553223651</v>
      </c>
      <c r="DQ27" s="71">
        <v>4.8434341798067093</v>
      </c>
      <c r="DR27" s="71">
        <v>0.23571108687278061</v>
      </c>
      <c r="DS27" s="71">
        <v>0.20804014377421581</v>
      </c>
      <c r="DT27" s="71">
        <v>0.26338202997134552</v>
      </c>
      <c r="DU27" s="71">
        <v>2.7670943098564851E-2</v>
      </c>
      <c r="DV27" s="71">
        <v>5.9894629051252233</v>
      </c>
    </row>
    <row r="28" spans="1:208" ht="16.5" customHeight="1" x14ac:dyDescent="0.4">
      <c r="A28" s="50" t="s">
        <v>333</v>
      </c>
      <c r="B28" s="29">
        <v>4.611402972463269</v>
      </c>
      <c r="C28" s="29">
        <v>3.7975437601733399</v>
      </c>
      <c r="D28" s="29">
        <v>5.4252621847531977</v>
      </c>
      <c r="E28" s="29">
        <v>0.81385921228992886</v>
      </c>
      <c r="F28" s="29">
        <v>9.0045110883651986</v>
      </c>
      <c r="G28" s="29">
        <v>3.859545178673542</v>
      </c>
      <c r="H28" s="29">
        <v>2.1688198983833602</v>
      </c>
      <c r="I28" s="29">
        <v>5.5502704589637224</v>
      </c>
      <c r="J28" s="29">
        <v>1.6907252802901811</v>
      </c>
      <c r="K28" s="29">
        <v>22.350170784113679</v>
      </c>
      <c r="L28" s="29">
        <v>7.5926910736298554</v>
      </c>
      <c r="M28" s="29">
        <v>4.6044604252493428</v>
      </c>
      <c r="N28" s="29">
        <v>10.58092172201037</v>
      </c>
      <c r="O28" s="29">
        <v>2.9882306483805121</v>
      </c>
      <c r="P28" s="29">
        <v>20.07993554431096</v>
      </c>
      <c r="Q28" s="29">
        <v>5.0655489986449433</v>
      </c>
      <c r="R28" s="29">
        <v>3.2814707056812429</v>
      </c>
      <c r="S28" s="29">
        <v>6.8496272916086438</v>
      </c>
      <c r="T28" s="29">
        <v>1.7840782929637</v>
      </c>
      <c r="U28" s="29">
        <v>17.96930653056145</v>
      </c>
      <c r="V28" s="29">
        <v>3.91370964539892</v>
      </c>
      <c r="W28" s="29">
        <v>1.7745228623069269</v>
      </c>
      <c r="X28" s="29">
        <v>6.0528964284909126</v>
      </c>
      <c r="Y28" s="29">
        <v>2.1391867830919931</v>
      </c>
      <c r="Z28" s="29">
        <v>27.88714357978164</v>
      </c>
      <c r="AA28" s="29">
        <v>10.03872380232707</v>
      </c>
      <c r="AB28" s="29">
        <v>7.3939397050541427</v>
      </c>
      <c r="AC28" s="29">
        <v>12.6835078996</v>
      </c>
      <c r="AD28" s="29">
        <v>2.6447840972729302</v>
      </c>
      <c r="AE28" s="29">
        <v>13.441744867539651</v>
      </c>
      <c r="AF28" s="29">
        <v>7.1751764722943427</v>
      </c>
      <c r="AG28" s="29">
        <v>5.4458865070188827</v>
      </c>
      <c r="AH28" s="29">
        <v>8.9044664375698019</v>
      </c>
      <c r="AI28" s="29">
        <v>1.7292899652754601</v>
      </c>
      <c r="AJ28" s="29">
        <v>12.296433432916061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4.6255207859804273</v>
      </c>
      <c r="AQ28" s="29">
        <v>1.986674127767627</v>
      </c>
      <c r="AR28" s="29">
        <v>7.2643674441932289</v>
      </c>
      <c r="AS28" s="29">
        <v>2.6388466582128012</v>
      </c>
      <c r="AT28" s="29">
        <v>29.107000013999158</v>
      </c>
      <c r="AU28" s="29">
        <v>3.0678424166424998</v>
      </c>
      <c r="AV28" s="29">
        <v>1.3144266981212289</v>
      </c>
      <c r="AW28" s="29">
        <v>4.8212581351637711</v>
      </c>
      <c r="AX28" s="29">
        <v>1.7534157185212711</v>
      </c>
      <c r="AY28" s="29">
        <v>29.16055438621483</v>
      </c>
      <c r="AZ28" s="29">
        <v>17.809805321115739</v>
      </c>
      <c r="BA28" s="29">
        <v>11.67861952200913</v>
      </c>
      <c r="BB28" s="29">
        <v>23.94099112022235</v>
      </c>
      <c r="BC28" s="29">
        <v>6.1311857991066088</v>
      </c>
      <c r="BD28" s="29">
        <v>17.564234777140051</v>
      </c>
      <c r="BE28" s="29">
        <v>11.657164695095419</v>
      </c>
      <c r="BF28" s="29">
        <v>3.5295798933630049</v>
      </c>
      <c r="BG28" s="29">
        <v>19.784749496827821</v>
      </c>
      <c r="BH28" s="29">
        <v>8.1275848017324108</v>
      </c>
      <c r="BI28" s="29">
        <v>35.572345832980027</v>
      </c>
      <c r="BJ28" s="29">
        <v>6.2606744503451797</v>
      </c>
      <c r="BK28" s="29">
        <v>2.8113801078827541</v>
      </c>
      <c r="BL28" s="29">
        <v>9.7099687928076044</v>
      </c>
      <c r="BM28" s="29">
        <v>3.4492943424624252</v>
      </c>
      <c r="BN28" s="29">
        <v>28.109496288849829</v>
      </c>
      <c r="BO28" s="29">
        <v>1.2972676269387451</v>
      </c>
      <c r="BP28" s="29">
        <v>5.6402818487902122E-2</v>
      </c>
      <c r="BQ28" s="29">
        <v>2.5381324353895889</v>
      </c>
      <c r="BR28" s="29">
        <v>1.2408648084508429</v>
      </c>
      <c r="BS28" s="29">
        <v>48.802134338301343</v>
      </c>
      <c r="BT28" s="29">
        <v>1.874651973516418</v>
      </c>
      <c r="BU28" s="29">
        <v>0.1487612065728311</v>
      </c>
      <c r="BV28" s="29">
        <v>3.6005427404600052</v>
      </c>
      <c r="BW28" s="29">
        <v>1.725890766943587</v>
      </c>
      <c r="BX28" s="29">
        <v>46.971732683534093</v>
      </c>
      <c r="BY28" s="29">
        <v>4.6743905824824861</v>
      </c>
      <c r="BZ28" s="29">
        <v>3.0642898675311199</v>
      </c>
      <c r="CA28" s="29">
        <v>6.2844912974338527</v>
      </c>
      <c r="CB28" s="29">
        <v>1.610100714951366</v>
      </c>
      <c r="CC28" s="29">
        <v>17.574054673273931</v>
      </c>
      <c r="CD28" s="29">
        <v>1.2072305133398999</v>
      </c>
      <c r="CE28" s="29">
        <v>0.54973423943043098</v>
      </c>
      <c r="CF28" s="29">
        <v>1.864726787249368</v>
      </c>
      <c r="CG28" s="29">
        <v>0.65749627390946852</v>
      </c>
      <c r="CH28" s="29">
        <v>27.787342922504699</v>
      </c>
      <c r="CI28" s="29">
        <v>6.4923715100295558</v>
      </c>
      <c r="CJ28" s="29">
        <v>3.464180112126626</v>
      </c>
      <c r="CK28" s="29">
        <v>9.5205629079324847</v>
      </c>
      <c r="CL28" s="29">
        <v>3.0281913979029289</v>
      </c>
      <c r="CM28" s="29">
        <v>23.79709184522515</v>
      </c>
      <c r="CN28" s="29">
        <v>3.8352579083230909</v>
      </c>
      <c r="CO28" s="29">
        <v>2.2734619964929239</v>
      </c>
      <c r="CP28" s="29">
        <v>5.3970538201532579</v>
      </c>
      <c r="CQ28" s="29">
        <v>1.561795911830167</v>
      </c>
      <c r="CR28" s="29">
        <v>20.776559697946009</v>
      </c>
      <c r="CS28" s="29">
        <v>1.153671082708442</v>
      </c>
      <c r="CT28" s="29">
        <v>0.26729095110372397</v>
      </c>
      <c r="CU28" s="29">
        <v>2.0400512143131588</v>
      </c>
      <c r="CV28" s="29">
        <v>0.88638013160471762</v>
      </c>
      <c r="CW28" s="29">
        <v>39.19962698216515</v>
      </c>
      <c r="CX28" s="29">
        <v>0.95967075721372508</v>
      </c>
      <c r="CY28" s="29">
        <v>0.37380542862154181</v>
      </c>
      <c r="CZ28" s="29">
        <v>1.545536085805908</v>
      </c>
      <c r="DA28" s="29">
        <v>0.58586532859218332</v>
      </c>
      <c r="DB28" s="29">
        <v>31.147232494885529</v>
      </c>
      <c r="DC28" s="29">
        <v>3.8723398859586959</v>
      </c>
      <c r="DD28" s="29">
        <v>0.78001883155953655</v>
      </c>
      <c r="DE28" s="29">
        <v>6.9646609403578559</v>
      </c>
      <c r="DF28" s="29">
        <v>3.0923210543991591</v>
      </c>
      <c r="DG28" s="29">
        <v>40.74319068411107</v>
      </c>
      <c r="DH28" s="29">
        <v>3.3938236861445579</v>
      </c>
      <c r="DI28" s="29">
        <v>1.4745037378077579</v>
      </c>
      <c r="DJ28" s="29">
        <v>5.3131436344813583</v>
      </c>
      <c r="DK28" s="29">
        <v>1.9193199483368</v>
      </c>
      <c r="DL28" s="29">
        <v>28.85373437630896</v>
      </c>
      <c r="DM28" s="29">
        <v>6.4541433519312914</v>
      </c>
      <c r="DN28" s="29">
        <v>4.531726513822143</v>
      </c>
      <c r="DO28" s="29">
        <v>8.3765601900404381</v>
      </c>
      <c r="DP28" s="29">
        <v>1.922416838109148</v>
      </c>
      <c r="DQ28" s="29">
        <v>15.196825727602279</v>
      </c>
      <c r="DR28" s="29">
        <v>4.9480370149979098</v>
      </c>
      <c r="DS28" s="29">
        <v>2.546518496000977</v>
      </c>
      <c r="DT28" s="29">
        <v>7.3495555339948444</v>
      </c>
      <c r="DU28" s="29">
        <v>2.4015185189969328</v>
      </c>
      <c r="DV28" s="29">
        <v>24.762639139415509</v>
      </c>
    </row>
    <row r="29" spans="1:208" ht="16.5" customHeight="1" x14ac:dyDescent="0.4">
      <c r="A29" s="74" t="s">
        <v>334</v>
      </c>
      <c r="B29" s="73">
        <v>95.388597027536733</v>
      </c>
      <c r="C29" s="73">
        <v>94.574737815246806</v>
      </c>
      <c r="D29" s="73">
        <v>96.20245623982666</v>
      </c>
      <c r="E29" s="73">
        <v>0.81385921228992686</v>
      </c>
      <c r="F29" s="73">
        <v>0.43530810277541637</v>
      </c>
      <c r="G29" s="73">
        <v>96.140454821326458</v>
      </c>
      <c r="H29" s="73">
        <v>94.449729541036277</v>
      </c>
      <c r="I29" s="73">
        <v>97.831180101616638</v>
      </c>
      <c r="J29" s="73">
        <v>1.6907252802901811</v>
      </c>
      <c r="K29" s="73">
        <v>0.89724449559418096</v>
      </c>
      <c r="L29" s="73">
        <v>92.407308926370135</v>
      </c>
      <c r="M29" s="73">
        <v>89.419078277989627</v>
      </c>
      <c r="N29" s="73">
        <v>95.395539574750643</v>
      </c>
      <c r="O29" s="73">
        <v>2.9882306483805081</v>
      </c>
      <c r="P29" s="73">
        <v>1.6498775815215321</v>
      </c>
      <c r="Q29" s="73">
        <v>94.934451001355058</v>
      </c>
      <c r="R29" s="73">
        <v>93.150372708391359</v>
      </c>
      <c r="S29" s="73">
        <v>96.718529294318756</v>
      </c>
      <c r="T29" s="73">
        <v>1.7840782929636989</v>
      </c>
      <c r="U29" s="73">
        <v>0.9588131783785252</v>
      </c>
      <c r="V29" s="73">
        <v>96.08629035460109</v>
      </c>
      <c r="W29" s="73">
        <v>93.947103571509089</v>
      </c>
      <c r="X29" s="73">
        <v>98.22547713769309</v>
      </c>
      <c r="Y29" s="73">
        <v>2.1391867830920011</v>
      </c>
      <c r="Z29" s="73">
        <v>1.1358767458711621</v>
      </c>
      <c r="AA29" s="73">
        <v>89.96127619767293</v>
      </c>
      <c r="AB29" s="73">
        <v>87.316492100399984</v>
      </c>
      <c r="AC29" s="73">
        <v>92.606060294945863</v>
      </c>
      <c r="AD29" s="73">
        <v>2.6447840972729399</v>
      </c>
      <c r="AE29" s="73">
        <v>1.499956090552532</v>
      </c>
      <c r="AF29" s="73">
        <v>92.824823527705647</v>
      </c>
      <c r="AG29" s="73">
        <v>91.095533562430191</v>
      </c>
      <c r="AH29" s="73">
        <v>94.554113492981102</v>
      </c>
      <c r="AI29" s="73">
        <v>1.7292899652754561</v>
      </c>
      <c r="AJ29" s="73">
        <v>0.95049014377774577</v>
      </c>
      <c r="AK29" s="73">
        <v>100</v>
      </c>
      <c r="AL29" s="73">
        <v>100</v>
      </c>
      <c r="AM29" s="73">
        <v>100</v>
      </c>
      <c r="AN29" s="73">
        <v>0</v>
      </c>
      <c r="AO29" s="73">
        <v>0</v>
      </c>
      <c r="AP29" s="73">
        <v>95.374479214019573</v>
      </c>
      <c r="AQ29" s="73">
        <v>92.735632555806774</v>
      </c>
      <c r="AR29" s="73">
        <v>98.013325872232372</v>
      </c>
      <c r="AS29" s="73">
        <v>2.638846658212799</v>
      </c>
      <c r="AT29" s="73">
        <v>1.4116463302532509</v>
      </c>
      <c r="AU29" s="73">
        <v>96.932157583357494</v>
      </c>
      <c r="AV29" s="73">
        <v>95.178741864836226</v>
      </c>
      <c r="AW29" s="73">
        <v>98.685573301878762</v>
      </c>
      <c r="AX29" s="73">
        <v>1.753415718521268</v>
      </c>
      <c r="AY29" s="73">
        <v>0.92291338467224981</v>
      </c>
      <c r="AZ29" s="73">
        <v>82.190194678884268</v>
      </c>
      <c r="BA29" s="73">
        <v>76.05900887977765</v>
      </c>
      <c r="BB29" s="73">
        <v>88.321380477990871</v>
      </c>
      <c r="BC29" s="73">
        <v>6.1311857991066114</v>
      </c>
      <c r="BD29" s="73">
        <v>3.805996606011222</v>
      </c>
      <c r="BE29" s="73">
        <v>88.342835304904582</v>
      </c>
      <c r="BF29" s="73">
        <v>80.215250503172172</v>
      </c>
      <c r="BG29" s="73">
        <v>96.470420106636993</v>
      </c>
      <c r="BH29" s="73">
        <v>8.1275848017324108</v>
      </c>
      <c r="BI29" s="73">
        <v>4.6939029354757151</v>
      </c>
      <c r="BJ29" s="73">
        <v>93.739325549654822</v>
      </c>
      <c r="BK29" s="73">
        <v>90.290031207192385</v>
      </c>
      <c r="BL29" s="73">
        <v>97.188619892117245</v>
      </c>
      <c r="BM29" s="73">
        <v>3.4492943424624301</v>
      </c>
      <c r="BN29" s="73">
        <v>1.8773807491761161</v>
      </c>
      <c r="BO29" s="73">
        <v>98.702732373061238</v>
      </c>
      <c r="BP29" s="73">
        <v>97.461867564610401</v>
      </c>
      <c r="BQ29" s="73">
        <v>99.943597181512089</v>
      </c>
      <c r="BR29" s="73">
        <v>1.240864808450844</v>
      </c>
      <c r="BS29" s="73">
        <v>0.64141516126733877</v>
      </c>
      <c r="BT29" s="73">
        <v>98.125348026483579</v>
      </c>
      <c r="BU29" s="73">
        <v>96.39945725954</v>
      </c>
      <c r="BV29" s="73">
        <v>99.851238793427171</v>
      </c>
      <c r="BW29" s="73">
        <v>1.7258907669435859</v>
      </c>
      <c r="BX29" s="73">
        <v>0.89737925159671261</v>
      </c>
      <c r="BY29" s="73">
        <v>95.325609417517512</v>
      </c>
      <c r="BZ29" s="73">
        <v>93.71550870256614</v>
      </c>
      <c r="CA29" s="73">
        <v>96.935710132468884</v>
      </c>
      <c r="CB29" s="73">
        <v>1.610100714951372</v>
      </c>
      <c r="CC29" s="73">
        <v>0.86176208222266104</v>
      </c>
      <c r="CD29" s="73">
        <v>98.792769486660106</v>
      </c>
      <c r="CE29" s="73">
        <v>98.135273212750633</v>
      </c>
      <c r="CF29" s="73">
        <v>99.450265760569565</v>
      </c>
      <c r="CG29" s="73">
        <v>0.65749627390946586</v>
      </c>
      <c r="CH29" s="73">
        <v>0.33955651243502011</v>
      </c>
      <c r="CI29" s="73">
        <v>93.507628489970443</v>
      </c>
      <c r="CJ29" s="73">
        <v>90.479437092067499</v>
      </c>
      <c r="CK29" s="73">
        <v>96.535819887873373</v>
      </c>
      <c r="CL29" s="73">
        <v>3.0281913979029369</v>
      </c>
      <c r="CM29" s="73">
        <v>1.652266917816956</v>
      </c>
      <c r="CN29" s="73">
        <v>96.164742091676885</v>
      </c>
      <c r="CO29" s="73">
        <v>94.602946179846725</v>
      </c>
      <c r="CP29" s="73">
        <v>97.726538003507059</v>
      </c>
      <c r="CQ29" s="73">
        <v>1.561795911830167</v>
      </c>
      <c r="CR29" s="73">
        <v>0.82861413815605578</v>
      </c>
      <c r="CS29" s="73">
        <v>98.846328917291558</v>
      </c>
      <c r="CT29" s="73">
        <v>97.959948785686848</v>
      </c>
      <c r="CU29" s="73">
        <v>99.732709048896268</v>
      </c>
      <c r="CV29" s="73">
        <v>0.88638013160471019</v>
      </c>
      <c r="CW29" s="73">
        <v>0.45751295569228162</v>
      </c>
      <c r="CX29" s="73">
        <v>99.040329242786285</v>
      </c>
      <c r="CY29" s="73">
        <v>98.454463914194108</v>
      </c>
      <c r="CZ29" s="73">
        <v>99.626194571378463</v>
      </c>
      <c r="DA29" s="73">
        <v>0.58586532859217755</v>
      </c>
      <c r="DB29" s="73">
        <v>0.30180723773851842</v>
      </c>
      <c r="DC29" s="73">
        <v>96.127660114041305</v>
      </c>
      <c r="DD29" s="73">
        <v>93.035339059642141</v>
      </c>
      <c r="DE29" s="73">
        <v>99.219981168440469</v>
      </c>
      <c r="DF29" s="73">
        <v>3.0923210543991639</v>
      </c>
      <c r="DG29" s="73">
        <v>1.641270391686757</v>
      </c>
      <c r="DH29" s="73">
        <v>96.606176313855443</v>
      </c>
      <c r="DI29" s="73">
        <v>94.686856365518651</v>
      </c>
      <c r="DJ29" s="73">
        <v>98.525496262192235</v>
      </c>
      <c r="DK29" s="73">
        <v>1.919319948336792</v>
      </c>
      <c r="DL29" s="73">
        <v>1.013646237709507</v>
      </c>
      <c r="DM29" s="73">
        <v>93.545856648068707</v>
      </c>
      <c r="DN29" s="73">
        <v>91.62343980995955</v>
      </c>
      <c r="DO29" s="73">
        <v>95.46827348617785</v>
      </c>
      <c r="DP29" s="73">
        <v>1.92241683810915</v>
      </c>
      <c r="DQ29" s="73">
        <v>1.0484963765873809</v>
      </c>
      <c r="DR29" s="73">
        <v>95.051962985002092</v>
      </c>
      <c r="DS29" s="73">
        <v>92.650444466005155</v>
      </c>
      <c r="DT29" s="73">
        <v>97.453481503999029</v>
      </c>
      <c r="DU29" s="73">
        <v>2.4015185189969368</v>
      </c>
      <c r="DV29" s="73">
        <v>1.289047077020355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3.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458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73" priority="3" operator="lessThan">
      <formula>0</formula>
    </cfRule>
  </conditionalFormatting>
  <conditionalFormatting sqref="B27:DV29">
    <cfRule type="cellIs" dxfId="7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4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6" customWidth="1"/>
    <col min="72" max="72" width="12.44140625" customWidth="1"/>
    <col min="73" max="75" width="7.10937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5.5546875" bestFit="1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37</v>
      </c>
    </row>
    <row r="10" spans="1:126" ht="15" x14ac:dyDescent="0.3">
      <c r="A10" s="23" t="s">
        <v>121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335</v>
      </c>
      <c r="B16" s="27">
        <v>44522.11533354954</v>
      </c>
      <c r="C16" s="27">
        <v>38558.465943621908</v>
      </c>
      <c r="D16" s="27">
        <v>50485.764723477172</v>
      </c>
      <c r="E16" s="27">
        <v>5963.649389927632</v>
      </c>
      <c r="F16" s="29">
        <v>6.8340828762786954</v>
      </c>
      <c r="G16" s="27">
        <v>6508.6827704956004</v>
      </c>
      <c r="H16" s="27">
        <v>4237.5404584020389</v>
      </c>
      <c r="I16" s="27">
        <v>8779.8250825891628</v>
      </c>
      <c r="J16" s="27">
        <v>2271.1423120935619</v>
      </c>
      <c r="K16" s="29">
        <v>17.803081183360909</v>
      </c>
      <c r="L16" s="27">
        <v>1858.138771705462</v>
      </c>
      <c r="M16" s="27">
        <v>1092.1664439882611</v>
      </c>
      <c r="N16" s="27">
        <v>2624.1110994226642</v>
      </c>
      <c r="O16" s="27">
        <v>765.97232771720144</v>
      </c>
      <c r="P16" s="29">
        <v>21.031917204993729</v>
      </c>
      <c r="Q16" s="27">
        <v>13024.15328640241</v>
      </c>
      <c r="R16" s="27">
        <v>8437.660114271619</v>
      </c>
      <c r="S16" s="27">
        <v>17610.646458533211</v>
      </c>
      <c r="T16" s="27">
        <v>4586.4931721307939</v>
      </c>
      <c r="U16" s="29">
        <v>17.96698399768146</v>
      </c>
      <c r="V16" s="27">
        <v>503.88903270001242</v>
      </c>
      <c r="W16" s="27">
        <v>222.65934050860861</v>
      </c>
      <c r="X16" s="27">
        <v>785.11872489141615</v>
      </c>
      <c r="Y16" s="27">
        <v>281.22969219140379</v>
      </c>
      <c r="Z16" s="29">
        <v>28.475423658956991</v>
      </c>
      <c r="AA16" s="27">
        <v>790.26657342218903</v>
      </c>
      <c r="AB16" s="27">
        <v>600.03393729251411</v>
      </c>
      <c r="AC16" s="27">
        <v>980.49920955186394</v>
      </c>
      <c r="AD16" s="27">
        <v>190.23263612967489</v>
      </c>
      <c r="AE16" s="29">
        <v>12.281611126837809</v>
      </c>
      <c r="AF16" s="27">
        <v>1238.062527264475</v>
      </c>
      <c r="AG16" s="27">
        <v>860.42429158071491</v>
      </c>
      <c r="AH16" s="27">
        <v>1615.700762948235</v>
      </c>
      <c r="AI16" s="27">
        <v>377.63823568376029</v>
      </c>
      <c r="AJ16" s="29">
        <v>15.56242637050992</v>
      </c>
      <c r="AK16" s="27">
        <v>0</v>
      </c>
      <c r="AL16" s="27">
        <v>0</v>
      </c>
      <c r="AM16" s="27">
        <v>0</v>
      </c>
      <c r="AN16" s="27">
        <v>0</v>
      </c>
      <c r="AO16" s="29">
        <v>0</v>
      </c>
      <c r="AP16" s="27">
        <v>123.047738998794</v>
      </c>
      <c r="AQ16" s="27">
        <v>39.900901431364822</v>
      </c>
      <c r="AR16" s="27">
        <v>206.19457656622311</v>
      </c>
      <c r="AS16" s="27">
        <v>83.146837567429145</v>
      </c>
      <c r="AT16" s="29">
        <v>34.475932875260199</v>
      </c>
      <c r="AU16" s="27">
        <v>174.78914107897819</v>
      </c>
      <c r="AV16" s="27">
        <v>34.881797831723617</v>
      </c>
      <c r="AW16" s="27">
        <v>314.69648432623279</v>
      </c>
      <c r="AX16" s="27">
        <v>139.9073432472546</v>
      </c>
      <c r="AY16" s="29">
        <v>40.838519563910651</v>
      </c>
      <c r="AZ16" s="27">
        <v>129.82615457358921</v>
      </c>
      <c r="BA16" s="27">
        <v>0</v>
      </c>
      <c r="BB16" s="27">
        <v>266.76650705217509</v>
      </c>
      <c r="BC16" s="27">
        <v>133.3832535260876</v>
      </c>
      <c r="BD16" s="29">
        <v>53.816218314612229</v>
      </c>
      <c r="BE16" s="27">
        <v>14.095615666979491</v>
      </c>
      <c r="BF16" s="27">
        <v>0</v>
      </c>
      <c r="BG16" s="27">
        <v>30.244967050655308</v>
      </c>
      <c r="BH16" s="27">
        <v>15.122483525327659</v>
      </c>
      <c r="BI16" s="29">
        <v>58.454097971564131</v>
      </c>
      <c r="BJ16" s="27">
        <v>386.62689595976508</v>
      </c>
      <c r="BK16" s="27">
        <v>218.74815273422209</v>
      </c>
      <c r="BL16" s="27">
        <v>554.50563918530804</v>
      </c>
      <c r="BM16" s="27">
        <v>167.87874322554299</v>
      </c>
      <c r="BN16" s="29">
        <v>22.153766566189869</v>
      </c>
      <c r="BO16" s="27">
        <v>18.83888613701815</v>
      </c>
      <c r="BP16" s="27">
        <v>0</v>
      </c>
      <c r="BQ16" s="27">
        <v>46.579736275950829</v>
      </c>
      <c r="BR16" s="27">
        <v>23.289868137975411</v>
      </c>
      <c r="BS16" s="29">
        <v>75.129149706105935</v>
      </c>
      <c r="BT16" s="27">
        <v>52.499090357082089</v>
      </c>
      <c r="BU16" s="27">
        <v>0</v>
      </c>
      <c r="BV16" s="27">
        <v>128.32704494558919</v>
      </c>
      <c r="BW16" s="27">
        <v>64.163522472794597</v>
      </c>
      <c r="BX16" s="29">
        <v>73.692194797605367</v>
      </c>
      <c r="BY16" s="27">
        <v>2149.631669999123</v>
      </c>
      <c r="BZ16" s="27">
        <v>1627.762986495477</v>
      </c>
      <c r="CA16" s="27">
        <v>2671.5003535027681</v>
      </c>
      <c r="CB16" s="27">
        <v>521.86868350364557</v>
      </c>
      <c r="CC16" s="29">
        <v>12.386286270146361</v>
      </c>
      <c r="CD16" s="27">
        <v>575.70958881683111</v>
      </c>
      <c r="CE16" s="27">
        <v>401.29659771794172</v>
      </c>
      <c r="CF16" s="27">
        <v>750.12257991572051</v>
      </c>
      <c r="CG16" s="27">
        <v>174.41299109888939</v>
      </c>
      <c r="CH16" s="29">
        <v>15.4567896170173</v>
      </c>
      <c r="CI16" s="27">
        <v>388.97034593564541</v>
      </c>
      <c r="CJ16" s="27">
        <v>100.152297542341</v>
      </c>
      <c r="CK16" s="27">
        <v>677.78839432894961</v>
      </c>
      <c r="CL16" s="27">
        <v>288.81804839330431</v>
      </c>
      <c r="CM16" s="29">
        <v>37.883645547576229</v>
      </c>
      <c r="CN16" s="27">
        <v>438.87943630038183</v>
      </c>
      <c r="CO16" s="27">
        <v>244.6100876353398</v>
      </c>
      <c r="CP16" s="27">
        <v>633.14878496542383</v>
      </c>
      <c r="CQ16" s="27">
        <v>194.269348665042</v>
      </c>
      <c r="CR16" s="29">
        <v>22.58410999169779</v>
      </c>
      <c r="CS16" s="27">
        <v>157.98261706776989</v>
      </c>
      <c r="CT16" s="27">
        <v>26.99207446156629</v>
      </c>
      <c r="CU16" s="27">
        <v>288.97315967397338</v>
      </c>
      <c r="CV16" s="27">
        <v>130.9905426062036</v>
      </c>
      <c r="CW16" s="29">
        <v>42.303331045777078</v>
      </c>
      <c r="CX16" s="27">
        <v>925.77937706469243</v>
      </c>
      <c r="CY16" s="27">
        <v>367.11400568742408</v>
      </c>
      <c r="CZ16" s="27">
        <v>1484.4447484419611</v>
      </c>
      <c r="DA16" s="27">
        <v>558.66537137726823</v>
      </c>
      <c r="DB16" s="29">
        <v>30.7884750735365</v>
      </c>
      <c r="DC16" s="27">
        <v>169.56434844952861</v>
      </c>
      <c r="DD16" s="27">
        <v>65.270984465288748</v>
      </c>
      <c r="DE16" s="27">
        <v>273.85771243376843</v>
      </c>
      <c r="DF16" s="27">
        <v>104.2933639842398</v>
      </c>
      <c r="DG16" s="29">
        <v>31.38094798730495</v>
      </c>
      <c r="DH16" s="27">
        <v>361.5018097593462</v>
      </c>
      <c r="DI16" s="27">
        <v>132.85576197395241</v>
      </c>
      <c r="DJ16" s="27">
        <v>590.14785754473996</v>
      </c>
      <c r="DK16" s="27">
        <v>228.64604778539379</v>
      </c>
      <c r="DL16" s="29">
        <v>32.269865234406772</v>
      </c>
      <c r="DM16" s="27">
        <v>14263.789448304409</v>
      </c>
      <c r="DN16" s="27">
        <v>11504.10780323992</v>
      </c>
      <c r="DO16" s="27">
        <v>17023.471093368898</v>
      </c>
      <c r="DP16" s="27">
        <v>2759.681645064491</v>
      </c>
      <c r="DQ16" s="29">
        <v>9.8711555188161615</v>
      </c>
      <c r="DR16" s="27">
        <v>267.39020708945242</v>
      </c>
      <c r="DS16" s="27">
        <v>181.42704713850179</v>
      </c>
      <c r="DT16" s="27">
        <v>353.35336704040287</v>
      </c>
      <c r="DU16" s="27">
        <v>85.963159950950569</v>
      </c>
      <c r="DV16" s="29">
        <v>16.402528557204469</v>
      </c>
    </row>
    <row r="17" spans="1:143" ht="16.5" customHeight="1" x14ac:dyDescent="0.4">
      <c r="A17" s="77" t="s">
        <v>336</v>
      </c>
      <c r="B17" s="70">
        <v>98878.641394079183</v>
      </c>
      <c r="C17" s="70">
        <v>90810.304436789418</v>
      </c>
      <c r="D17" s="70">
        <v>106946.9783513689</v>
      </c>
      <c r="E17" s="70">
        <v>8068.3369572897655</v>
      </c>
      <c r="F17" s="71">
        <v>4.1631826545740864</v>
      </c>
      <c r="G17" s="70">
        <v>24048.823772092699</v>
      </c>
      <c r="H17" s="70">
        <v>19071.018651197799</v>
      </c>
      <c r="I17" s="70">
        <v>29026.628892987599</v>
      </c>
      <c r="J17" s="70">
        <v>4977.8051208949</v>
      </c>
      <c r="K17" s="71">
        <v>10.56058505946422</v>
      </c>
      <c r="L17" s="70">
        <v>7321.7680391771082</v>
      </c>
      <c r="M17" s="70">
        <v>5651.2241784696153</v>
      </c>
      <c r="N17" s="70">
        <v>8992.3118998846003</v>
      </c>
      <c r="O17" s="70">
        <v>1670.543860707493</v>
      </c>
      <c r="P17" s="71">
        <v>11.64088088722249</v>
      </c>
      <c r="Q17" s="70">
        <v>12656.34379472886</v>
      </c>
      <c r="R17" s="70">
        <v>8014.8841882540373</v>
      </c>
      <c r="S17" s="70">
        <v>17297.803401203681</v>
      </c>
      <c r="T17" s="70">
        <v>4641.4596064748239</v>
      </c>
      <c r="U17" s="71">
        <v>18.710708830008311</v>
      </c>
      <c r="V17" s="70">
        <v>274.25870633858051</v>
      </c>
      <c r="W17" s="70">
        <v>68.84385646891198</v>
      </c>
      <c r="X17" s="70">
        <v>479.6735562082489</v>
      </c>
      <c r="Y17" s="70">
        <v>205.41484986966839</v>
      </c>
      <c r="Z17" s="71">
        <v>38.213370226460754</v>
      </c>
      <c r="AA17" s="70">
        <v>572.10454353720627</v>
      </c>
      <c r="AB17" s="70">
        <v>422.53058911842692</v>
      </c>
      <c r="AC17" s="70">
        <v>721.67849795598568</v>
      </c>
      <c r="AD17" s="70">
        <v>149.57395441877941</v>
      </c>
      <c r="AE17" s="71">
        <v>13.33903792802769</v>
      </c>
      <c r="AF17" s="70">
        <v>673.46770100372214</v>
      </c>
      <c r="AG17" s="70">
        <v>435.57628372164788</v>
      </c>
      <c r="AH17" s="70">
        <v>911.35911828579628</v>
      </c>
      <c r="AI17" s="70">
        <v>237.8914172820742</v>
      </c>
      <c r="AJ17" s="71">
        <v>18.022122204494568</v>
      </c>
      <c r="AK17" s="70">
        <v>44.447057595820603</v>
      </c>
      <c r="AL17" s="70">
        <v>4.6031900157686474</v>
      </c>
      <c r="AM17" s="70">
        <v>84.290925175872545</v>
      </c>
      <c r="AN17" s="70">
        <v>39.843867580051949</v>
      </c>
      <c r="AO17" s="71">
        <v>45.736444585895278</v>
      </c>
      <c r="AP17" s="70">
        <v>1674.465175694806</v>
      </c>
      <c r="AQ17" s="70">
        <v>1346.094284353796</v>
      </c>
      <c r="AR17" s="70">
        <v>2002.8360670358161</v>
      </c>
      <c r="AS17" s="70">
        <v>328.37089134101029</v>
      </c>
      <c r="AT17" s="71">
        <v>10.005354036820631</v>
      </c>
      <c r="AU17" s="70">
        <v>962.47729765947611</v>
      </c>
      <c r="AV17" s="70">
        <v>607.17865658118171</v>
      </c>
      <c r="AW17" s="70">
        <v>1317.775938737771</v>
      </c>
      <c r="AX17" s="70">
        <v>355.29864107829439</v>
      </c>
      <c r="AY17" s="71">
        <v>18.834191447164478</v>
      </c>
      <c r="AZ17" s="70">
        <v>393.23247828321439</v>
      </c>
      <c r="BA17" s="70">
        <v>158.23443874833561</v>
      </c>
      <c r="BB17" s="70">
        <v>628.23051781809318</v>
      </c>
      <c r="BC17" s="70">
        <v>234.99803953487881</v>
      </c>
      <c r="BD17" s="71">
        <v>30.49009569855885</v>
      </c>
      <c r="BE17" s="70">
        <v>28.987689979020001</v>
      </c>
      <c r="BF17" s="70">
        <v>5.2112804801168551</v>
      </c>
      <c r="BG17" s="70">
        <v>52.764099477923153</v>
      </c>
      <c r="BH17" s="70">
        <v>23.776409498903149</v>
      </c>
      <c r="BI17" s="71">
        <v>41.848181699505957</v>
      </c>
      <c r="BJ17" s="70">
        <v>645.05510092066481</v>
      </c>
      <c r="BK17" s="70">
        <v>438.19068440149368</v>
      </c>
      <c r="BL17" s="70">
        <v>851.91951743983589</v>
      </c>
      <c r="BM17" s="70">
        <v>206.8644165191711</v>
      </c>
      <c r="BN17" s="71">
        <v>16.36186885461418</v>
      </c>
      <c r="BO17" s="70">
        <v>7.8419105350268561</v>
      </c>
      <c r="BP17" s="70">
        <v>0</v>
      </c>
      <c r="BQ17" s="70">
        <v>22.919576990828389</v>
      </c>
      <c r="BR17" s="70">
        <v>11.459788495414189</v>
      </c>
      <c r="BS17" s="71">
        <v>98.097101884615341</v>
      </c>
      <c r="BT17" s="70">
        <v>120.5679436746574</v>
      </c>
      <c r="BU17" s="70">
        <v>22.369137718990611</v>
      </c>
      <c r="BV17" s="70">
        <v>218.7667496303242</v>
      </c>
      <c r="BW17" s="70">
        <v>98.198805955666813</v>
      </c>
      <c r="BX17" s="71">
        <v>41.554521113197907</v>
      </c>
      <c r="BY17" s="70">
        <v>1966.0171532345919</v>
      </c>
      <c r="BZ17" s="70">
        <v>1475.3711231553179</v>
      </c>
      <c r="CA17" s="70">
        <v>2456.6631833138649</v>
      </c>
      <c r="CB17" s="70">
        <v>490.6460300792736</v>
      </c>
      <c r="CC17" s="71">
        <v>12.73282925184288</v>
      </c>
      <c r="CD17" s="70">
        <v>1121.4670877524991</v>
      </c>
      <c r="CE17" s="70">
        <v>830.12380679159799</v>
      </c>
      <c r="CF17" s="70">
        <v>1412.8103687134001</v>
      </c>
      <c r="CG17" s="70">
        <v>291.34328096090121</v>
      </c>
      <c r="CH17" s="71">
        <v>13.25447110537991</v>
      </c>
      <c r="CI17" s="70">
        <v>1053.813903184019</v>
      </c>
      <c r="CJ17" s="70">
        <v>406.29009426677311</v>
      </c>
      <c r="CK17" s="70">
        <v>1701.337712101265</v>
      </c>
      <c r="CL17" s="70">
        <v>647.52380891724579</v>
      </c>
      <c r="CM17" s="71">
        <v>31.349870149341839</v>
      </c>
      <c r="CN17" s="70">
        <v>4075.6434215081181</v>
      </c>
      <c r="CO17" s="70">
        <v>3569.0797327580699</v>
      </c>
      <c r="CP17" s="70">
        <v>4582.2071102581667</v>
      </c>
      <c r="CQ17" s="70">
        <v>506.56368875004841</v>
      </c>
      <c r="CR17" s="71">
        <v>6.3413511653954364</v>
      </c>
      <c r="CS17" s="70">
        <v>7829.4732816592204</v>
      </c>
      <c r="CT17" s="70">
        <v>6763.1805869607006</v>
      </c>
      <c r="CU17" s="70">
        <v>8895.7659763577376</v>
      </c>
      <c r="CV17" s="70">
        <v>1066.292694698519</v>
      </c>
      <c r="CW17" s="71">
        <v>6.9484480689737369</v>
      </c>
      <c r="CX17" s="70">
        <v>20327.24145301279</v>
      </c>
      <c r="CY17" s="70">
        <v>17572.117226027251</v>
      </c>
      <c r="CZ17" s="70">
        <v>23082.365679998329</v>
      </c>
      <c r="DA17" s="70">
        <v>2755.1242269855388</v>
      </c>
      <c r="DB17" s="71">
        <v>6.915230624196127</v>
      </c>
      <c r="DC17" s="70">
        <v>1173.8777743418291</v>
      </c>
      <c r="DD17" s="70">
        <v>903.07473550942086</v>
      </c>
      <c r="DE17" s="70">
        <v>1444.680813174238</v>
      </c>
      <c r="DF17" s="70">
        <v>270.80303883240839</v>
      </c>
      <c r="DG17" s="71">
        <v>11.769949031387609</v>
      </c>
      <c r="DH17" s="70">
        <v>1023.105503411395</v>
      </c>
      <c r="DI17" s="70">
        <v>654.402515105882</v>
      </c>
      <c r="DJ17" s="70">
        <v>1391.8084917169081</v>
      </c>
      <c r="DK17" s="70">
        <v>368.70298830551297</v>
      </c>
      <c r="DL17" s="71">
        <v>18.38654654054654</v>
      </c>
      <c r="DM17" s="70">
        <v>10693.754438230981</v>
      </c>
      <c r="DN17" s="70">
        <v>8331.0236532964263</v>
      </c>
      <c r="DO17" s="70">
        <v>13056.48522316553</v>
      </c>
      <c r="DP17" s="70">
        <v>2362.7307849345511</v>
      </c>
      <c r="DQ17" s="71">
        <v>11.272700315270621</v>
      </c>
      <c r="DR17" s="70">
        <v>190.4061665228802</v>
      </c>
      <c r="DS17" s="70">
        <v>122.09678818658659</v>
      </c>
      <c r="DT17" s="70">
        <v>258.71554485917392</v>
      </c>
      <c r="DU17" s="70">
        <v>68.309378336293634</v>
      </c>
      <c r="DV17" s="71">
        <v>18.303883890639739</v>
      </c>
    </row>
    <row r="18" spans="1:143" ht="16.5" customHeight="1" x14ac:dyDescent="0.4">
      <c r="A18" s="50" t="s">
        <v>337</v>
      </c>
      <c r="B18" s="27">
        <v>867231.55760087876</v>
      </c>
      <c r="C18" s="27">
        <v>838231.05792255374</v>
      </c>
      <c r="D18" s="27">
        <v>896232.05727920379</v>
      </c>
      <c r="E18" s="27">
        <v>29000.499678325021</v>
      </c>
      <c r="F18" s="29">
        <v>1.706138709504557</v>
      </c>
      <c r="G18" s="27">
        <v>141928.71882795449</v>
      </c>
      <c r="H18" s="27">
        <v>128958.6903512492</v>
      </c>
      <c r="I18" s="27">
        <v>154898.74730465989</v>
      </c>
      <c r="J18" s="27">
        <v>12970.028476705351</v>
      </c>
      <c r="K18" s="29">
        <v>4.6624541687918386</v>
      </c>
      <c r="L18" s="27">
        <v>75653.346710931277</v>
      </c>
      <c r="M18" s="27">
        <v>69769.610833870902</v>
      </c>
      <c r="N18" s="27">
        <v>81537.082587991652</v>
      </c>
      <c r="O18" s="27">
        <v>5883.7358770603751</v>
      </c>
      <c r="P18" s="29">
        <v>3.9679752320738131</v>
      </c>
      <c r="Q18" s="27">
        <v>308189.26768268278</v>
      </c>
      <c r="R18" s="27">
        <v>284994.22629458009</v>
      </c>
      <c r="S18" s="27">
        <v>331384.30907078547</v>
      </c>
      <c r="T18" s="27">
        <v>23195.041388102691</v>
      </c>
      <c r="U18" s="29">
        <v>3.839914633897314</v>
      </c>
      <c r="V18" s="27">
        <v>24052.53640601048</v>
      </c>
      <c r="W18" s="27">
        <v>22027.18701600725</v>
      </c>
      <c r="X18" s="27">
        <v>26077.885796013699</v>
      </c>
      <c r="Y18" s="27">
        <v>2025.3493900032261</v>
      </c>
      <c r="Z18" s="29">
        <v>4.296185267403354</v>
      </c>
      <c r="AA18" s="27">
        <v>4236.7221193881587</v>
      </c>
      <c r="AB18" s="27">
        <v>3815.802562966921</v>
      </c>
      <c r="AC18" s="27">
        <v>4657.6416758093956</v>
      </c>
      <c r="AD18" s="27">
        <v>420.91955642123798</v>
      </c>
      <c r="AE18" s="29">
        <v>5.068892168838655</v>
      </c>
      <c r="AF18" s="27">
        <v>9672.4848210487744</v>
      </c>
      <c r="AG18" s="27">
        <v>8763.4640195438442</v>
      </c>
      <c r="AH18" s="27">
        <v>10581.505622553699</v>
      </c>
      <c r="AI18" s="27">
        <v>909.0208015049302</v>
      </c>
      <c r="AJ18" s="29">
        <v>4.7949015356171234</v>
      </c>
      <c r="AK18" s="27">
        <v>5076.995657901919</v>
      </c>
      <c r="AL18" s="27">
        <v>4631.016020525346</v>
      </c>
      <c r="AM18" s="27">
        <v>5522.975295278492</v>
      </c>
      <c r="AN18" s="27">
        <v>445.97963737657301</v>
      </c>
      <c r="AO18" s="29">
        <v>4.4817968469291536</v>
      </c>
      <c r="AP18" s="27">
        <v>4448.5001529055917</v>
      </c>
      <c r="AQ18" s="27">
        <v>3893.5164332497338</v>
      </c>
      <c r="AR18" s="27">
        <v>5003.4838725614491</v>
      </c>
      <c r="AS18" s="27">
        <v>554.98371965585739</v>
      </c>
      <c r="AT18" s="29">
        <v>6.3651781336490316</v>
      </c>
      <c r="AU18" s="27">
        <v>16834.785920012171</v>
      </c>
      <c r="AV18" s="27">
        <v>15474.858930242321</v>
      </c>
      <c r="AW18" s="27">
        <v>18194.712909782011</v>
      </c>
      <c r="AX18" s="27">
        <v>1359.9269897698471</v>
      </c>
      <c r="AY18" s="29">
        <v>4.1214679188654699</v>
      </c>
      <c r="AZ18" s="27">
        <v>13297.41405716185</v>
      </c>
      <c r="BA18" s="27">
        <v>12029.61741888508</v>
      </c>
      <c r="BB18" s="27">
        <v>14565.210695438631</v>
      </c>
      <c r="BC18" s="27">
        <v>1267.796638276775</v>
      </c>
      <c r="BD18" s="29">
        <v>4.8643669870578234</v>
      </c>
      <c r="BE18" s="27">
        <v>4944.207970846971</v>
      </c>
      <c r="BF18" s="27">
        <v>4596.1286089186888</v>
      </c>
      <c r="BG18" s="27">
        <v>5292.2873327752532</v>
      </c>
      <c r="BH18" s="27">
        <v>348.0793619282822</v>
      </c>
      <c r="BI18" s="29">
        <v>3.5919102156513159</v>
      </c>
      <c r="BJ18" s="27">
        <v>3637.438385881856</v>
      </c>
      <c r="BK18" s="27">
        <v>3126.8613422881072</v>
      </c>
      <c r="BL18" s="27">
        <v>4148.0154294756048</v>
      </c>
      <c r="BM18" s="27">
        <v>510.57704359374912</v>
      </c>
      <c r="BN18" s="29">
        <v>7.1615918675226942</v>
      </c>
      <c r="BO18" s="27">
        <v>3496.4574398038139</v>
      </c>
      <c r="BP18" s="27">
        <v>3143.429941909194</v>
      </c>
      <c r="BQ18" s="27">
        <v>3849.4849376984348</v>
      </c>
      <c r="BR18" s="27">
        <v>353.02749789462041</v>
      </c>
      <c r="BS18" s="29">
        <v>5.1513874673247706</v>
      </c>
      <c r="BT18" s="27">
        <v>16700.724029472949</v>
      </c>
      <c r="BU18" s="27">
        <v>15074.079934452981</v>
      </c>
      <c r="BV18" s="27">
        <v>18327.36812449291</v>
      </c>
      <c r="BW18" s="27">
        <v>1626.644095019969</v>
      </c>
      <c r="BX18" s="29">
        <v>4.9693681254670272</v>
      </c>
      <c r="BY18" s="27">
        <v>28505.852643132421</v>
      </c>
      <c r="BZ18" s="27">
        <v>26246.171841051131</v>
      </c>
      <c r="CA18" s="27">
        <v>30765.53344521371</v>
      </c>
      <c r="CB18" s="27">
        <v>2259.6808020812932</v>
      </c>
      <c r="CC18" s="29">
        <v>4.0444268860927313</v>
      </c>
      <c r="CD18" s="27">
        <v>16154.90500369612</v>
      </c>
      <c r="CE18" s="27">
        <v>15142.397751966941</v>
      </c>
      <c r="CF18" s="27">
        <v>17167.41225542529</v>
      </c>
      <c r="CG18" s="27">
        <v>1012.507251729176</v>
      </c>
      <c r="CH18" s="29">
        <v>3.197699598955829</v>
      </c>
      <c r="CI18" s="27">
        <v>14191.375925329779</v>
      </c>
      <c r="CJ18" s="27">
        <v>12138.75290262809</v>
      </c>
      <c r="CK18" s="27">
        <v>16243.99894803148</v>
      </c>
      <c r="CL18" s="27">
        <v>2052.6230227016931</v>
      </c>
      <c r="CM18" s="29">
        <v>7.3795285936040829</v>
      </c>
      <c r="CN18" s="27">
        <v>3466.6132209542202</v>
      </c>
      <c r="CO18" s="27">
        <v>3004.677738510979</v>
      </c>
      <c r="CP18" s="27">
        <v>3928.54870339746</v>
      </c>
      <c r="CQ18" s="27">
        <v>461.93548244324069</v>
      </c>
      <c r="CR18" s="29">
        <v>6.7986058314465394</v>
      </c>
      <c r="CS18" s="27">
        <v>23834.805889503619</v>
      </c>
      <c r="CT18" s="27">
        <v>21810.846488020819</v>
      </c>
      <c r="CU18" s="27">
        <v>25858.76529098643</v>
      </c>
      <c r="CV18" s="27">
        <v>2023.959401482804</v>
      </c>
      <c r="CW18" s="29">
        <v>4.3324554539378832</v>
      </c>
      <c r="CX18" s="27">
        <v>46769.113683765689</v>
      </c>
      <c r="CY18" s="27">
        <v>41563.623124904538</v>
      </c>
      <c r="CZ18" s="27">
        <v>51974.60424262684</v>
      </c>
      <c r="DA18" s="27">
        <v>5205.4905588611509</v>
      </c>
      <c r="DB18" s="29">
        <v>5.6786676523080901</v>
      </c>
      <c r="DC18" s="27">
        <v>6581.7410452505546</v>
      </c>
      <c r="DD18" s="27">
        <v>5841.1982344400067</v>
      </c>
      <c r="DE18" s="27">
        <v>7322.2838560611026</v>
      </c>
      <c r="DF18" s="27">
        <v>740.54281081054796</v>
      </c>
      <c r="DG18" s="29">
        <v>5.7405474038195914</v>
      </c>
      <c r="DH18" s="27">
        <v>10639.44048293885</v>
      </c>
      <c r="DI18" s="27">
        <v>9395.3784968517029</v>
      </c>
      <c r="DJ18" s="27">
        <v>11883.502469026</v>
      </c>
      <c r="DK18" s="27">
        <v>1244.06198608715</v>
      </c>
      <c r="DL18" s="29">
        <v>5.9657789723390007</v>
      </c>
      <c r="DM18" s="27">
        <v>84085.833833162251</v>
      </c>
      <c r="DN18" s="27">
        <v>77621.523737652373</v>
      </c>
      <c r="DO18" s="27">
        <v>90550.143928672129</v>
      </c>
      <c r="DP18" s="27">
        <v>6464.310095509878</v>
      </c>
      <c r="DQ18" s="29">
        <v>3.9223222810779479</v>
      </c>
      <c r="DR18" s="27">
        <v>832.27569114216078</v>
      </c>
      <c r="DS18" s="27">
        <v>695.56721006069802</v>
      </c>
      <c r="DT18" s="27">
        <v>968.98417222362355</v>
      </c>
      <c r="DU18" s="27">
        <v>136.70848108146279</v>
      </c>
      <c r="DV18" s="29">
        <v>8.380543344458772</v>
      </c>
    </row>
    <row r="19" spans="1:143" ht="16.5" customHeight="1" x14ac:dyDescent="0.4">
      <c r="A19" s="77" t="s">
        <v>338</v>
      </c>
      <c r="B19" s="70">
        <v>6031.0106895201816</v>
      </c>
      <c r="C19" s="70">
        <v>4309.9291443861412</v>
      </c>
      <c r="D19" s="70">
        <v>7752.0922346542238</v>
      </c>
      <c r="E19" s="70">
        <v>1721.0815451340411</v>
      </c>
      <c r="F19" s="71">
        <v>14.55979560235005</v>
      </c>
      <c r="G19" s="70">
        <v>600.05689112673099</v>
      </c>
      <c r="H19" s="70">
        <v>48.031638635306422</v>
      </c>
      <c r="I19" s="70">
        <v>1152.082143618155</v>
      </c>
      <c r="J19" s="70">
        <v>552.02525249142445</v>
      </c>
      <c r="K19" s="71">
        <v>46.936472382905713</v>
      </c>
      <c r="L19" s="70">
        <v>0</v>
      </c>
      <c r="M19" s="70">
        <v>0</v>
      </c>
      <c r="N19" s="70">
        <v>0</v>
      </c>
      <c r="O19" s="70">
        <v>0</v>
      </c>
      <c r="P19" s="71">
        <v>0</v>
      </c>
      <c r="Q19" s="70">
        <v>1634.9335993752111</v>
      </c>
      <c r="R19" s="70">
        <v>170.92297722600759</v>
      </c>
      <c r="S19" s="70">
        <v>3098.9442215244148</v>
      </c>
      <c r="T19" s="70">
        <v>1464.010622149204</v>
      </c>
      <c r="U19" s="71">
        <v>45.686515663971157</v>
      </c>
      <c r="V19" s="70">
        <v>293.66613831094043</v>
      </c>
      <c r="W19" s="70">
        <v>85.355177304724066</v>
      </c>
      <c r="X19" s="70">
        <v>501.97709931715679</v>
      </c>
      <c r="Y19" s="70">
        <v>208.31096100621639</v>
      </c>
      <c r="Z19" s="71">
        <v>36.19113295304723</v>
      </c>
      <c r="AA19" s="70">
        <v>0</v>
      </c>
      <c r="AB19" s="70">
        <v>0</v>
      </c>
      <c r="AC19" s="70">
        <v>0</v>
      </c>
      <c r="AD19" s="70">
        <v>0</v>
      </c>
      <c r="AE19" s="71">
        <v>0</v>
      </c>
      <c r="AF19" s="70">
        <v>279.73221337419392</v>
      </c>
      <c r="AG19" s="70">
        <v>135.60915562678051</v>
      </c>
      <c r="AH19" s="70">
        <v>423.85527112160719</v>
      </c>
      <c r="AI19" s="70">
        <v>144.1230577474133</v>
      </c>
      <c r="AJ19" s="71">
        <v>26.28663014285948</v>
      </c>
      <c r="AK19" s="70">
        <v>26.190937397283651</v>
      </c>
      <c r="AL19" s="70">
        <v>0</v>
      </c>
      <c r="AM19" s="70">
        <v>57.512400051311523</v>
      </c>
      <c r="AN19" s="70">
        <v>28.756200025655762</v>
      </c>
      <c r="AO19" s="71">
        <v>61.014761886480237</v>
      </c>
      <c r="AP19" s="70">
        <v>930.43858823879202</v>
      </c>
      <c r="AQ19" s="70">
        <v>671.68537488012487</v>
      </c>
      <c r="AR19" s="70">
        <v>1189.1918015974591</v>
      </c>
      <c r="AS19" s="70">
        <v>258.75321335866721</v>
      </c>
      <c r="AT19" s="71">
        <v>14.188679108961811</v>
      </c>
      <c r="AU19" s="70">
        <v>77.778853513452589</v>
      </c>
      <c r="AV19" s="70">
        <v>0.19364215807118509</v>
      </c>
      <c r="AW19" s="70">
        <v>155.36406486883399</v>
      </c>
      <c r="AX19" s="70">
        <v>77.585211355381404</v>
      </c>
      <c r="AY19" s="71">
        <v>50.89338518084633</v>
      </c>
      <c r="AZ19" s="70">
        <v>58.920440768051058</v>
      </c>
      <c r="BA19" s="70">
        <v>0</v>
      </c>
      <c r="BB19" s="70">
        <v>146.13651160387991</v>
      </c>
      <c r="BC19" s="70">
        <v>73.068255801939941</v>
      </c>
      <c r="BD19" s="71">
        <v>75.522169801097277</v>
      </c>
      <c r="BE19" s="70">
        <v>21.53006448127352</v>
      </c>
      <c r="BF19" s="70">
        <v>2.6496656305052291</v>
      </c>
      <c r="BG19" s="70">
        <v>40.410463332041807</v>
      </c>
      <c r="BH19" s="70">
        <v>18.880398850768291</v>
      </c>
      <c r="BI19" s="71">
        <v>44.74141991025121</v>
      </c>
      <c r="BJ19" s="70">
        <v>37.078598709579794</v>
      </c>
      <c r="BK19" s="70">
        <v>0</v>
      </c>
      <c r="BL19" s="70">
        <v>109.67372147601149</v>
      </c>
      <c r="BM19" s="70">
        <v>54.836860738005733</v>
      </c>
      <c r="BN19" s="71">
        <v>99.891390805142763</v>
      </c>
      <c r="BO19" s="70">
        <v>30.394914164745021</v>
      </c>
      <c r="BP19" s="70">
        <v>0</v>
      </c>
      <c r="BQ19" s="70">
        <v>63.301210247577387</v>
      </c>
      <c r="BR19" s="70">
        <v>31.650605123788701</v>
      </c>
      <c r="BS19" s="71">
        <v>55.23597297190954</v>
      </c>
      <c r="BT19" s="70">
        <v>88.691306095890965</v>
      </c>
      <c r="BU19" s="70">
        <v>0</v>
      </c>
      <c r="BV19" s="70">
        <v>241.7244109181278</v>
      </c>
      <c r="BW19" s="70">
        <v>120.8622054590639</v>
      </c>
      <c r="BX19" s="71">
        <v>88.03356060717681</v>
      </c>
      <c r="BY19" s="70">
        <v>326.96458523664307</v>
      </c>
      <c r="BZ19" s="70">
        <v>101.7679908911761</v>
      </c>
      <c r="CA19" s="70">
        <v>552.16117958211009</v>
      </c>
      <c r="CB19" s="70">
        <v>225.19659434546699</v>
      </c>
      <c r="CC19" s="71">
        <v>35.140264968352177</v>
      </c>
      <c r="CD19" s="70">
        <v>0</v>
      </c>
      <c r="CE19" s="70">
        <v>0</v>
      </c>
      <c r="CF19" s="70">
        <v>0</v>
      </c>
      <c r="CG19" s="70">
        <v>0</v>
      </c>
      <c r="CH19" s="71">
        <v>0</v>
      </c>
      <c r="CI19" s="70">
        <v>90.001100247361279</v>
      </c>
      <c r="CJ19" s="70">
        <v>0</v>
      </c>
      <c r="CK19" s="70">
        <v>233.82801211732641</v>
      </c>
      <c r="CL19" s="70">
        <v>116.9140060586632</v>
      </c>
      <c r="CM19" s="71">
        <v>81.533533793468862</v>
      </c>
      <c r="CN19" s="70">
        <v>307.08581124603882</v>
      </c>
      <c r="CO19" s="70">
        <v>171.2034073302799</v>
      </c>
      <c r="CP19" s="70">
        <v>442.96821516179762</v>
      </c>
      <c r="CQ19" s="70">
        <v>135.88240391575891</v>
      </c>
      <c r="CR19" s="71">
        <v>22.576020956022361</v>
      </c>
      <c r="CS19" s="70">
        <v>71.566391891305472</v>
      </c>
      <c r="CT19" s="70">
        <v>0.60251559716189718</v>
      </c>
      <c r="CU19" s="70">
        <v>142.53026818544899</v>
      </c>
      <c r="CV19" s="70">
        <v>70.963876294143574</v>
      </c>
      <c r="CW19" s="71">
        <v>50.590868670221958</v>
      </c>
      <c r="CX19" s="70">
        <v>66.654813749320255</v>
      </c>
      <c r="CY19" s="70">
        <v>0</v>
      </c>
      <c r="CZ19" s="70">
        <v>159.78519096112711</v>
      </c>
      <c r="DA19" s="70">
        <v>79.892595480563529</v>
      </c>
      <c r="DB19" s="71">
        <v>71.285922058310476</v>
      </c>
      <c r="DC19" s="70">
        <v>27.863469593128698</v>
      </c>
      <c r="DD19" s="70">
        <v>0</v>
      </c>
      <c r="DE19" s="70">
        <v>66.529011935954344</v>
      </c>
      <c r="DF19" s="70">
        <v>33.264505967977172</v>
      </c>
      <c r="DG19" s="71">
        <v>70.799931989498887</v>
      </c>
      <c r="DH19" s="70">
        <v>913.78701213417469</v>
      </c>
      <c r="DI19" s="70">
        <v>527.52452721294389</v>
      </c>
      <c r="DJ19" s="70">
        <v>1300.049497055405</v>
      </c>
      <c r="DK19" s="70">
        <v>386.26248492123079</v>
      </c>
      <c r="DL19" s="71">
        <v>21.566589782023101</v>
      </c>
      <c r="DM19" s="70">
        <v>147.67495986606451</v>
      </c>
      <c r="DN19" s="70">
        <v>0</v>
      </c>
      <c r="DO19" s="70">
        <v>437.38848783864108</v>
      </c>
      <c r="DP19" s="70">
        <v>218.6942439193206</v>
      </c>
      <c r="DQ19" s="71">
        <v>100.0934922277041</v>
      </c>
      <c r="DR19" s="70">
        <v>0</v>
      </c>
      <c r="DS19" s="70">
        <v>0</v>
      </c>
      <c r="DT19" s="70">
        <v>0</v>
      </c>
      <c r="DU19" s="70">
        <v>0</v>
      </c>
      <c r="DV19" s="71">
        <v>0</v>
      </c>
    </row>
    <row r="20" spans="1:143" ht="16.5" customHeight="1" x14ac:dyDescent="0.4">
      <c r="A20" s="53" t="s">
        <v>339</v>
      </c>
      <c r="B20" s="38">
        <v>1418278.7020389419</v>
      </c>
      <c r="C20" s="38">
        <v>1385508.364253273</v>
      </c>
      <c r="D20" s="38">
        <v>1451049.039824612</v>
      </c>
      <c r="E20" s="38">
        <v>32770.337785669602</v>
      </c>
      <c r="F20" s="39">
        <v>1.178862805363504</v>
      </c>
      <c r="G20" s="38">
        <v>253910.10539736529</v>
      </c>
      <c r="H20" s="38">
        <v>237964.78745641801</v>
      </c>
      <c r="I20" s="38">
        <v>269855.42333831248</v>
      </c>
      <c r="J20" s="38">
        <v>15945.31794094722</v>
      </c>
      <c r="K20" s="39">
        <v>3.2040340748431131</v>
      </c>
      <c r="L20" s="38">
        <v>169310.5110535328</v>
      </c>
      <c r="M20" s="38">
        <v>158444.1449410982</v>
      </c>
      <c r="N20" s="38">
        <v>180176.87716596751</v>
      </c>
      <c r="O20" s="38">
        <v>10866.366112434631</v>
      </c>
      <c r="P20" s="39">
        <v>3.2744950733306539</v>
      </c>
      <c r="Q20" s="38">
        <v>293572.0340704071</v>
      </c>
      <c r="R20" s="38">
        <v>270909.41363304429</v>
      </c>
      <c r="S20" s="38">
        <v>316234.65450776991</v>
      </c>
      <c r="T20" s="38">
        <v>22662.620437362759</v>
      </c>
      <c r="U20" s="39">
        <v>3.938577284531477</v>
      </c>
      <c r="V20" s="38">
        <v>108039.5954866164</v>
      </c>
      <c r="W20" s="38">
        <v>102732.50281252339</v>
      </c>
      <c r="X20" s="38">
        <v>113346.68816070929</v>
      </c>
      <c r="Y20" s="38">
        <v>5307.0926740929572</v>
      </c>
      <c r="Z20" s="39">
        <v>2.506211108741518</v>
      </c>
      <c r="AA20" s="38">
        <v>5938.6756111943714</v>
      </c>
      <c r="AB20" s="38">
        <v>5413.9197910224202</v>
      </c>
      <c r="AC20" s="38">
        <v>6463.4314313663226</v>
      </c>
      <c r="AD20" s="38">
        <v>524.7558201719512</v>
      </c>
      <c r="AE20" s="39">
        <v>4.5082873495825488</v>
      </c>
      <c r="AF20" s="38">
        <v>24205.455780211651</v>
      </c>
      <c r="AG20" s="38">
        <v>22665.889246718471</v>
      </c>
      <c r="AH20" s="38">
        <v>25745.022313704831</v>
      </c>
      <c r="AI20" s="38">
        <v>1539.5665334931839</v>
      </c>
      <c r="AJ20" s="39">
        <v>3.245107782582676</v>
      </c>
      <c r="AK20" s="38">
        <v>10124.494647174281</v>
      </c>
      <c r="AL20" s="38">
        <v>9526.9183351553766</v>
      </c>
      <c r="AM20" s="38">
        <v>10722.07095919317</v>
      </c>
      <c r="AN20" s="38">
        <v>597.57631201889853</v>
      </c>
      <c r="AO20" s="39">
        <v>3.011368805100044</v>
      </c>
      <c r="AP20" s="38">
        <v>16967.47273258448</v>
      </c>
      <c r="AQ20" s="38">
        <v>15691.25829698565</v>
      </c>
      <c r="AR20" s="38">
        <v>18243.687168183311</v>
      </c>
      <c r="AS20" s="38">
        <v>1276.214435598828</v>
      </c>
      <c r="AT20" s="39">
        <v>3.8375179635951269</v>
      </c>
      <c r="AU20" s="38">
        <v>41786.197674696639</v>
      </c>
      <c r="AV20" s="38">
        <v>39175.747774791227</v>
      </c>
      <c r="AW20" s="38">
        <v>44396.647574602037</v>
      </c>
      <c r="AX20" s="38">
        <v>2610.4498999054049</v>
      </c>
      <c r="AY20" s="39">
        <v>3.187325643260885</v>
      </c>
      <c r="AZ20" s="38">
        <v>40775.427710495729</v>
      </c>
      <c r="BA20" s="38">
        <v>38318.662039966883</v>
      </c>
      <c r="BB20" s="38">
        <v>43232.193381024583</v>
      </c>
      <c r="BC20" s="38">
        <v>2456.7656705288541</v>
      </c>
      <c r="BD20" s="39">
        <v>3.0740373384143811</v>
      </c>
      <c r="BE20" s="38">
        <v>1510.242991311932</v>
      </c>
      <c r="BF20" s="38">
        <v>1295.294165595918</v>
      </c>
      <c r="BG20" s="38">
        <v>1725.1918170279459</v>
      </c>
      <c r="BH20" s="38">
        <v>214.948825716014</v>
      </c>
      <c r="BI20" s="39">
        <v>7.2615975610116124</v>
      </c>
      <c r="BJ20" s="38">
        <v>3813.1430572663598</v>
      </c>
      <c r="BK20" s="38">
        <v>3235.633688495338</v>
      </c>
      <c r="BL20" s="38">
        <v>4390.6524260373826</v>
      </c>
      <c r="BM20" s="38">
        <v>577.50936877102231</v>
      </c>
      <c r="BN20" s="39">
        <v>7.7271592673815208</v>
      </c>
      <c r="BO20" s="38">
        <v>11192.36584096088</v>
      </c>
      <c r="BP20" s="38">
        <v>10303.62883937779</v>
      </c>
      <c r="BQ20" s="38">
        <v>12081.102842543971</v>
      </c>
      <c r="BR20" s="38">
        <v>888.73700158309111</v>
      </c>
      <c r="BS20" s="39">
        <v>4.0513082948576153</v>
      </c>
      <c r="BT20" s="38">
        <v>32130.24577656966</v>
      </c>
      <c r="BU20" s="38">
        <v>29644.37019184481</v>
      </c>
      <c r="BV20" s="38">
        <v>34616.121361294507</v>
      </c>
      <c r="BW20" s="38">
        <v>2485.8755847248472</v>
      </c>
      <c r="BX20" s="39">
        <v>3.9473830314813809</v>
      </c>
      <c r="BY20" s="38">
        <v>31635.74040974013</v>
      </c>
      <c r="BZ20" s="38">
        <v>29142.205658935371</v>
      </c>
      <c r="CA20" s="38">
        <v>34129.275160544887</v>
      </c>
      <c r="CB20" s="38">
        <v>2493.5347508047562</v>
      </c>
      <c r="CC20" s="39">
        <v>4.0214377507085448</v>
      </c>
      <c r="CD20" s="38">
        <v>28837.70093479221</v>
      </c>
      <c r="CE20" s="38">
        <v>27200.614412483468</v>
      </c>
      <c r="CF20" s="38">
        <v>30474.78745710096</v>
      </c>
      <c r="CG20" s="38">
        <v>1637.0865223087419</v>
      </c>
      <c r="CH20" s="39">
        <v>2.8963759196906418</v>
      </c>
      <c r="CI20" s="38">
        <v>62119.498188261852</v>
      </c>
      <c r="CJ20" s="38">
        <v>58026.051943991159</v>
      </c>
      <c r="CK20" s="38">
        <v>66212.944432532546</v>
      </c>
      <c r="CL20" s="38">
        <v>4093.446244270694</v>
      </c>
      <c r="CM20" s="39">
        <v>3.3620570717446721</v>
      </c>
      <c r="CN20" s="38">
        <v>23414.226570886709</v>
      </c>
      <c r="CO20" s="38">
        <v>22022.3192258702</v>
      </c>
      <c r="CP20" s="38">
        <v>24806.133915903221</v>
      </c>
      <c r="CQ20" s="38">
        <v>1391.907345016512</v>
      </c>
      <c r="CR20" s="39">
        <v>3.0330141656906351</v>
      </c>
      <c r="CS20" s="38">
        <v>15444.232254141371</v>
      </c>
      <c r="CT20" s="38">
        <v>13705.74061248695</v>
      </c>
      <c r="CU20" s="38">
        <v>17182.7238957958</v>
      </c>
      <c r="CV20" s="38">
        <v>1738.4916416544249</v>
      </c>
      <c r="CW20" s="39">
        <v>5.7431506912135024</v>
      </c>
      <c r="CX20" s="38">
        <v>71104.64176306958</v>
      </c>
      <c r="CY20" s="38">
        <v>65128.555929666341</v>
      </c>
      <c r="CZ20" s="38">
        <v>77080.727596472818</v>
      </c>
      <c r="DA20" s="38">
        <v>5976.0858334032382</v>
      </c>
      <c r="DB20" s="39">
        <v>4.2880792431936721</v>
      </c>
      <c r="DC20" s="38">
        <v>41304.950070701329</v>
      </c>
      <c r="DD20" s="38">
        <v>39586.074534590858</v>
      </c>
      <c r="DE20" s="38">
        <v>43023.825606811799</v>
      </c>
      <c r="DF20" s="38">
        <v>1718.87553611047</v>
      </c>
      <c r="DG20" s="39">
        <v>2.1231772773988662</v>
      </c>
      <c r="DH20" s="38">
        <v>16972.496487847769</v>
      </c>
      <c r="DI20" s="38">
        <v>15334.597379604829</v>
      </c>
      <c r="DJ20" s="38">
        <v>18610.395596090719</v>
      </c>
      <c r="DK20" s="38">
        <v>1637.899108242947</v>
      </c>
      <c r="DL20" s="39">
        <v>4.9236293018317312</v>
      </c>
      <c r="DM20" s="38">
        <v>112566.51377033431</v>
      </c>
      <c r="DN20" s="38">
        <v>104822.6373468065</v>
      </c>
      <c r="DO20" s="38">
        <v>120310.3901938621</v>
      </c>
      <c r="DP20" s="38">
        <v>7743.8764235277777</v>
      </c>
      <c r="DQ20" s="39">
        <v>3.5098869340519432</v>
      </c>
      <c r="DR20" s="38">
        <v>1602.733758779626</v>
      </c>
      <c r="DS20" s="38">
        <v>1385.768681965598</v>
      </c>
      <c r="DT20" s="38">
        <v>1819.6988355936539</v>
      </c>
      <c r="DU20" s="38">
        <v>216.96507681402801</v>
      </c>
      <c r="DV20" s="39">
        <v>6.9067284042576729</v>
      </c>
    </row>
    <row r="21" spans="1:143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</row>
    <row r="22" spans="1:143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</row>
    <row r="23" spans="1:143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</row>
    <row r="24" spans="1:143" ht="15" x14ac:dyDescent="0.3">
      <c r="A24" s="23" t="s">
        <v>37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</row>
    <row r="25" spans="1:143" ht="15" x14ac:dyDescent="0.3">
      <c r="A25" s="23" t="s">
        <v>122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</row>
    <row r="26" spans="1:143" ht="15" x14ac:dyDescent="0.3">
      <c r="A26" s="23" t="s">
        <v>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</row>
    <row r="27" spans="1:143" ht="15" x14ac:dyDescent="0.3">
      <c r="A27" s="23">
        <v>2025</v>
      </c>
    </row>
    <row r="28" spans="1:143" ht="10.5" customHeight="1" x14ac:dyDescent="0.35">
      <c r="A28" s="30"/>
    </row>
    <row r="29" spans="1:143" ht="66" customHeight="1" x14ac:dyDescent="0.3">
      <c r="A29" s="31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43" ht="16.5" customHeight="1" x14ac:dyDescent="0.4">
      <c r="A30" s="69" t="s">
        <v>0</v>
      </c>
      <c r="B30" s="71">
        <v>100</v>
      </c>
      <c r="C30" s="71">
        <v>100</v>
      </c>
      <c r="D30" s="71">
        <v>100</v>
      </c>
      <c r="E30" s="71">
        <v>0</v>
      </c>
      <c r="F30" s="71">
        <v>0</v>
      </c>
      <c r="G30" s="71">
        <v>17.53620344608904</v>
      </c>
      <c r="H30" s="71">
        <v>16.872774802623759</v>
      </c>
      <c r="I30" s="71">
        <v>18.199632089554331</v>
      </c>
      <c r="J30" s="71">
        <v>0.6634286434652843</v>
      </c>
      <c r="K30" s="71">
        <v>1.9302011567588779</v>
      </c>
      <c r="L30" s="71">
        <v>10.437364083058741</v>
      </c>
      <c r="M30" s="71">
        <v>9.941194977745841</v>
      </c>
      <c r="N30" s="71">
        <v>10.933533188371641</v>
      </c>
      <c r="O30" s="71">
        <v>0.49616910531289982</v>
      </c>
      <c r="P30" s="71">
        <v>2.425396878906966</v>
      </c>
      <c r="Q30" s="71">
        <v>25.835388499739341</v>
      </c>
      <c r="R30" s="71">
        <v>24.816833667651281</v>
      </c>
      <c r="S30" s="71">
        <v>26.853943331827391</v>
      </c>
      <c r="T30" s="71">
        <v>1.018554832088054</v>
      </c>
      <c r="U30" s="71">
        <v>2.0114690077264732</v>
      </c>
      <c r="V30" s="71">
        <v>5.4688754101848991</v>
      </c>
      <c r="W30" s="71">
        <v>5.2312524380191592</v>
      </c>
      <c r="X30" s="71">
        <v>5.7064983823506399</v>
      </c>
      <c r="Y30" s="71">
        <v>0.23762297216574041</v>
      </c>
      <c r="Z30" s="71">
        <v>2.216839865520801</v>
      </c>
      <c r="AA30" s="71">
        <v>0.4738416241263545</v>
      </c>
      <c r="AB30" s="71">
        <v>0.44400076914071651</v>
      </c>
      <c r="AC30" s="71">
        <v>0.50368247911199249</v>
      </c>
      <c r="AD30" s="71">
        <v>2.9840854985637991E-2</v>
      </c>
      <c r="AE30" s="71">
        <v>3.2130832830804099</v>
      </c>
      <c r="AF30" s="71">
        <v>1.4813167066034181</v>
      </c>
      <c r="AG30" s="71">
        <v>1.4027992575818189</v>
      </c>
      <c r="AH30" s="71">
        <v>1.559834155625017</v>
      </c>
      <c r="AI30" s="71">
        <v>7.8517449021599406E-2</v>
      </c>
      <c r="AJ30" s="71">
        <v>2.704345586033325</v>
      </c>
      <c r="AK30" s="71">
        <v>0.62720705997785864</v>
      </c>
      <c r="AL30" s="71">
        <v>0.59394699392191996</v>
      </c>
      <c r="AM30" s="71">
        <v>0.66046712603379742</v>
      </c>
      <c r="AN30" s="71">
        <v>3.3260066055938731E-2</v>
      </c>
      <c r="AO30" s="71">
        <v>2.7055533236042728</v>
      </c>
      <c r="AP30" s="71">
        <v>0.9915605431314678</v>
      </c>
      <c r="AQ30" s="71">
        <v>0.92891353510776886</v>
      </c>
      <c r="AR30" s="71">
        <v>1.054207551155167</v>
      </c>
      <c r="AS30" s="71">
        <v>6.2647008023698936E-2</v>
      </c>
      <c r="AT30" s="71">
        <v>3.223480342896917</v>
      </c>
      <c r="AU30" s="71">
        <v>2.457390287820628</v>
      </c>
      <c r="AV30" s="71">
        <v>2.3338329587443059</v>
      </c>
      <c r="AW30" s="71">
        <v>2.5809476168969501</v>
      </c>
      <c r="AX30" s="71">
        <v>0.1235573290763219</v>
      </c>
      <c r="AY30" s="71">
        <v>2.5653008365340191</v>
      </c>
      <c r="AZ30" s="71">
        <v>2.244604603886271</v>
      </c>
      <c r="BA30" s="71">
        <v>2.1328217995592049</v>
      </c>
      <c r="BB30" s="71">
        <v>2.3563874082133358</v>
      </c>
      <c r="BC30" s="71">
        <v>0.11178280432706569</v>
      </c>
      <c r="BD30" s="71">
        <v>2.540850309460684</v>
      </c>
      <c r="BE30" s="71">
        <v>0.26772975536364391</v>
      </c>
      <c r="BF30" s="71">
        <v>0.25044786326331392</v>
      </c>
      <c r="BG30" s="71">
        <v>0.28501164746397373</v>
      </c>
      <c r="BH30" s="71">
        <v>1.7281892100329901E-2</v>
      </c>
      <c r="BI30" s="71">
        <v>3.293355225289528</v>
      </c>
      <c r="BJ30" s="71">
        <v>0.34987863957628829</v>
      </c>
      <c r="BK30" s="71">
        <v>0.31406022098002689</v>
      </c>
      <c r="BL30" s="71">
        <v>0.38569705817254979</v>
      </c>
      <c r="BM30" s="71">
        <v>3.5818418596261482E-2</v>
      </c>
      <c r="BN30" s="71">
        <v>5.2231549166792952</v>
      </c>
      <c r="BO30" s="71">
        <v>0.60559548554937648</v>
      </c>
      <c r="BP30" s="71">
        <v>0.56595244450748083</v>
      </c>
      <c r="BQ30" s="71">
        <v>0.64523852659127212</v>
      </c>
      <c r="BR30" s="71">
        <v>3.9643041041895637E-2</v>
      </c>
      <c r="BS30" s="71">
        <v>3.3398599940944949</v>
      </c>
      <c r="BT30" s="71">
        <v>2.0161764674745419</v>
      </c>
      <c r="BU30" s="71">
        <v>1.902575052272089</v>
      </c>
      <c r="BV30" s="71">
        <v>2.1297778826769962</v>
      </c>
      <c r="BW30" s="71">
        <v>0.1136014152024533</v>
      </c>
      <c r="BX30" s="71">
        <v>2.8747436869024541</v>
      </c>
      <c r="BY30" s="71">
        <v>2.652391956099406</v>
      </c>
      <c r="BZ30" s="71">
        <v>2.53248232245745</v>
      </c>
      <c r="CA30" s="71">
        <v>2.772301589741363</v>
      </c>
      <c r="CB30" s="71">
        <v>0.1199096336419565</v>
      </c>
      <c r="CC30" s="71">
        <v>2.3065363462031798</v>
      </c>
      <c r="CD30" s="71">
        <v>1.917490523233935</v>
      </c>
      <c r="CE30" s="71">
        <v>1.8346853518301911</v>
      </c>
      <c r="CF30" s="71">
        <v>2.000295694637678</v>
      </c>
      <c r="CG30" s="71">
        <v>8.2805171403743438E-2</v>
      </c>
      <c r="CH30" s="71">
        <v>2.2032722414308981</v>
      </c>
      <c r="CI30" s="71">
        <v>3.1969409783873002</v>
      </c>
      <c r="CJ30" s="71">
        <v>3.0061346423976549</v>
      </c>
      <c r="CK30" s="71">
        <v>3.387747314376945</v>
      </c>
      <c r="CL30" s="71">
        <v>0.1908063359896448</v>
      </c>
      <c r="CM30" s="71">
        <v>3.045103806464283</v>
      </c>
      <c r="CN30" s="71">
        <v>1.3019795998680559</v>
      </c>
      <c r="CO30" s="71">
        <v>1.2356590385142669</v>
      </c>
      <c r="CP30" s="71">
        <v>1.3683001612218439</v>
      </c>
      <c r="CQ30" s="71">
        <v>6.6320561353788499E-2</v>
      </c>
      <c r="CR30" s="71">
        <v>2.5988902669673779</v>
      </c>
      <c r="CS30" s="71">
        <v>1.944114476165955</v>
      </c>
      <c r="CT30" s="71">
        <v>1.8281023737167601</v>
      </c>
      <c r="CU30" s="71">
        <v>2.060126578615149</v>
      </c>
      <c r="CV30" s="71">
        <v>0.11601210244919451</v>
      </c>
      <c r="CW30" s="71">
        <v>3.044565992075452</v>
      </c>
      <c r="CX30" s="71">
        <v>5.7164987726176113</v>
      </c>
      <c r="CY30" s="71">
        <v>5.4054330205221</v>
      </c>
      <c r="CZ30" s="71">
        <v>6.0275645247131227</v>
      </c>
      <c r="DA30" s="71">
        <v>0.31106575209551129</v>
      </c>
      <c r="DB30" s="71">
        <v>2.7762975675859072</v>
      </c>
      <c r="DC30" s="71">
        <v>2.0229638390147962</v>
      </c>
      <c r="DD30" s="71">
        <v>1.94733177400424</v>
      </c>
      <c r="DE30" s="71">
        <v>2.0985959040253519</v>
      </c>
      <c r="DF30" s="71">
        <v>7.5632065010556193E-2</v>
      </c>
      <c r="DG30" s="71">
        <v>1.90748779224272</v>
      </c>
      <c r="DH30" s="71">
        <v>1.2283796067310531</v>
      </c>
      <c r="DI30" s="71">
        <v>1.1339139665456299</v>
      </c>
      <c r="DJ30" s="71">
        <v>1.322845246916476</v>
      </c>
      <c r="DK30" s="71">
        <v>9.446564018542325E-2</v>
      </c>
      <c r="DL30" s="71">
        <v>3.9236043103080349</v>
      </c>
      <c r="DM30" s="71">
        <v>9.1073037462796886</v>
      </c>
      <c r="DN30" s="71">
        <v>8.6821205149047582</v>
      </c>
      <c r="DO30" s="71">
        <v>9.5324869776546173</v>
      </c>
      <c r="DP30" s="71">
        <v>0.42518323137492953</v>
      </c>
      <c r="DQ30" s="71">
        <v>2.3819368073439469</v>
      </c>
      <c r="DR30" s="71">
        <v>0.1188038890203293</v>
      </c>
      <c r="DS30" s="71">
        <v>0.108041468575897</v>
      </c>
      <c r="DT30" s="71">
        <v>0.12956630946476161</v>
      </c>
      <c r="DU30" s="71">
        <v>1.0762420444432279E-2</v>
      </c>
      <c r="DV30" s="71">
        <v>4.6219285279932656</v>
      </c>
    </row>
    <row r="31" spans="1:143" ht="16.5" customHeight="1" x14ac:dyDescent="0.4">
      <c r="A31" s="50" t="s">
        <v>335</v>
      </c>
      <c r="B31" s="29">
        <v>1.8284671601550151</v>
      </c>
      <c r="C31" s="29">
        <v>1.5844656378972171</v>
      </c>
      <c r="D31" s="29">
        <v>2.0724686824128131</v>
      </c>
      <c r="E31" s="29">
        <v>0.24400152225779781</v>
      </c>
      <c r="F31" s="29">
        <v>6.808466418940494</v>
      </c>
      <c r="G31" s="29">
        <v>1.5242945745229379</v>
      </c>
      <c r="H31" s="29">
        <v>0.99656015425981481</v>
      </c>
      <c r="I31" s="29">
        <v>2.052028994786061</v>
      </c>
      <c r="J31" s="29">
        <v>0.52773442026312334</v>
      </c>
      <c r="K31" s="29">
        <v>17.664056524019049</v>
      </c>
      <c r="L31" s="29">
        <v>0.73113687239592895</v>
      </c>
      <c r="M31" s="29">
        <v>0.4258237126831696</v>
      </c>
      <c r="N31" s="29">
        <v>1.036450032108688</v>
      </c>
      <c r="O31" s="29">
        <v>0.3053131597127593</v>
      </c>
      <c r="P31" s="29">
        <v>21.305452664580908</v>
      </c>
      <c r="Q31" s="29">
        <v>2.0703600395484671</v>
      </c>
      <c r="R31" s="29">
        <v>1.3421415340577429</v>
      </c>
      <c r="S31" s="29">
        <v>2.7985785450391911</v>
      </c>
      <c r="T31" s="29">
        <v>0.72821850549072387</v>
      </c>
      <c r="U31" s="29">
        <v>17.94567354105369</v>
      </c>
      <c r="V31" s="29">
        <v>0.37839749324521821</v>
      </c>
      <c r="W31" s="29">
        <v>0.1663114348578949</v>
      </c>
      <c r="X31" s="29">
        <v>0.5904835516325414</v>
      </c>
      <c r="Y31" s="29">
        <v>0.21208605838732331</v>
      </c>
      <c r="Z31" s="29">
        <v>28.596165296600031</v>
      </c>
      <c r="AA31" s="29">
        <v>6.8493881604375542</v>
      </c>
      <c r="AB31" s="29">
        <v>5.2450942567511234</v>
      </c>
      <c r="AC31" s="29">
        <v>8.4536820641239849</v>
      </c>
      <c r="AD31" s="29">
        <v>1.604293903686431</v>
      </c>
      <c r="AE31" s="29">
        <v>11.95022502195161</v>
      </c>
      <c r="AF31" s="29">
        <v>3.432464326400146</v>
      </c>
      <c r="AG31" s="29">
        <v>2.4053127608651992</v>
      </c>
      <c r="AH31" s="29">
        <v>4.4596158919350932</v>
      </c>
      <c r="AI31" s="29">
        <v>1.027151565534947</v>
      </c>
      <c r="AJ31" s="29">
        <v>15.267658199988141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0.50964266214235676</v>
      </c>
      <c r="AQ31" s="29">
        <v>0.16417787578398571</v>
      </c>
      <c r="AR31" s="29">
        <v>0.85510744850072784</v>
      </c>
      <c r="AS31" s="29">
        <v>0.34546478635837108</v>
      </c>
      <c r="AT31" s="29">
        <v>34.584534842406882</v>
      </c>
      <c r="AU31" s="29">
        <v>0.29211353816474228</v>
      </c>
      <c r="AV31" s="29">
        <v>5.7761203488488351E-2</v>
      </c>
      <c r="AW31" s="29">
        <v>0.52646587284099633</v>
      </c>
      <c r="AX31" s="29">
        <v>0.23435233467625399</v>
      </c>
      <c r="AY31" s="29">
        <v>40.931864521983982</v>
      </c>
      <c r="AZ31" s="29">
        <v>0.23753834076339639</v>
      </c>
      <c r="BA31" s="29">
        <v>0</v>
      </c>
      <c r="BB31" s="29">
        <v>0.48849196141725237</v>
      </c>
      <c r="BC31" s="29">
        <v>0.24424598070862619</v>
      </c>
      <c r="BD31" s="29">
        <v>53.901850600877758</v>
      </c>
      <c r="BE31" s="29">
        <v>0.2162214537011064</v>
      </c>
      <c r="BF31" s="29">
        <v>0</v>
      </c>
      <c r="BG31" s="29">
        <v>0.46411546770659828</v>
      </c>
      <c r="BH31" s="29">
        <v>0.23205773385329909</v>
      </c>
      <c r="BI31" s="29">
        <v>58.493981791806291</v>
      </c>
      <c r="BJ31" s="29">
        <v>4.5382248324076819</v>
      </c>
      <c r="BK31" s="29">
        <v>2.6408014396160149</v>
      </c>
      <c r="BL31" s="29">
        <v>6.4356482251993503</v>
      </c>
      <c r="BM31" s="29">
        <v>1.8974233927916679</v>
      </c>
      <c r="BN31" s="29">
        <v>21.331538108789331</v>
      </c>
      <c r="BO31" s="29">
        <v>0.12775678273496799</v>
      </c>
      <c r="BP31" s="29">
        <v>0</v>
      </c>
      <c r="BQ31" s="29">
        <v>0.31603469307759491</v>
      </c>
      <c r="BR31" s="29">
        <v>0.15801734653879751</v>
      </c>
      <c r="BS31" s="29">
        <v>75.18986959569277</v>
      </c>
      <c r="BT31" s="29">
        <v>0.1069386288754816</v>
      </c>
      <c r="BU31" s="29">
        <v>0</v>
      </c>
      <c r="BV31" s="29">
        <v>0.26133497164020508</v>
      </c>
      <c r="BW31" s="29">
        <v>0.13066748582010251</v>
      </c>
      <c r="BX31" s="29">
        <v>73.662478279424576</v>
      </c>
      <c r="BY31" s="29">
        <v>3.3284169424390031</v>
      </c>
      <c r="BZ31" s="29">
        <v>2.5300115713834752</v>
      </c>
      <c r="CA31" s="29">
        <v>4.1268223134945314</v>
      </c>
      <c r="CB31" s="29">
        <v>0.79840537105552833</v>
      </c>
      <c r="CC31" s="29">
        <v>12.23854120906695</v>
      </c>
      <c r="CD31" s="29">
        <v>1.233052622162268</v>
      </c>
      <c r="CE31" s="29">
        <v>0.85754815247338667</v>
      </c>
      <c r="CF31" s="29">
        <v>1.6085570918511489</v>
      </c>
      <c r="CG31" s="29">
        <v>0.37550446968888102</v>
      </c>
      <c r="CH31" s="29">
        <v>15.537367153934801</v>
      </c>
      <c r="CI31" s="29">
        <v>0.49968147517619482</v>
      </c>
      <c r="CJ31" s="29">
        <v>0.12722182833586851</v>
      </c>
      <c r="CK31" s="29">
        <v>0.87214112201652094</v>
      </c>
      <c r="CL31" s="29">
        <v>0.37245964684032618</v>
      </c>
      <c r="CM31" s="29">
        <v>38.030313610162061</v>
      </c>
      <c r="CN31" s="29">
        <v>1.384370790293165</v>
      </c>
      <c r="CO31" s="29">
        <v>0.77257097855238821</v>
      </c>
      <c r="CP31" s="29">
        <v>1.9961706020339409</v>
      </c>
      <c r="CQ31" s="29">
        <v>0.61179981174077636</v>
      </c>
      <c r="CR31" s="29">
        <v>22.547626927763421</v>
      </c>
      <c r="CS31" s="29">
        <v>0.33373276306314842</v>
      </c>
      <c r="CT31" s="29">
        <v>5.6800610015869238E-2</v>
      </c>
      <c r="CU31" s="29">
        <v>0.61066491611042739</v>
      </c>
      <c r="CV31" s="29">
        <v>0.27693215304727908</v>
      </c>
      <c r="CW31" s="29">
        <v>42.336842665131243</v>
      </c>
      <c r="CX31" s="29">
        <v>0.66510277806263463</v>
      </c>
      <c r="CY31" s="29">
        <v>0.26109990277241901</v>
      </c>
      <c r="CZ31" s="29">
        <v>1.06910565335285</v>
      </c>
      <c r="DA31" s="29">
        <v>0.40400287529021572</v>
      </c>
      <c r="DB31" s="29">
        <v>30.991287777328221</v>
      </c>
      <c r="DC31" s="29">
        <v>0.34423719960343352</v>
      </c>
      <c r="DD31" s="29">
        <v>0.13152497835290761</v>
      </c>
      <c r="DE31" s="29">
        <v>0.55694942085395949</v>
      </c>
      <c r="DF31" s="29">
        <v>0.212712221250526</v>
      </c>
      <c r="DG31" s="29">
        <v>31.526704150565561</v>
      </c>
      <c r="DH31" s="29">
        <v>1.208618541134596</v>
      </c>
      <c r="DI31" s="29">
        <v>0.4451812190815318</v>
      </c>
      <c r="DJ31" s="29">
        <v>1.972055863187661</v>
      </c>
      <c r="DK31" s="29">
        <v>0.76343732205306458</v>
      </c>
      <c r="DL31" s="29">
        <v>32.227607348843293</v>
      </c>
      <c r="DM31" s="29">
        <v>6.4321545716128012</v>
      </c>
      <c r="DN31" s="29">
        <v>5.2207177831850604</v>
      </c>
      <c r="DO31" s="29">
        <v>7.643591360040543</v>
      </c>
      <c r="DP31" s="29">
        <v>1.2114367884277419</v>
      </c>
      <c r="DQ31" s="29">
        <v>9.609221719011158</v>
      </c>
      <c r="DR31" s="29">
        <v>9.243282245705096</v>
      </c>
      <c r="DS31" s="29">
        <v>6.3639798363107181</v>
      </c>
      <c r="DT31" s="29">
        <v>12.12258465509947</v>
      </c>
      <c r="DU31" s="29">
        <v>2.879302409394378</v>
      </c>
      <c r="DV31" s="29">
        <v>15.892967481441261</v>
      </c>
    </row>
    <row r="32" spans="1:143" ht="16.5" customHeight="1" x14ac:dyDescent="0.4">
      <c r="A32" s="77" t="s">
        <v>336</v>
      </c>
      <c r="B32" s="71">
        <v>4.0608211733726716</v>
      </c>
      <c r="C32" s="71">
        <v>3.7324325452815721</v>
      </c>
      <c r="D32" s="71">
        <v>4.3892098014637728</v>
      </c>
      <c r="E32" s="71">
        <v>0.32838862809110042</v>
      </c>
      <c r="F32" s="71">
        <v>4.1258950163194124</v>
      </c>
      <c r="G32" s="71">
        <v>5.6320906844055472</v>
      </c>
      <c r="H32" s="71">
        <v>4.4910190342199394</v>
      </c>
      <c r="I32" s="71">
        <v>6.773162334591154</v>
      </c>
      <c r="J32" s="71">
        <v>1.1410716501856071</v>
      </c>
      <c r="K32" s="71">
        <v>10.336825984921999</v>
      </c>
      <c r="L32" s="71">
        <v>2.8809552150182318</v>
      </c>
      <c r="M32" s="71">
        <v>2.2157042845729529</v>
      </c>
      <c r="N32" s="71">
        <v>3.5462061454635112</v>
      </c>
      <c r="O32" s="71">
        <v>0.66525093044527894</v>
      </c>
      <c r="P32" s="71">
        <v>11.78129178314747</v>
      </c>
      <c r="Q32" s="71">
        <v>2.0118918952490161</v>
      </c>
      <c r="R32" s="71">
        <v>1.277990912435425</v>
      </c>
      <c r="S32" s="71">
        <v>2.745792878062606</v>
      </c>
      <c r="T32" s="71">
        <v>0.73390098281359084</v>
      </c>
      <c r="U32" s="71">
        <v>18.61130202024918</v>
      </c>
      <c r="V32" s="71">
        <v>0.2059556772313785</v>
      </c>
      <c r="W32" s="71">
        <v>5.1651301403603397E-2</v>
      </c>
      <c r="X32" s="71">
        <v>0.36026005305915348</v>
      </c>
      <c r="Y32" s="71">
        <v>0.15430437582777509</v>
      </c>
      <c r="Z32" s="71">
        <v>38.225079987800058</v>
      </c>
      <c r="AA32" s="71">
        <v>4.9585370542337639</v>
      </c>
      <c r="AB32" s="71">
        <v>3.6838515056207801</v>
      </c>
      <c r="AC32" s="71">
        <v>6.2332226028467472</v>
      </c>
      <c r="AD32" s="71">
        <v>1.274685548612984</v>
      </c>
      <c r="AE32" s="71">
        <v>13.115758994786811</v>
      </c>
      <c r="AF32" s="71">
        <v>1.867154370454652</v>
      </c>
      <c r="AG32" s="71">
        <v>1.218552362310358</v>
      </c>
      <c r="AH32" s="71">
        <v>2.5157563785989452</v>
      </c>
      <c r="AI32" s="71">
        <v>0.64860200814429347</v>
      </c>
      <c r="AJ32" s="71">
        <v>17.723194029734941</v>
      </c>
      <c r="AK32" s="71">
        <v>0.29103381481950302</v>
      </c>
      <c r="AL32" s="71">
        <v>3.0847131115850811E-2</v>
      </c>
      <c r="AM32" s="71">
        <v>0.55122049852315524</v>
      </c>
      <c r="AN32" s="71">
        <v>0.26018668370365222</v>
      </c>
      <c r="AO32" s="71">
        <v>45.61267497194337</v>
      </c>
      <c r="AP32" s="71">
        <v>6.9353479937907219</v>
      </c>
      <c r="AQ32" s="71">
        <v>5.5892516147991822</v>
      </c>
      <c r="AR32" s="71">
        <v>8.2814443727822624</v>
      </c>
      <c r="AS32" s="71">
        <v>1.3460963789915401</v>
      </c>
      <c r="AT32" s="71">
        <v>9.9026590655191615</v>
      </c>
      <c r="AU32" s="71">
        <v>1.608524689159671</v>
      </c>
      <c r="AV32" s="71">
        <v>1.0120990477746741</v>
      </c>
      <c r="AW32" s="71">
        <v>2.2049503305446692</v>
      </c>
      <c r="AX32" s="71">
        <v>0.59642564138499765</v>
      </c>
      <c r="AY32" s="71">
        <v>18.91788162629765</v>
      </c>
      <c r="AZ32" s="71">
        <v>0.71948361046715581</v>
      </c>
      <c r="BA32" s="71">
        <v>0.29020799174477868</v>
      </c>
      <c r="BB32" s="71">
        <v>1.148759229189533</v>
      </c>
      <c r="BC32" s="71">
        <v>0.42927561872237702</v>
      </c>
      <c r="BD32" s="71">
        <v>30.441023204869438</v>
      </c>
      <c r="BE32" s="71">
        <v>0.44466028407567942</v>
      </c>
      <c r="BF32" s="71">
        <v>7.9859066901782738E-2</v>
      </c>
      <c r="BG32" s="71">
        <v>0.80946150124957605</v>
      </c>
      <c r="BH32" s="71">
        <v>0.36480121717389669</v>
      </c>
      <c r="BI32" s="71">
        <v>41.857363171882596</v>
      </c>
      <c r="BJ32" s="71">
        <v>7.5716539843985649</v>
      </c>
      <c r="BK32" s="71">
        <v>5.211610450406317</v>
      </c>
      <c r="BL32" s="71">
        <v>9.9316975183908109</v>
      </c>
      <c r="BM32" s="71">
        <v>2.360043533992247</v>
      </c>
      <c r="BN32" s="71">
        <v>15.90278486516498</v>
      </c>
      <c r="BO32" s="71">
        <v>5.3180281103873073E-2</v>
      </c>
      <c r="BP32" s="71">
        <v>0</v>
      </c>
      <c r="BQ32" s="71">
        <v>0.15550984706092469</v>
      </c>
      <c r="BR32" s="71">
        <v>7.7754923530462344E-2</v>
      </c>
      <c r="BS32" s="71">
        <v>98.173535640042346</v>
      </c>
      <c r="BT32" s="71">
        <v>0.24559226636514189</v>
      </c>
      <c r="BU32" s="71">
        <v>4.537047446132262E-2</v>
      </c>
      <c r="BV32" s="71">
        <v>0.44581405826896131</v>
      </c>
      <c r="BW32" s="71">
        <v>0.20022179190381931</v>
      </c>
      <c r="BX32" s="71">
        <v>41.594947989629169</v>
      </c>
      <c r="BY32" s="71">
        <v>3.044114437500069</v>
      </c>
      <c r="BZ32" s="71">
        <v>2.2815362597733988</v>
      </c>
      <c r="CA32" s="71">
        <v>3.8066926152267389</v>
      </c>
      <c r="CB32" s="71">
        <v>0.76257817772667025</v>
      </c>
      <c r="CC32" s="71">
        <v>12.7810733409765</v>
      </c>
      <c r="CD32" s="71">
        <v>2.401953971383068</v>
      </c>
      <c r="CE32" s="71">
        <v>1.781166990645668</v>
      </c>
      <c r="CF32" s="71">
        <v>3.0227409521204689</v>
      </c>
      <c r="CG32" s="71">
        <v>0.62078698073740091</v>
      </c>
      <c r="CH32" s="71">
        <v>13.18626648012984</v>
      </c>
      <c r="CI32" s="71">
        <v>1.3537568897123451</v>
      </c>
      <c r="CJ32" s="71">
        <v>0.52464136929996907</v>
      </c>
      <c r="CK32" s="71">
        <v>2.182872410124721</v>
      </c>
      <c r="CL32" s="71">
        <v>0.82911552041237591</v>
      </c>
      <c r="CM32" s="71">
        <v>31.24771706604286</v>
      </c>
      <c r="CN32" s="71">
        <v>12.85592633810403</v>
      </c>
      <c r="CO32" s="71">
        <v>11.330577257515589</v>
      </c>
      <c r="CP32" s="71">
        <v>14.381275418692489</v>
      </c>
      <c r="CQ32" s="71">
        <v>1.52534908058845</v>
      </c>
      <c r="CR32" s="71">
        <v>6.0535453172611646</v>
      </c>
      <c r="CS32" s="71">
        <v>16.539488964765969</v>
      </c>
      <c r="CT32" s="71">
        <v>14.4967838808429</v>
      </c>
      <c r="CU32" s="71">
        <v>18.582194048689029</v>
      </c>
      <c r="CV32" s="71">
        <v>2.042705083923062</v>
      </c>
      <c r="CW32" s="71">
        <v>6.3012616267014447</v>
      </c>
      <c r="CX32" s="71">
        <v>14.603592492646341</v>
      </c>
      <c r="CY32" s="71">
        <v>12.68174779710708</v>
      </c>
      <c r="CZ32" s="71">
        <v>16.525437188185609</v>
      </c>
      <c r="DA32" s="71">
        <v>1.921844695539265</v>
      </c>
      <c r="DB32" s="71">
        <v>6.7143273713091176</v>
      </c>
      <c r="DC32" s="71">
        <v>2.3831212245445692</v>
      </c>
      <c r="DD32" s="71">
        <v>1.82661063560804</v>
      </c>
      <c r="DE32" s="71">
        <v>2.9396318134810979</v>
      </c>
      <c r="DF32" s="71">
        <v>0.55651058893652872</v>
      </c>
      <c r="DG32" s="71">
        <v>11.914373932088591</v>
      </c>
      <c r="DH32" s="71">
        <v>3.4205756308191968</v>
      </c>
      <c r="DI32" s="71">
        <v>2.2284228976753329</v>
      </c>
      <c r="DJ32" s="71">
        <v>4.6127283639630603</v>
      </c>
      <c r="DK32" s="71">
        <v>1.1921527331438631</v>
      </c>
      <c r="DL32" s="71">
        <v>17.78183721182198</v>
      </c>
      <c r="DM32" s="71">
        <v>4.8222726328695673</v>
      </c>
      <c r="DN32" s="71">
        <v>3.796813894458873</v>
      </c>
      <c r="DO32" s="71">
        <v>5.847731371280263</v>
      </c>
      <c r="DP32" s="71">
        <v>1.025458738410695</v>
      </c>
      <c r="DQ32" s="71">
        <v>10.84951585517622</v>
      </c>
      <c r="DR32" s="71">
        <v>6.5820583246151791</v>
      </c>
      <c r="DS32" s="71">
        <v>4.2981392120161326</v>
      </c>
      <c r="DT32" s="71">
        <v>8.8659774372142266</v>
      </c>
      <c r="DU32" s="71">
        <v>2.283919112599047</v>
      </c>
      <c r="DV32" s="71">
        <v>17.703654326627198</v>
      </c>
    </row>
    <row r="33" spans="1:126" ht="16.5" customHeight="1" x14ac:dyDescent="0.4">
      <c r="A33" s="50" t="s">
        <v>337</v>
      </c>
      <c r="B33" s="29">
        <v>35.616106994098388</v>
      </c>
      <c r="C33" s="29">
        <v>34.668828117400999</v>
      </c>
      <c r="D33" s="29">
        <v>36.563385870795791</v>
      </c>
      <c r="E33" s="29">
        <v>0.9472788766973963</v>
      </c>
      <c r="F33" s="29">
        <v>1.356985898024982</v>
      </c>
      <c r="G33" s="29">
        <v>33.238857032506672</v>
      </c>
      <c r="H33" s="29">
        <v>30.570907263716489</v>
      </c>
      <c r="I33" s="29">
        <v>35.906806801296852</v>
      </c>
      <c r="J33" s="29">
        <v>2.6679497687901841</v>
      </c>
      <c r="K33" s="29">
        <v>4.0952035754310971</v>
      </c>
      <c r="L33" s="29">
        <v>29.767933451895541</v>
      </c>
      <c r="M33" s="29">
        <v>27.76973867648497</v>
      </c>
      <c r="N33" s="29">
        <v>31.766128227306119</v>
      </c>
      <c r="O33" s="29">
        <v>1.9981947754105731</v>
      </c>
      <c r="P33" s="29">
        <v>3.4247830201548601</v>
      </c>
      <c r="Q33" s="29">
        <v>48.990727488910011</v>
      </c>
      <c r="R33" s="29">
        <v>46.307371912899491</v>
      </c>
      <c r="S33" s="29">
        <v>51.674083064920531</v>
      </c>
      <c r="T33" s="29">
        <v>2.6833555760105199</v>
      </c>
      <c r="U33" s="29">
        <v>2.7945267145955688</v>
      </c>
      <c r="V33" s="29">
        <v>18.062348833938991</v>
      </c>
      <c r="W33" s="29">
        <v>16.606491307606561</v>
      </c>
      <c r="X33" s="29">
        <v>19.51820636027141</v>
      </c>
      <c r="Y33" s="29">
        <v>1.455857526332426</v>
      </c>
      <c r="Z33" s="29">
        <v>4.1123358818911573</v>
      </c>
      <c r="AA33" s="29">
        <v>36.720462815397582</v>
      </c>
      <c r="AB33" s="29">
        <v>33.767593069426923</v>
      </c>
      <c r="AC33" s="29">
        <v>39.673332561368248</v>
      </c>
      <c r="AD33" s="29">
        <v>2.9528697459706659</v>
      </c>
      <c r="AE33" s="29">
        <v>4.1027974088934336</v>
      </c>
      <c r="AF33" s="29">
        <v>26.81646392226564</v>
      </c>
      <c r="AG33" s="29">
        <v>24.593608146284659</v>
      </c>
      <c r="AH33" s="29">
        <v>29.039319698246619</v>
      </c>
      <c r="AI33" s="29">
        <v>2.2228557759809822</v>
      </c>
      <c r="AJ33" s="29">
        <v>4.2291559881784666</v>
      </c>
      <c r="AK33" s="29">
        <v>33.243537234288958</v>
      </c>
      <c r="AL33" s="29">
        <v>30.954702925950748</v>
      </c>
      <c r="AM33" s="29">
        <v>35.532371542627168</v>
      </c>
      <c r="AN33" s="29">
        <v>2.2888343083382132</v>
      </c>
      <c r="AO33" s="29">
        <v>3.5127808393702158</v>
      </c>
      <c r="AP33" s="29">
        <v>18.4249257963993</v>
      </c>
      <c r="AQ33" s="29">
        <v>16.336516233496049</v>
      </c>
      <c r="AR33" s="29">
        <v>20.513335359302548</v>
      </c>
      <c r="AS33" s="29">
        <v>2.088409562903252</v>
      </c>
      <c r="AT33" s="29">
        <v>5.7830088158191266</v>
      </c>
      <c r="AU33" s="29">
        <v>28.13486495204355</v>
      </c>
      <c r="AV33" s="29">
        <v>26.055312676690669</v>
      </c>
      <c r="AW33" s="29">
        <v>30.214417227396439</v>
      </c>
      <c r="AX33" s="29">
        <v>2.079552275352881</v>
      </c>
      <c r="AY33" s="29">
        <v>3.7711077009326308</v>
      </c>
      <c r="AZ33" s="29">
        <v>24.329809982869641</v>
      </c>
      <c r="BA33" s="29">
        <v>22.138869341569158</v>
      </c>
      <c r="BB33" s="29">
        <v>26.52075062417013</v>
      </c>
      <c r="BC33" s="29">
        <v>2.1909406413004819</v>
      </c>
      <c r="BD33" s="29">
        <v>4.5944742626161839</v>
      </c>
      <c r="BE33" s="29">
        <v>75.842294520095379</v>
      </c>
      <c r="BF33" s="29">
        <v>72.972414525792885</v>
      </c>
      <c r="BG33" s="29">
        <v>78.712174514397873</v>
      </c>
      <c r="BH33" s="29">
        <v>2.8698799943024942</v>
      </c>
      <c r="BI33" s="29">
        <v>1.930617337139058</v>
      </c>
      <c r="BJ33" s="29">
        <v>42.696236039615393</v>
      </c>
      <c r="BK33" s="29">
        <v>38.242510340447531</v>
      </c>
      <c r="BL33" s="29">
        <v>47.149961738783247</v>
      </c>
      <c r="BM33" s="29">
        <v>4.4537256991678618</v>
      </c>
      <c r="BN33" s="29">
        <v>5.3220359473358192</v>
      </c>
      <c r="BO33" s="29">
        <v>23.711388785419039</v>
      </c>
      <c r="BP33" s="29">
        <v>21.324824166296128</v>
      </c>
      <c r="BQ33" s="29">
        <v>26.097953404541951</v>
      </c>
      <c r="BR33" s="29">
        <v>2.386564619122908</v>
      </c>
      <c r="BS33" s="29">
        <v>5.135232781073336</v>
      </c>
      <c r="BT33" s="29">
        <v>34.018732835029432</v>
      </c>
      <c r="BU33" s="29">
        <v>30.973233753905909</v>
      </c>
      <c r="BV33" s="29">
        <v>37.064231916152941</v>
      </c>
      <c r="BW33" s="29">
        <v>3.0454990811235159</v>
      </c>
      <c r="BX33" s="29">
        <v>4.5675600832424923</v>
      </c>
      <c r="BY33" s="29">
        <v>44.137497702622838</v>
      </c>
      <c r="BZ33" s="29">
        <v>41.078696578706626</v>
      </c>
      <c r="CA33" s="29">
        <v>47.196298826539063</v>
      </c>
      <c r="CB33" s="29">
        <v>3.058801123916211</v>
      </c>
      <c r="CC33" s="29">
        <v>3.5357981298333989</v>
      </c>
      <c r="CD33" s="29">
        <v>34.600514499902793</v>
      </c>
      <c r="CE33" s="29">
        <v>32.689281527189507</v>
      </c>
      <c r="CF33" s="29">
        <v>36.511747472616058</v>
      </c>
      <c r="CG33" s="29">
        <v>1.911232972713272</v>
      </c>
      <c r="CH33" s="29">
        <v>2.8182207048740868</v>
      </c>
      <c r="CI33" s="29">
        <v>18.230612516466611</v>
      </c>
      <c r="CJ33" s="29">
        <v>15.87879344887981</v>
      </c>
      <c r="CK33" s="29">
        <v>20.582431584053399</v>
      </c>
      <c r="CL33" s="29">
        <v>2.3518190675867952</v>
      </c>
      <c r="CM33" s="29">
        <v>6.5818287041122634</v>
      </c>
      <c r="CN33" s="29">
        <v>10.934843803090599</v>
      </c>
      <c r="CO33" s="29">
        <v>9.5268042213854649</v>
      </c>
      <c r="CP33" s="29">
        <v>12.342883384795741</v>
      </c>
      <c r="CQ33" s="29">
        <v>1.408039581705135</v>
      </c>
      <c r="CR33" s="29">
        <v>6.5697101359897827</v>
      </c>
      <c r="CS33" s="29">
        <v>50.35019532032198</v>
      </c>
      <c r="CT33" s="29">
        <v>47.12764453853088</v>
      </c>
      <c r="CU33" s="29">
        <v>53.572746102113079</v>
      </c>
      <c r="CV33" s="29">
        <v>3.222550781791099</v>
      </c>
      <c r="CW33" s="29">
        <v>3.2654462444055592</v>
      </c>
      <c r="CX33" s="29">
        <v>33.600086812504223</v>
      </c>
      <c r="CY33" s="29">
        <v>30.526302502349591</v>
      </c>
      <c r="CZ33" s="29">
        <v>36.673871122658838</v>
      </c>
      <c r="DA33" s="29">
        <v>3.0737843101546241</v>
      </c>
      <c r="DB33" s="29">
        <v>4.6674203845082776</v>
      </c>
      <c r="DC33" s="29">
        <v>13.36177166160854</v>
      </c>
      <c r="DD33" s="29">
        <v>11.886145867032161</v>
      </c>
      <c r="DE33" s="29">
        <v>14.83739745618492</v>
      </c>
      <c r="DF33" s="29">
        <v>1.475625794576382</v>
      </c>
      <c r="DG33" s="29">
        <v>5.6345095726973629</v>
      </c>
      <c r="DH33" s="29">
        <v>35.57112215714286</v>
      </c>
      <c r="DI33" s="29">
        <v>32.371400978260191</v>
      </c>
      <c r="DJ33" s="29">
        <v>38.770843336025528</v>
      </c>
      <c r="DK33" s="29">
        <v>3.1997211788826689</v>
      </c>
      <c r="DL33" s="29">
        <v>4.5894273403589194</v>
      </c>
      <c r="DM33" s="29">
        <v>37.917909715229428</v>
      </c>
      <c r="DN33" s="29">
        <v>35.642672776774447</v>
      </c>
      <c r="DO33" s="29">
        <v>40.193146653684423</v>
      </c>
      <c r="DP33" s="29">
        <v>2.275236938454984</v>
      </c>
      <c r="DQ33" s="29">
        <v>3.0614429471434539</v>
      </c>
      <c r="DR33" s="29">
        <v>28.770534280983149</v>
      </c>
      <c r="DS33" s="29">
        <v>24.501997921325341</v>
      </c>
      <c r="DT33" s="29">
        <v>33.039070640640958</v>
      </c>
      <c r="DU33" s="29">
        <v>4.2685363596578094</v>
      </c>
      <c r="DV33" s="29">
        <v>7.569635836531222</v>
      </c>
    </row>
    <row r="34" spans="1:126" ht="16.5" customHeight="1" x14ac:dyDescent="0.4">
      <c r="A34" s="77" t="s">
        <v>338</v>
      </c>
      <c r="B34" s="71">
        <v>0.24768600740813759</v>
      </c>
      <c r="C34" s="71">
        <v>0.1769910217352586</v>
      </c>
      <c r="D34" s="71">
        <v>0.31838099308101658</v>
      </c>
      <c r="E34" s="71">
        <v>7.0694985672878977E-2</v>
      </c>
      <c r="F34" s="71">
        <v>14.562336653047341</v>
      </c>
      <c r="G34" s="71">
        <v>0.1405297347868639</v>
      </c>
      <c r="H34" s="71">
        <v>1.136965703436715E-2</v>
      </c>
      <c r="I34" s="71">
        <v>0.2696898125393607</v>
      </c>
      <c r="J34" s="71">
        <v>0.1291600777524968</v>
      </c>
      <c r="K34" s="71">
        <v>46.892566155667801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0.25989414567129782</v>
      </c>
      <c r="R34" s="71">
        <v>2.7034698509924422E-2</v>
      </c>
      <c r="S34" s="71">
        <v>0.49275359283267128</v>
      </c>
      <c r="T34" s="71">
        <v>0.23285944716137341</v>
      </c>
      <c r="U34" s="71">
        <v>45.713165289500587</v>
      </c>
      <c r="V34" s="71">
        <v>0.22052976623132731</v>
      </c>
      <c r="W34" s="71">
        <v>6.3364091164244532E-2</v>
      </c>
      <c r="X34" s="71">
        <v>0.37769544129841021</v>
      </c>
      <c r="Y34" s="71">
        <v>0.15716567506708279</v>
      </c>
      <c r="Z34" s="71">
        <v>36.360882379780101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0.77554309431640067</v>
      </c>
      <c r="AG34" s="71">
        <v>0.37541745711651509</v>
      </c>
      <c r="AH34" s="71">
        <v>1.1756687315162859</v>
      </c>
      <c r="AI34" s="71">
        <v>0.40012563719988559</v>
      </c>
      <c r="AJ34" s="71">
        <v>26.32293869435987</v>
      </c>
      <c r="AK34" s="71">
        <v>0.17149500634541431</v>
      </c>
      <c r="AL34" s="71">
        <v>0</v>
      </c>
      <c r="AM34" s="71">
        <v>0.37572834212608031</v>
      </c>
      <c r="AN34" s="71">
        <v>0.18786417106304021</v>
      </c>
      <c r="AO34" s="71">
        <v>60.760184066744003</v>
      </c>
      <c r="AP34" s="71">
        <v>3.8537172883334478</v>
      </c>
      <c r="AQ34" s="71">
        <v>2.8036011409662391</v>
      </c>
      <c r="AR34" s="71">
        <v>4.9038334357006574</v>
      </c>
      <c r="AS34" s="71">
        <v>1.0501161473672089</v>
      </c>
      <c r="AT34" s="71">
        <v>13.902772426952041</v>
      </c>
      <c r="AU34" s="71">
        <v>0.1299866568023566</v>
      </c>
      <c r="AV34" s="71">
        <v>8.0821491190569139E-6</v>
      </c>
      <c r="AW34" s="71">
        <v>0.25996523145559419</v>
      </c>
      <c r="AX34" s="71">
        <v>0.12997857465323759</v>
      </c>
      <c r="AY34" s="71">
        <v>51.017235879609167</v>
      </c>
      <c r="AZ34" s="71">
        <v>0.1078046544863005</v>
      </c>
      <c r="BA34" s="71">
        <v>0</v>
      </c>
      <c r="BB34" s="71">
        <v>0.26724517705415363</v>
      </c>
      <c r="BC34" s="71">
        <v>0.13362258852707681</v>
      </c>
      <c r="BD34" s="71">
        <v>75.457971438607231</v>
      </c>
      <c r="BE34" s="71">
        <v>0.33026310807586601</v>
      </c>
      <c r="BF34" s="71">
        <v>4.0877784358766843E-2</v>
      </c>
      <c r="BG34" s="71">
        <v>0.61964843179296514</v>
      </c>
      <c r="BH34" s="71">
        <v>0.28938532371709907</v>
      </c>
      <c r="BI34" s="71">
        <v>44.705439304209037</v>
      </c>
      <c r="BJ34" s="71">
        <v>0.43522843126828348</v>
      </c>
      <c r="BK34" s="71">
        <v>0</v>
      </c>
      <c r="BL34" s="71">
        <v>1.2860538857932899</v>
      </c>
      <c r="BM34" s="71">
        <v>0.64302694289664486</v>
      </c>
      <c r="BN34" s="71">
        <v>99.739490453469671</v>
      </c>
      <c r="BO34" s="71">
        <v>0.20612452439865761</v>
      </c>
      <c r="BP34" s="71">
        <v>0</v>
      </c>
      <c r="BQ34" s="71">
        <v>0.43000479935722052</v>
      </c>
      <c r="BR34" s="71">
        <v>0.21500239967861021</v>
      </c>
      <c r="BS34" s="71">
        <v>55.415351673526203</v>
      </c>
      <c r="BT34" s="71">
        <v>0.18066078102609959</v>
      </c>
      <c r="BU34" s="71">
        <v>0</v>
      </c>
      <c r="BV34" s="71">
        <v>0.49245072895838132</v>
      </c>
      <c r="BW34" s="71">
        <v>0.24622536447919069</v>
      </c>
      <c r="BX34" s="71">
        <v>88.052594007163748</v>
      </c>
      <c r="BY34" s="71">
        <v>0.50626090053819717</v>
      </c>
      <c r="BZ34" s="71">
        <v>0.15803153886590199</v>
      </c>
      <c r="CA34" s="71">
        <v>0.85449026221049229</v>
      </c>
      <c r="CB34" s="71">
        <v>0.34822936167229512</v>
      </c>
      <c r="CC34" s="71">
        <v>35.094166166232178</v>
      </c>
      <c r="CD34" s="71">
        <v>0</v>
      </c>
      <c r="CE34" s="71">
        <v>0</v>
      </c>
      <c r="CF34" s="71">
        <v>0</v>
      </c>
      <c r="CG34" s="71">
        <v>0</v>
      </c>
      <c r="CH34" s="71">
        <v>0</v>
      </c>
      <c r="CI34" s="71">
        <v>0.1156177662616024</v>
      </c>
      <c r="CJ34" s="71">
        <v>0</v>
      </c>
      <c r="CK34" s="71">
        <v>0.30092048688029638</v>
      </c>
      <c r="CL34" s="71">
        <v>0.15046024344014819</v>
      </c>
      <c r="CM34" s="71">
        <v>81.771346614132881</v>
      </c>
      <c r="CN34" s="71">
        <v>0.96865013951469658</v>
      </c>
      <c r="CO34" s="71">
        <v>0.54396777123468532</v>
      </c>
      <c r="CP34" s="71">
        <v>1.3933325077947081</v>
      </c>
      <c r="CQ34" s="71">
        <v>0.42468236828001132</v>
      </c>
      <c r="CR34" s="71">
        <v>22.36872415074853</v>
      </c>
      <c r="CS34" s="71">
        <v>0.15118150434297409</v>
      </c>
      <c r="CT34" s="71">
        <v>1.155450679450761E-3</v>
      </c>
      <c r="CU34" s="71">
        <v>0.30120755800649751</v>
      </c>
      <c r="CV34" s="71">
        <v>0.15002605366352331</v>
      </c>
      <c r="CW34" s="71">
        <v>50.63046915892545</v>
      </c>
      <c r="CX34" s="71">
        <v>4.7886465063071391E-2</v>
      </c>
      <c r="CY34" s="71">
        <v>0</v>
      </c>
      <c r="CZ34" s="71">
        <v>0.1147704855153584</v>
      </c>
      <c r="DA34" s="71">
        <v>5.7385242757679207E-2</v>
      </c>
      <c r="DB34" s="71">
        <v>71.261263878662206</v>
      </c>
      <c r="DC34" s="71">
        <v>5.6566388109756643E-2</v>
      </c>
      <c r="DD34" s="71">
        <v>0</v>
      </c>
      <c r="DE34" s="71">
        <v>0.13499598486048101</v>
      </c>
      <c r="DF34" s="71">
        <v>6.7497992430240489E-2</v>
      </c>
      <c r="DG34" s="71">
        <v>70.740066177427991</v>
      </c>
      <c r="DH34" s="71">
        <v>3.0550882338557761</v>
      </c>
      <c r="DI34" s="71">
        <v>1.796675808849505</v>
      </c>
      <c r="DJ34" s="71">
        <v>4.3135006588620479</v>
      </c>
      <c r="DK34" s="71">
        <v>1.2584124250062709</v>
      </c>
      <c r="DL34" s="71">
        <v>21.015666536253431</v>
      </c>
      <c r="DM34" s="71">
        <v>6.6592974584896034E-2</v>
      </c>
      <c r="DN34" s="71">
        <v>0</v>
      </c>
      <c r="DO34" s="71">
        <v>0.19684136616282469</v>
      </c>
      <c r="DP34" s="71">
        <v>9.8420683081412372E-2</v>
      </c>
      <c r="DQ34" s="71">
        <v>99.790197724880699</v>
      </c>
      <c r="DR34" s="71">
        <v>0</v>
      </c>
      <c r="DS34" s="71">
        <v>0</v>
      </c>
      <c r="DT34" s="71">
        <v>0</v>
      </c>
      <c r="DU34" s="71">
        <v>0</v>
      </c>
      <c r="DV34" s="71">
        <v>0</v>
      </c>
    </row>
    <row r="35" spans="1:126" ht="16.5" customHeight="1" x14ac:dyDescent="0.4">
      <c r="A35" s="53" t="s">
        <v>339</v>
      </c>
      <c r="B35" s="39">
        <v>58.246918664965783</v>
      </c>
      <c r="C35" s="39">
        <v>57.272193664847457</v>
      </c>
      <c r="D35" s="39">
        <v>59.221643665084088</v>
      </c>
      <c r="E35" s="39">
        <v>0.97472500011831542</v>
      </c>
      <c r="F35" s="39">
        <v>0.85379396014105957</v>
      </c>
      <c r="G35" s="39">
        <v>59.46422797377798</v>
      </c>
      <c r="H35" s="39">
        <v>56.60430590353176</v>
      </c>
      <c r="I35" s="39">
        <v>62.324150044024208</v>
      </c>
      <c r="J35" s="39">
        <v>2.859922070246224</v>
      </c>
      <c r="K35" s="39">
        <v>2.453817972772423</v>
      </c>
      <c r="L35" s="39">
        <v>66.619974460690301</v>
      </c>
      <c r="M35" s="39">
        <v>64.496351064878255</v>
      </c>
      <c r="N35" s="39">
        <v>68.743597856502348</v>
      </c>
      <c r="O35" s="39">
        <v>2.123623395812047</v>
      </c>
      <c r="P35" s="39">
        <v>1.6263610623766001</v>
      </c>
      <c r="Q35" s="39">
        <v>46.667126430621202</v>
      </c>
      <c r="R35" s="39">
        <v>43.980737441545102</v>
      </c>
      <c r="S35" s="39">
        <v>49.353515419697302</v>
      </c>
      <c r="T35" s="39">
        <v>2.6863889890761001</v>
      </c>
      <c r="U35" s="39">
        <v>2.9369852654572348</v>
      </c>
      <c r="V35" s="39">
        <v>81.13276822935309</v>
      </c>
      <c r="W35" s="39">
        <v>79.624265475883462</v>
      </c>
      <c r="X35" s="39">
        <v>82.641270982822718</v>
      </c>
      <c r="Y35" s="39">
        <v>1.508502753469628</v>
      </c>
      <c r="Z35" s="39">
        <v>0.94862319968992348</v>
      </c>
      <c r="AA35" s="39">
        <v>51.471611969931097</v>
      </c>
      <c r="AB35" s="39">
        <v>48.323223113976603</v>
      </c>
      <c r="AC35" s="39">
        <v>54.620000825885597</v>
      </c>
      <c r="AD35" s="39">
        <v>3.1483888559545039</v>
      </c>
      <c r="AE35" s="39">
        <v>3.1207898556064939</v>
      </c>
      <c r="AF35" s="39">
        <v>67.108374286563162</v>
      </c>
      <c r="AG35" s="39">
        <v>64.701832722511782</v>
      </c>
      <c r="AH35" s="39">
        <v>69.514915850614528</v>
      </c>
      <c r="AI35" s="39">
        <v>2.406541564051373</v>
      </c>
      <c r="AJ35" s="39">
        <v>1.829618645438541</v>
      </c>
      <c r="AK35" s="39">
        <v>66.293933944546126</v>
      </c>
      <c r="AL35" s="39">
        <v>64.005701948186314</v>
      </c>
      <c r="AM35" s="39">
        <v>68.582165940905938</v>
      </c>
      <c r="AN35" s="39">
        <v>2.2882319963598121</v>
      </c>
      <c r="AO35" s="39">
        <v>1.7610439369034541</v>
      </c>
      <c r="AP35" s="39">
        <v>70.276366259334182</v>
      </c>
      <c r="AQ35" s="39">
        <v>67.777756083404739</v>
      </c>
      <c r="AR35" s="39">
        <v>72.774976435263611</v>
      </c>
      <c r="AS35" s="39">
        <v>2.4986101759294361</v>
      </c>
      <c r="AT35" s="39">
        <v>1.8139826772827219</v>
      </c>
      <c r="AU35" s="39">
        <v>69.834510163829663</v>
      </c>
      <c r="AV35" s="39">
        <v>67.654304627512829</v>
      </c>
      <c r="AW35" s="39">
        <v>72.014715700146496</v>
      </c>
      <c r="AX35" s="39">
        <v>2.180205536316834</v>
      </c>
      <c r="AY35" s="39">
        <v>1.5928367805794279</v>
      </c>
      <c r="AZ35" s="39">
        <v>74.605363411413506</v>
      </c>
      <c r="BA35" s="39">
        <v>72.361380336699085</v>
      </c>
      <c r="BB35" s="39">
        <v>76.849346486127928</v>
      </c>
      <c r="BC35" s="39">
        <v>2.2439830747144209</v>
      </c>
      <c r="BD35" s="39">
        <v>1.534593856905917</v>
      </c>
      <c r="BE35" s="39">
        <v>23.166560634051969</v>
      </c>
      <c r="BF35" s="39">
        <v>20.32237944836071</v>
      </c>
      <c r="BG35" s="39">
        <v>26.01074181974322</v>
      </c>
      <c r="BH35" s="39">
        <v>2.8441811856912529</v>
      </c>
      <c r="BI35" s="39">
        <v>6.2638251433383694</v>
      </c>
      <c r="BJ35" s="39">
        <v>44.758656712310056</v>
      </c>
      <c r="BK35" s="39">
        <v>40.073802969103227</v>
      </c>
      <c r="BL35" s="39">
        <v>49.443510455516893</v>
      </c>
      <c r="BM35" s="39">
        <v>4.6848537432068298</v>
      </c>
      <c r="BN35" s="39">
        <v>5.340266391369938</v>
      </c>
      <c r="BO35" s="39">
        <v>75.901549626343453</v>
      </c>
      <c r="BP35" s="39">
        <v>73.487749541186048</v>
      </c>
      <c r="BQ35" s="39">
        <v>78.315349711500858</v>
      </c>
      <c r="BR35" s="39">
        <v>2.4138000851574049</v>
      </c>
      <c r="BS35" s="39">
        <v>1.6225369070266269</v>
      </c>
      <c r="BT35" s="39">
        <v>65.44807548870385</v>
      </c>
      <c r="BU35" s="39">
        <v>62.369609508244856</v>
      </c>
      <c r="BV35" s="39">
        <v>68.526541469162837</v>
      </c>
      <c r="BW35" s="39">
        <v>3.078465980458986</v>
      </c>
      <c r="BX35" s="39">
        <v>2.3998351313913489</v>
      </c>
      <c r="BY35" s="39">
        <v>48.983710016899892</v>
      </c>
      <c r="BZ35" s="39">
        <v>45.917497635672547</v>
      </c>
      <c r="CA35" s="39">
        <v>52.049922398127237</v>
      </c>
      <c r="CB35" s="39">
        <v>3.066212381227345</v>
      </c>
      <c r="CC35" s="39">
        <v>3.1937027054811362</v>
      </c>
      <c r="CD35" s="39">
        <v>61.764478906551872</v>
      </c>
      <c r="CE35" s="39">
        <v>59.697793072490803</v>
      </c>
      <c r="CF35" s="39">
        <v>63.831164740612927</v>
      </c>
      <c r="CG35" s="39">
        <v>2.0666858340610652</v>
      </c>
      <c r="CH35" s="39">
        <v>1.707181160850836</v>
      </c>
      <c r="CI35" s="39">
        <v>79.800331352383253</v>
      </c>
      <c r="CJ35" s="39">
        <v>77.335570346976965</v>
      </c>
      <c r="CK35" s="39">
        <v>82.265092357789527</v>
      </c>
      <c r="CL35" s="39">
        <v>2.464761005406281</v>
      </c>
      <c r="CM35" s="39">
        <v>1.5758469969933619</v>
      </c>
      <c r="CN35" s="39">
        <v>73.856208928997503</v>
      </c>
      <c r="CO35" s="39">
        <v>71.69590283019933</v>
      </c>
      <c r="CP35" s="39">
        <v>76.016515027795677</v>
      </c>
      <c r="CQ35" s="39">
        <v>2.160306098798173</v>
      </c>
      <c r="CR35" s="39">
        <v>1.4923552199143451</v>
      </c>
      <c r="CS35" s="39">
        <v>32.625401447505944</v>
      </c>
      <c r="CT35" s="39">
        <v>29.57299300511783</v>
      </c>
      <c r="CU35" s="39">
        <v>35.67780988989405</v>
      </c>
      <c r="CV35" s="39">
        <v>3.0524084423881122</v>
      </c>
      <c r="CW35" s="39">
        <v>4.7734316729317561</v>
      </c>
      <c r="CX35" s="39">
        <v>51.083331451723737</v>
      </c>
      <c r="CY35" s="39">
        <v>47.823529373837367</v>
      </c>
      <c r="CZ35" s="39">
        <v>54.3431335296101</v>
      </c>
      <c r="DA35" s="39">
        <v>3.2598020778863659</v>
      </c>
      <c r="DB35" s="39">
        <v>3.255786727660857</v>
      </c>
      <c r="DC35" s="39">
        <v>83.854303526133705</v>
      </c>
      <c r="DD35" s="39">
        <v>82.185637236830033</v>
      </c>
      <c r="DE35" s="39">
        <v>85.522969815437392</v>
      </c>
      <c r="DF35" s="39">
        <v>1.6686662893036801</v>
      </c>
      <c r="DG35" s="39">
        <v>1.0152852219686239</v>
      </c>
      <c r="DH35" s="39">
        <v>56.744595437047572</v>
      </c>
      <c r="DI35" s="39">
        <v>53.293337403698281</v>
      </c>
      <c r="DJ35" s="39">
        <v>60.195853470396862</v>
      </c>
      <c r="DK35" s="39">
        <v>3.451258033349291</v>
      </c>
      <c r="DL35" s="39">
        <v>3.103107744130055</v>
      </c>
      <c r="DM35" s="39">
        <v>50.761070105703297</v>
      </c>
      <c r="DN35" s="39">
        <v>48.176659981550323</v>
      </c>
      <c r="DO35" s="39">
        <v>53.345480229856278</v>
      </c>
      <c r="DP35" s="39">
        <v>2.5844101241529809</v>
      </c>
      <c r="DQ35" s="39">
        <v>2.597613862768926</v>
      </c>
      <c r="DR35" s="39">
        <v>55.404125148696572</v>
      </c>
      <c r="DS35" s="39">
        <v>50.252808132347361</v>
      </c>
      <c r="DT35" s="39">
        <v>60.555442165045783</v>
      </c>
      <c r="DU35" s="39">
        <v>5.1513170163492106</v>
      </c>
      <c r="DV35" s="39">
        <v>4.7437315551348247</v>
      </c>
    </row>
    <row r="38" spans="1:126" x14ac:dyDescent="0.3">
      <c r="A38" s="131" t="s">
        <v>204</v>
      </c>
      <c r="B38" s="132"/>
      <c r="C38" s="132"/>
      <c r="D38" s="132"/>
      <c r="E38" s="132"/>
      <c r="F38" s="132"/>
      <c r="G38" s="42"/>
    </row>
    <row r="39" spans="1:126" x14ac:dyDescent="0.3">
      <c r="A39" s="34" t="s">
        <v>205</v>
      </c>
      <c r="B39" s="35"/>
      <c r="C39" s="35"/>
      <c r="D39" s="35"/>
      <c r="E39" s="35"/>
      <c r="F39" s="35"/>
      <c r="G39" s="43"/>
    </row>
    <row r="40" spans="1:126" x14ac:dyDescent="0.3">
      <c r="A40" s="34" t="s">
        <v>206</v>
      </c>
      <c r="B40" s="35"/>
      <c r="C40" s="35"/>
      <c r="D40" s="35"/>
      <c r="E40" s="35"/>
      <c r="F40" s="35"/>
      <c r="G40" s="43"/>
    </row>
    <row r="41" spans="1:126" x14ac:dyDescent="0.3">
      <c r="A41" s="117" t="s">
        <v>207</v>
      </c>
      <c r="B41" s="118"/>
      <c r="C41" s="118"/>
      <c r="D41" s="118"/>
      <c r="E41" s="118"/>
      <c r="F41" s="118"/>
      <c r="G41" s="119"/>
    </row>
    <row r="42" spans="1:126" ht="18" customHeight="1" x14ac:dyDescent="0.3">
      <c r="A42" s="117"/>
      <c r="B42" s="118"/>
      <c r="C42" s="118"/>
      <c r="D42" s="118"/>
      <c r="E42" s="118"/>
      <c r="F42" s="118"/>
      <c r="G42" s="119"/>
    </row>
    <row r="43" spans="1:126" x14ac:dyDescent="0.3">
      <c r="A43" s="18" t="s">
        <v>93</v>
      </c>
      <c r="B43" s="19"/>
      <c r="C43" s="19"/>
      <c r="D43" s="19"/>
      <c r="E43" s="19"/>
      <c r="F43" s="19"/>
      <c r="G43" s="20"/>
    </row>
    <row r="44" spans="1:126" x14ac:dyDescent="0.3">
      <c r="A44" s="120" t="s">
        <v>448</v>
      </c>
      <c r="B44" s="121"/>
      <c r="C44" s="121"/>
      <c r="D44" s="121"/>
      <c r="E44" s="121"/>
      <c r="F44" s="121"/>
      <c r="G44" s="45"/>
    </row>
  </sheetData>
  <mergeCells count="6">
    <mergeCell ref="A41:G42"/>
    <mergeCell ref="A44:F44"/>
    <mergeCell ref="A1:H1"/>
    <mergeCell ref="A3:P4"/>
    <mergeCell ref="A5:P7"/>
    <mergeCell ref="A38:F38"/>
  </mergeCells>
  <conditionalFormatting sqref="B15:DV20">
    <cfRule type="cellIs" dxfId="71" priority="3" operator="lessThan">
      <formula>0</formula>
    </cfRule>
  </conditionalFormatting>
  <conditionalFormatting sqref="B30:DV35">
    <cfRule type="cellIs" dxfId="7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1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7" width="6.88671875" customWidth="1"/>
    <col min="28" max="28" width="6" customWidth="1"/>
    <col min="29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3" width="6.6640625" bestFit="1" customWidth="1"/>
    <col min="44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38</v>
      </c>
    </row>
    <row r="10" spans="1:126" ht="15" x14ac:dyDescent="0.3">
      <c r="A10" s="23" t="s">
        <v>527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1418278.7020389419</v>
      </c>
      <c r="C15" s="70">
        <v>1385508.364253273</v>
      </c>
      <c r="D15" s="70">
        <v>1451049.039824612</v>
      </c>
      <c r="E15" s="70">
        <v>32770.337785669602</v>
      </c>
      <c r="F15" s="71">
        <v>1.178862805363504</v>
      </c>
      <c r="G15" s="70">
        <v>253910.10539736529</v>
      </c>
      <c r="H15" s="70">
        <v>237964.78745641801</v>
      </c>
      <c r="I15" s="70">
        <v>269855.42333831248</v>
      </c>
      <c r="J15" s="70">
        <v>15945.31794094722</v>
      </c>
      <c r="K15" s="71">
        <v>3.2040340748431131</v>
      </c>
      <c r="L15" s="70">
        <v>169310.5110535328</v>
      </c>
      <c r="M15" s="70">
        <v>158444.1449410982</v>
      </c>
      <c r="N15" s="70">
        <v>180176.87716596751</v>
      </c>
      <c r="O15" s="70">
        <v>10866.366112434631</v>
      </c>
      <c r="P15" s="71">
        <v>3.2744950733306539</v>
      </c>
      <c r="Q15" s="70">
        <v>293572.0340704071</v>
      </c>
      <c r="R15" s="70">
        <v>270909.41363304429</v>
      </c>
      <c r="S15" s="70">
        <v>316234.65450776991</v>
      </c>
      <c r="T15" s="70">
        <v>22662.620437362759</v>
      </c>
      <c r="U15" s="71">
        <v>3.9385772845314779</v>
      </c>
      <c r="V15" s="70">
        <v>108039.5954866164</v>
      </c>
      <c r="W15" s="70">
        <v>102732.50281252339</v>
      </c>
      <c r="X15" s="70">
        <v>113346.68816070929</v>
      </c>
      <c r="Y15" s="70">
        <v>5307.0926740929572</v>
      </c>
      <c r="Z15" s="71">
        <v>2.506211108741518</v>
      </c>
      <c r="AA15" s="70">
        <v>5938.6756111943714</v>
      </c>
      <c r="AB15" s="70">
        <v>5413.9197910224202</v>
      </c>
      <c r="AC15" s="70">
        <v>6463.4314313663226</v>
      </c>
      <c r="AD15" s="70">
        <v>524.7558201719512</v>
      </c>
      <c r="AE15" s="71">
        <v>4.5082873495825506</v>
      </c>
      <c r="AF15" s="70">
        <v>24205.455780211651</v>
      </c>
      <c r="AG15" s="70">
        <v>22665.889246718471</v>
      </c>
      <c r="AH15" s="70">
        <v>25745.022313704831</v>
      </c>
      <c r="AI15" s="70">
        <v>1539.5665334931839</v>
      </c>
      <c r="AJ15" s="71">
        <v>3.245107782582676</v>
      </c>
      <c r="AK15" s="70">
        <v>10124.494647174281</v>
      </c>
      <c r="AL15" s="70">
        <v>9526.9183351553766</v>
      </c>
      <c r="AM15" s="70">
        <v>10722.07095919317</v>
      </c>
      <c r="AN15" s="70">
        <v>597.57631201889853</v>
      </c>
      <c r="AO15" s="71">
        <v>3.0113688051000449</v>
      </c>
      <c r="AP15" s="70">
        <v>16967.47273258448</v>
      </c>
      <c r="AQ15" s="70">
        <v>15691.25829698565</v>
      </c>
      <c r="AR15" s="70">
        <v>18243.687168183311</v>
      </c>
      <c r="AS15" s="70">
        <v>1276.214435598828</v>
      </c>
      <c r="AT15" s="71">
        <v>3.837517963595126</v>
      </c>
      <c r="AU15" s="70">
        <v>41786.197674696639</v>
      </c>
      <c r="AV15" s="70">
        <v>39175.747774791227</v>
      </c>
      <c r="AW15" s="70">
        <v>44396.647574602037</v>
      </c>
      <c r="AX15" s="70">
        <v>2610.4498999054049</v>
      </c>
      <c r="AY15" s="71">
        <v>3.187325643260885</v>
      </c>
      <c r="AZ15" s="70">
        <v>40775.427710495729</v>
      </c>
      <c r="BA15" s="70">
        <v>38318.662039966883</v>
      </c>
      <c r="BB15" s="70">
        <v>43232.193381024583</v>
      </c>
      <c r="BC15" s="70">
        <v>2456.7656705288541</v>
      </c>
      <c r="BD15" s="71">
        <v>3.0740373384143811</v>
      </c>
      <c r="BE15" s="70">
        <v>1510.242991311932</v>
      </c>
      <c r="BF15" s="70">
        <v>1295.294165595918</v>
      </c>
      <c r="BG15" s="70">
        <v>1725.1918170279459</v>
      </c>
      <c r="BH15" s="70">
        <v>214.948825716014</v>
      </c>
      <c r="BI15" s="71">
        <v>7.2615975610116124</v>
      </c>
      <c r="BJ15" s="70">
        <v>3813.1430572663598</v>
      </c>
      <c r="BK15" s="70">
        <v>3235.633688495338</v>
      </c>
      <c r="BL15" s="70">
        <v>4390.6524260373826</v>
      </c>
      <c r="BM15" s="70">
        <v>577.50936877102231</v>
      </c>
      <c r="BN15" s="71">
        <v>7.7271592673815208</v>
      </c>
      <c r="BO15" s="70">
        <v>11192.36584096088</v>
      </c>
      <c r="BP15" s="70">
        <v>10303.62883937779</v>
      </c>
      <c r="BQ15" s="70">
        <v>12081.102842543971</v>
      </c>
      <c r="BR15" s="70">
        <v>888.73700158309111</v>
      </c>
      <c r="BS15" s="71">
        <v>4.0513082948576153</v>
      </c>
      <c r="BT15" s="70">
        <v>32130.24577656966</v>
      </c>
      <c r="BU15" s="70">
        <v>29644.37019184481</v>
      </c>
      <c r="BV15" s="70">
        <v>34616.121361294507</v>
      </c>
      <c r="BW15" s="70">
        <v>2485.8755847248472</v>
      </c>
      <c r="BX15" s="71">
        <v>3.9473830314813809</v>
      </c>
      <c r="BY15" s="70">
        <v>31635.74040974013</v>
      </c>
      <c r="BZ15" s="70">
        <v>29142.205658935371</v>
      </c>
      <c r="CA15" s="70">
        <v>34129.275160544887</v>
      </c>
      <c r="CB15" s="70">
        <v>2493.5347508047562</v>
      </c>
      <c r="CC15" s="71">
        <v>4.0214377507085448</v>
      </c>
      <c r="CD15" s="70">
        <v>28837.70093479221</v>
      </c>
      <c r="CE15" s="70">
        <v>27200.614412483479</v>
      </c>
      <c r="CF15" s="70">
        <v>30474.787457100949</v>
      </c>
      <c r="CG15" s="70">
        <v>1637.086522308738</v>
      </c>
      <c r="CH15" s="71">
        <v>2.8963759196906409</v>
      </c>
      <c r="CI15" s="70">
        <v>62119.498188261852</v>
      </c>
      <c r="CJ15" s="70">
        <v>58026.051943991159</v>
      </c>
      <c r="CK15" s="70">
        <v>66212.944432532546</v>
      </c>
      <c r="CL15" s="70">
        <v>4093.446244270694</v>
      </c>
      <c r="CM15" s="71">
        <v>3.3620570717446721</v>
      </c>
      <c r="CN15" s="70">
        <v>23414.226570886709</v>
      </c>
      <c r="CO15" s="70">
        <v>22022.3192258702</v>
      </c>
      <c r="CP15" s="70">
        <v>24806.133915903221</v>
      </c>
      <c r="CQ15" s="70">
        <v>1391.907345016512</v>
      </c>
      <c r="CR15" s="71">
        <v>3.033014165690636</v>
      </c>
      <c r="CS15" s="70">
        <v>15444.232254141371</v>
      </c>
      <c r="CT15" s="70">
        <v>13705.74061248695</v>
      </c>
      <c r="CU15" s="70">
        <v>17182.7238957958</v>
      </c>
      <c r="CV15" s="70">
        <v>1738.4916416544249</v>
      </c>
      <c r="CW15" s="71">
        <v>5.7431506912135024</v>
      </c>
      <c r="CX15" s="70">
        <v>71104.64176306958</v>
      </c>
      <c r="CY15" s="70">
        <v>65128.555929666341</v>
      </c>
      <c r="CZ15" s="70">
        <v>77080.727596472818</v>
      </c>
      <c r="DA15" s="70">
        <v>5976.0858334032382</v>
      </c>
      <c r="DB15" s="71">
        <v>4.2880792431936721</v>
      </c>
      <c r="DC15" s="70">
        <v>41304.950070701329</v>
      </c>
      <c r="DD15" s="70">
        <v>39586.074534590858</v>
      </c>
      <c r="DE15" s="70">
        <v>43023.825606811799</v>
      </c>
      <c r="DF15" s="70">
        <v>1718.87553611047</v>
      </c>
      <c r="DG15" s="71">
        <v>2.1231772773988649</v>
      </c>
      <c r="DH15" s="70">
        <v>16972.496487847769</v>
      </c>
      <c r="DI15" s="70">
        <v>15334.597379604829</v>
      </c>
      <c r="DJ15" s="70">
        <v>18610.395596090719</v>
      </c>
      <c r="DK15" s="70">
        <v>1637.899108242947</v>
      </c>
      <c r="DL15" s="71">
        <v>4.9236293018317303</v>
      </c>
      <c r="DM15" s="70">
        <v>112566.51377033431</v>
      </c>
      <c r="DN15" s="70">
        <v>104822.6373468065</v>
      </c>
      <c r="DO15" s="70">
        <v>120310.3901938621</v>
      </c>
      <c r="DP15" s="70">
        <v>7743.8764235277777</v>
      </c>
      <c r="DQ15" s="71">
        <v>3.509886934051941</v>
      </c>
      <c r="DR15" s="70">
        <v>1602.733758779626</v>
      </c>
      <c r="DS15" s="70">
        <v>1385.768681965598</v>
      </c>
      <c r="DT15" s="70">
        <v>1819.6988355936539</v>
      </c>
      <c r="DU15" s="70">
        <v>216.96507681402801</v>
      </c>
      <c r="DV15" s="71">
        <v>6.9067284042576729</v>
      </c>
    </row>
    <row r="16" spans="1:126" ht="16.5" customHeight="1" x14ac:dyDescent="0.4">
      <c r="A16" s="50" t="s">
        <v>340</v>
      </c>
      <c r="B16" s="27">
        <v>1258420.4412015581</v>
      </c>
      <c r="C16" s="27">
        <v>1227042.660923782</v>
      </c>
      <c r="D16" s="27">
        <v>1289798.221479333</v>
      </c>
      <c r="E16" s="27">
        <v>31377.78027777583</v>
      </c>
      <c r="F16" s="29">
        <v>1.27215603355967</v>
      </c>
      <c r="G16" s="27">
        <v>232437.0444200779</v>
      </c>
      <c r="H16" s="27">
        <v>217615.57592260369</v>
      </c>
      <c r="I16" s="27">
        <v>247258.51291755211</v>
      </c>
      <c r="J16" s="27">
        <v>14821.468497474179</v>
      </c>
      <c r="K16" s="29">
        <v>3.2533427458036952</v>
      </c>
      <c r="L16" s="27">
        <v>131601.74786280101</v>
      </c>
      <c r="M16" s="27">
        <v>122034.43239051801</v>
      </c>
      <c r="N16" s="27">
        <v>141169.06333508389</v>
      </c>
      <c r="O16" s="27">
        <v>9567.3154722829058</v>
      </c>
      <c r="P16" s="29">
        <v>3.709132654769046</v>
      </c>
      <c r="Q16" s="27">
        <v>289604.50923937547</v>
      </c>
      <c r="R16" s="27">
        <v>267004.48676846077</v>
      </c>
      <c r="S16" s="27">
        <v>312204.53171029018</v>
      </c>
      <c r="T16" s="27">
        <v>22600.022470914701</v>
      </c>
      <c r="U16" s="29">
        <v>3.9815069661500329</v>
      </c>
      <c r="V16" s="27">
        <v>60119.075361113028</v>
      </c>
      <c r="W16" s="27">
        <v>56427.906205697043</v>
      </c>
      <c r="X16" s="27">
        <v>63810.244516529026</v>
      </c>
      <c r="Y16" s="27">
        <v>3691.169155415992</v>
      </c>
      <c r="Z16" s="29">
        <v>3.1325324911898709</v>
      </c>
      <c r="AA16" s="27">
        <v>4738.4273090313136</v>
      </c>
      <c r="AB16" s="27">
        <v>4266.7808311539357</v>
      </c>
      <c r="AC16" s="27">
        <v>5210.0737869086925</v>
      </c>
      <c r="AD16" s="27">
        <v>471.64647787737789</v>
      </c>
      <c r="AE16" s="29">
        <v>5.0783929436262021</v>
      </c>
      <c r="AF16" s="27">
        <v>24066.245513324258</v>
      </c>
      <c r="AG16" s="27">
        <v>22527.550577972339</v>
      </c>
      <c r="AH16" s="27">
        <v>25604.940448676181</v>
      </c>
      <c r="AI16" s="27">
        <v>1538.694935351919</v>
      </c>
      <c r="AJ16" s="29">
        <v>3.26203119622211</v>
      </c>
      <c r="AK16" s="27">
        <v>9939.5164952618343</v>
      </c>
      <c r="AL16" s="27">
        <v>9344.7642860675587</v>
      </c>
      <c r="AM16" s="27">
        <v>10534.26870445611</v>
      </c>
      <c r="AN16" s="27">
        <v>594.75220919427557</v>
      </c>
      <c r="AO16" s="29">
        <v>3.0529151476896219</v>
      </c>
      <c r="AP16" s="27">
        <v>16618.76684635843</v>
      </c>
      <c r="AQ16" s="27">
        <v>15359.81688378919</v>
      </c>
      <c r="AR16" s="27">
        <v>17877.716808927678</v>
      </c>
      <c r="AS16" s="27">
        <v>1258.9499625692481</v>
      </c>
      <c r="AT16" s="29">
        <v>3.8650365301614071</v>
      </c>
      <c r="AU16" s="27">
        <v>31013.338326575089</v>
      </c>
      <c r="AV16" s="27">
        <v>28875.60635926211</v>
      </c>
      <c r="AW16" s="27">
        <v>33151.070293888057</v>
      </c>
      <c r="AX16" s="27">
        <v>2137.731967312975</v>
      </c>
      <c r="AY16" s="29">
        <v>3.516808038124311</v>
      </c>
      <c r="AZ16" s="27">
        <v>39783.497731186188</v>
      </c>
      <c r="BA16" s="27">
        <v>37407.056396235108</v>
      </c>
      <c r="BB16" s="27">
        <v>42159.939066137282</v>
      </c>
      <c r="BC16" s="27">
        <v>2376.4413349510869</v>
      </c>
      <c r="BD16" s="29">
        <v>3.0476708635453731</v>
      </c>
      <c r="BE16" s="27">
        <v>906.9914812823182</v>
      </c>
      <c r="BF16" s="27">
        <v>752.96909601879247</v>
      </c>
      <c r="BG16" s="27">
        <v>1061.0138665458439</v>
      </c>
      <c r="BH16" s="27">
        <v>154.02238526352571</v>
      </c>
      <c r="BI16" s="29">
        <v>8.6641221274918934</v>
      </c>
      <c r="BJ16" s="27">
        <v>3288.6479436878822</v>
      </c>
      <c r="BK16" s="27">
        <v>2754.0338235838722</v>
      </c>
      <c r="BL16" s="27">
        <v>3823.2620637918922</v>
      </c>
      <c r="BM16" s="27">
        <v>534.61412010401</v>
      </c>
      <c r="BN16" s="29">
        <v>8.2940561241602655</v>
      </c>
      <c r="BO16" s="27">
        <v>11053.507416617549</v>
      </c>
      <c r="BP16" s="27">
        <v>10177.500871521221</v>
      </c>
      <c r="BQ16" s="27">
        <v>11929.513961713879</v>
      </c>
      <c r="BR16" s="27">
        <v>876.00654509633023</v>
      </c>
      <c r="BS16" s="29">
        <v>4.0434415792144414</v>
      </c>
      <c r="BT16" s="27">
        <v>29477.416070164119</v>
      </c>
      <c r="BU16" s="27">
        <v>27026.017555141309</v>
      </c>
      <c r="BV16" s="27">
        <v>31928.81458518693</v>
      </c>
      <c r="BW16" s="27">
        <v>2451.3985150228109</v>
      </c>
      <c r="BX16" s="29">
        <v>4.2429550985603059</v>
      </c>
      <c r="BY16" s="27">
        <v>30753.738487307641</v>
      </c>
      <c r="BZ16" s="27">
        <v>28259.407949773151</v>
      </c>
      <c r="CA16" s="27">
        <v>33248.069024842123</v>
      </c>
      <c r="CB16" s="27">
        <v>2494.3305375344839</v>
      </c>
      <c r="CC16" s="29">
        <v>4.138090794120151</v>
      </c>
      <c r="CD16" s="27">
        <v>28645.452537642152</v>
      </c>
      <c r="CE16" s="27">
        <v>27035.555660359601</v>
      </c>
      <c r="CF16" s="27">
        <v>30255.349414924709</v>
      </c>
      <c r="CG16" s="27">
        <v>1609.896877282554</v>
      </c>
      <c r="CH16" s="29">
        <v>2.8673869149662599</v>
      </c>
      <c r="CI16" s="27">
        <v>57317.188360633379</v>
      </c>
      <c r="CJ16" s="27">
        <v>53368.408755893957</v>
      </c>
      <c r="CK16" s="27">
        <v>61265.967965372787</v>
      </c>
      <c r="CL16" s="27">
        <v>3948.7796047394149</v>
      </c>
      <c r="CM16" s="29">
        <v>3.514972610187467</v>
      </c>
      <c r="CN16" s="27">
        <v>23296.3627846973</v>
      </c>
      <c r="CO16" s="27">
        <v>21907.73911444033</v>
      </c>
      <c r="CP16" s="27">
        <v>24684.986454954269</v>
      </c>
      <c r="CQ16" s="27">
        <v>1388.6236702569661</v>
      </c>
      <c r="CR16" s="29">
        <v>3.041167717744337</v>
      </c>
      <c r="CS16" s="27">
        <v>15029.65336200373</v>
      </c>
      <c r="CT16" s="27">
        <v>13302.87089125346</v>
      </c>
      <c r="CU16" s="27">
        <v>16756.435832753989</v>
      </c>
      <c r="CV16" s="27">
        <v>1726.782470750265</v>
      </c>
      <c r="CW16" s="29">
        <v>5.861821583295967</v>
      </c>
      <c r="CX16" s="27">
        <v>70535.319418871964</v>
      </c>
      <c r="CY16" s="27">
        <v>64579.689903038328</v>
      </c>
      <c r="CZ16" s="27">
        <v>76490.948934705593</v>
      </c>
      <c r="DA16" s="27">
        <v>5955.6295158336316</v>
      </c>
      <c r="DB16" s="29">
        <v>4.3078935669457508</v>
      </c>
      <c r="DC16" s="27">
        <v>22473.426035686221</v>
      </c>
      <c r="DD16" s="27">
        <v>21302.805532091621</v>
      </c>
      <c r="DE16" s="27">
        <v>23644.046539280818</v>
      </c>
      <c r="DF16" s="27">
        <v>1170.6205035946</v>
      </c>
      <c r="DG16" s="29">
        <v>2.6576070690264939</v>
      </c>
      <c r="DH16" s="27">
        <v>15945.72851809759</v>
      </c>
      <c r="DI16" s="27">
        <v>14375.69145211988</v>
      </c>
      <c r="DJ16" s="27">
        <v>17515.765584075289</v>
      </c>
      <c r="DK16" s="27">
        <v>1570.0370659777079</v>
      </c>
      <c r="DL16" s="29">
        <v>5.0235354155643828</v>
      </c>
      <c r="DM16" s="27">
        <v>108225.6199247379</v>
      </c>
      <c r="DN16" s="27">
        <v>100745.8318725695</v>
      </c>
      <c r="DO16" s="27">
        <v>115705.4079769064</v>
      </c>
      <c r="DP16" s="27">
        <v>7479.7880521684419</v>
      </c>
      <c r="DQ16" s="29">
        <v>3.5261691239258881</v>
      </c>
      <c r="DR16" s="27">
        <v>1549.21975502336</v>
      </c>
      <c r="DS16" s="27">
        <v>1336.1349289550869</v>
      </c>
      <c r="DT16" s="27">
        <v>1762.3045810916319</v>
      </c>
      <c r="DU16" s="27">
        <v>213.0848260682726</v>
      </c>
      <c r="DV16" s="29">
        <v>7.0175162459361644</v>
      </c>
    </row>
    <row r="17" spans="1:130" ht="16.5" customHeight="1" x14ac:dyDescent="0.4">
      <c r="A17" s="77" t="s">
        <v>341</v>
      </c>
      <c r="B17" s="70">
        <v>56267.753360506736</v>
      </c>
      <c r="C17" s="70">
        <v>50421.403006403103</v>
      </c>
      <c r="D17" s="70">
        <v>62114.103714610392</v>
      </c>
      <c r="E17" s="70">
        <v>5846.350354103648</v>
      </c>
      <c r="F17" s="71">
        <v>5.3011389920035112</v>
      </c>
      <c r="G17" s="70">
        <v>20609.97655287115</v>
      </c>
      <c r="H17" s="70">
        <v>15724.91828796038</v>
      </c>
      <c r="I17" s="70">
        <v>25495.034817781921</v>
      </c>
      <c r="J17" s="70">
        <v>4885.058264910771</v>
      </c>
      <c r="K17" s="71">
        <v>12.093059200611229</v>
      </c>
      <c r="L17" s="70">
        <v>2173.8867333692251</v>
      </c>
      <c r="M17" s="70">
        <v>1242.556668002512</v>
      </c>
      <c r="N17" s="70">
        <v>3105.2167987359371</v>
      </c>
      <c r="O17" s="70">
        <v>931.33006536671246</v>
      </c>
      <c r="P17" s="71">
        <v>21.858010971935819</v>
      </c>
      <c r="Q17" s="70">
        <v>1039.891827053287</v>
      </c>
      <c r="R17" s="70">
        <v>0</v>
      </c>
      <c r="S17" s="70">
        <v>2263.2850826929462</v>
      </c>
      <c r="T17" s="70">
        <v>1131.6425413464731</v>
      </c>
      <c r="U17" s="71">
        <v>60.023573243953237</v>
      </c>
      <c r="V17" s="70">
        <v>16853.655119433661</v>
      </c>
      <c r="W17" s="70">
        <v>14729.181100497461</v>
      </c>
      <c r="X17" s="70">
        <v>18978.12913836987</v>
      </c>
      <c r="Y17" s="70">
        <v>2124.474018936206</v>
      </c>
      <c r="Z17" s="71">
        <v>6.4313367521917169</v>
      </c>
      <c r="AA17" s="70">
        <v>61.845483389093509</v>
      </c>
      <c r="AB17" s="70">
        <v>12.00947947925115</v>
      </c>
      <c r="AC17" s="70">
        <v>111.68148729893591</v>
      </c>
      <c r="AD17" s="70">
        <v>49.836003909842347</v>
      </c>
      <c r="AE17" s="71">
        <v>41.112998417514859</v>
      </c>
      <c r="AF17" s="70">
        <v>88.667591573858203</v>
      </c>
      <c r="AG17" s="70">
        <v>15.97470015355297</v>
      </c>
      <c r="AH17" s="70">
        <v>161.36048299416339</v>
      </c>
      <c r="AI17" s="70">
        <v>72.692891420305216</v>
      </c>
      <c r="AJ17" s="71">
        <v>41.828371843646288</v>
      </c>
      <c r="AK17" s="70">
        <v>141.35541422635961</v>
      </c>
      <c r="AL17" s="70">
        <v>75.71934131846659</v>
      </c>
      <c r="AM17" s="70">
        <v>206.99148713425251</v>
      </c>
      <c r="AN17" s="70">
        <v>65.636072907892952</v>
      </c>
      <c r="AO17" s="71">
        <v>23.69049143481671</v>
      </c>
      <c r="AP17" s="70">
        <v>94.99661500692136</v>
      </c>
      <c r="AQ17" s="70">
        <v>18.465102244511812</v>
      </c>
      <c r="AR17" s="70">
        <v>171.52812776933089</v>
      </c>
      <c r="AS17" s="70">
        <v>76.531512762409562</v>
      </c>
      <c r="AT17" s="71">
        <v>41.103243712481678</v>
      </c>
      <c r="AU17" s="70">
        <v>595.0340126603104</v>
      </c>
      <c r="AV17" s="70">
        <v>349.90313217515308</v>
      </c>
      <c r="AW17" s="70">
        <v>840.16489314546766</v>
      </c>
      <c r="AX17" s="70">
        <v>245.13088048515729</v>
      </c>
      <c r="AY17" s="71">
        <v>21.01842467770506</v>
      </c>
      <c r="AZ17" s="70">
        <v>164.07445427892469</v>
      </c>
      <c r="BA17" s="70">
        <v>35.823958649806087</v>
      </c>
      <c r="BB17" s="70">
        <v>292.32494990804321</v>
      </c>
      <c r="BC17" s="70">
        <v>128.2504956291186</v>
      </c>
      <c r="BD17" s="71">
        <v>39.880630186433613</v>
      </c>
      <c r="BE17" s="70">
        <v>405.07459434381678</v>
      </c>
      <c r="BF17" s="70">
        <v>301.15624129972127</v>
      </c>
      <c r="BG17" s="70">
        <v>508.99294738791241</v>
      </c>
      <c r="BH17" s="70">
        <v>103.9183530440955</v>
      </c>
      <c r="BI17" s="71">
        <v>13.088840578987019</v>
      </c>
      <c r="BJ17" s="70">
        <v>499.72813290361631</v>
      </c>
      <c r="BK17" s="70">
        <v>315.156026506535</v>
      </c>
      <c r="BL17" s="70">
        <v>684.30023930069763</v>
      </c>
      <c r="BM17" s="70">
        <v>184.57210639708131</v>
      </c>
      <c r="BN17" s="71">
        <v>18.844134608185019</v>
      </c>
      <c r="BO17" s="70">
        <v>106.1627895806226</v>
      </c>
      <c r="BP17" s="70">
        <v>42.578756252039227</v>
      </c>
      <c r="BQ17" s="70">
        <v>169.746822909206</v>
      </c>
      <c r="BR17" s="70">
        <v>63.584033328583367</v>
      </c>
      <c r="BS17" s="71">
        <v>30.557630841334969</v>
      </c>
      <c r="BT17" s="70">
        <v>1707.1294748422019</v>
      </c>
      <c r="BU17" s="70">
        <v>1234.315284260492</v>
      </c>
      <c r="BV17" s="70">
        <v>2179.9436654239112</v>
      </c>
      <c r="BW17" s="70">
        <v>472.81419058170928</v>
      </c>
      <c r="BX17" s="71">
        <v>14.13083971916808</v>
      </c>
      <c r="BY17" s="70">
        <v>124.3681700500879</v>
      </c>
      <c r="BZ17" s="70">
        <v>22.927379922181672</v>
      </c>
      <c r="CA17" s="70">
        <v>225.80896017799421</v>
      </c>
      <c r="CB17" s="70">
        <v>101.4407901279062</v>
      </c>
      <c r="CC17" s="71">
        <v>41.614751705725951</v>
      </c>
      <c r="CD17" s="70">
        <v>147.84958157298021</v>
      </c>
      <c r="CE17" s="70">
        <v>54.532756930212187</v>
      </c>
      <c r="CF17" s="70">
        <v>241.1664062157482</v>
      </c>
      <c r="CG17" s="70">
        <v>93.316824642767983</v>
      </c>
      <c r="CH17" s="71">
        <v>32.202069367533277</v>
      </c>
      <c r="CI17" s="70">
        <v>3955.938528620406</v>
      </c>
      <c r="CJ17" s="70">
        <v>2965.4523166862969</v>
      </c>
      <c r="CK17" s="70">
        <v>4946.4247405545148</v>
      </c>
      <c r="CL17" s="70">
        <v>990.48621193410872</v>
      </c>
      <c r="CM17" s="71">
        <v>12.774468169147291</v>
      </c>
      <c r="CN17" s="70">
        <v>77.451636212727507</v>
      </c>
      <c r="CO17" s="70">
        <v>7.4092887541124952</v>
      </c>
      <c r="CP17" s="70">
        <v>147.49398367134251</v>
      </c>
      <c r="CQ17" s="70">
        <v>70.042347458615012</v>
      </c>
      <c r="CR17" s="71">
        <v>46.139621198403347</v>
      </c>
      <c r="CS17" s="70">
        <v>203.08583956857669</v>
      </c>
      <c r="CT17" s="70">
        <v>86.506213001465412</v>
      </c>
      <c r="CU17" s="70">
        <v>319.66546613568801</v>
      </c>
      <c r="CV17" s="70">
        <v>116.5796265671113</v>
      </c>
      <c r="CW17" s="71">
        <v>29.28781319076953</v>
      </c>
      <c r="CX17" s="70">
        <v>70.324818858972591</v>
      </c>
      <c r="CY17" s="70">
        <v>0</v>
      </c>
      <c r="CZ17" s="70">
        <v>150.13631868169529</v>
      </c>
      <c r="DA17" s="70">
        <v>75.068159340847629</v>
      </c>
      <c r="DB17" s="71">
        <v>57.902961758687098</v>
      </c>
      <c r="DC17" s="70">
        <v>2369.1814848207869</v>
      </c>
      <c r="DD17" s="70">
        <v>1897.9045514077659</v>
      </c>
      <c r="DE17" s="70">
        <v>2840.458418233809</v>
      </c>
      <c r="DF17" s="70">
        <v>471.27693341302171</v>
      </c>
      <c r="DG17" s="71">
        <v>10.148965646877491</v>
      </c>
      <c r="DH17" s="70">
        <v>838.45271034868722</v>
      </c>
      <c r="DI17" s="70">
        <v>506.39653596423011</v>
      </c>
      <c r="DJ17" s="70">
        <v>1170.508884733144</v>
      </c>
      <c r="DK17" s="70">
        <v>332.05617438445722</v>
      </c>
      <c r="DL17" s="71">
        <v>20.205840283087511</v>
      </c>
      <c r="DM17" s="70">
        <v>3892.4036583471589</v>
      </c>
      <c r="DN17" s="70">
        <v>2582.966146905796</v>
      </c>
      <c r="DO17" s="70">
        <v>5201.8411697885213</v>
      </c>
      <c r="DP17" s="70">
        <v>1309.4375114413619</v>
      </c>
      <c r="DQ17" s="71">
        <v>17.16369682131004</v>
      </c>
      <c r="DR17" s="70">
        <v>47.218136573312982</v>
      </c>
      <c r="DS17" s="70">
        <v>15.675729925131691</v>
      </c>
      <c r="DT17" s="70">
        <v>78.76054322149426</v>
      </c>
      <c r="DU17" s="70">
        <v>31.542406648181281</v>
      </c>
      <c r="DV17" s="71">
        <v>34.082379747096162</v>
      </c>
    </row>
    <row r="18" spans="1:130" ht="16.5" customHeight="1" x14ac:dyDescent="0.4">
      <c r="A18" s="53" t="s">
        <v>342</v>
      </c>
      <c r="B18" s="38">
        <v>103590.5074768779</v>
      </c>
      <c r="C18" s="38">
        <v>97126.204683218646</v>
      </c>
      <c r="D18" s="38">
        <v>110054.8102705372</v>
      </c>
      <c r="E18" s="38">
        <v>6464.3027936592844</v>
      </c>
      <c r="F18" s="39">
        <v>3.1837991246162058</v>
      </c>
      <c r="G18" s="38">
        <v>863.08442441618865</v>
      </c>
      <c r="H18" s="38">
        <v>174.5149020011271</v>
      </c>
      <c r="I18" s="38">
        <v>1551.6539468312501</v>
      </c>
      <c r="J18" s="38">
        <v>688.56952241506156</v>
      </c>
      <c r="K18" s="39">
        <v>40.704127068640631</v>
      </c>
      <c r="L18" s="38">
        <v>35534.876457362647</v>
      </c>
      <c r="M18" s="38">
        <v>30217.43262216181</v>
      </c>
      <c r="N18" s="38">
        <v>40852.320292563498</v>
      </c>
      <c r="O18" s="38">
        <v>5317.4438352008419</v>
      </c>
      <c r="P18" s="39">
        <v>7.6347009446538836</v>
      </c>
      <c r="Q18" s="38">
        <v>2927.6330039782501</v>
      </c>
      <c r="R18" s="38">
        <v>953.19118298384774</v>
      </c>
      <c r="S18" s="38">
        <v>4902.0748249726512</v>
      </c>
      <c r="T18" s="38">
        <v>1974.441820994402</v>
      </c>
      <c r="U18" s="39">
        <v>34.408967061400027</v>
      </c>
      <c r="V18" s="38">
        <v>31066.865006069678</v>
      </c>
      <c r="W18" s="38">
        <v>28646.48814168647</v>
      </c>
      <c r="X18" s="38">
        <v>33487.24187045289</v>
      </c>
      <c r="Y18" s="38">
        <v>2420.3768643832082</v>
      </c>
      <c r="Z18" s="39">
        <v>3.9749300582993792</v>
      </c>
      <c r="AA18" s="38">
        <v>1138.402818773965</v>
      </c>
      <c r="AB18" s="38">
        <v>926.8284424117162</v>
      </c>
      <c r="AC18" s="38">
        <v>1349.9771951362129</v>
      </c>
      <c r="AD18" s="38">
        <v>211.57437636224839</v>
      </c>
      <c r="AE18" s="39">
        <v>9.4822420156301011</v>
      </c>
      <c r="AF18" s="38">
        <v>50.542675313528207</v>
      </c>
      <c r="AG18" s="38">
        <v>0.32957375956688401</v>
      </c>
      <c r="AH18" s="38">
        <v>100.7557768674895</v>
      </c>
      <c r="AI18" s="38">
        <v>50.213101553961323</v>
      </c>
      <c r="AJ18" s="39">
        <v>50.687719249813512</v>
      </c>
      <c r="AK18" s="38">
        <v>43.622737686080661</v>
      </c>
      <c r="AL18" s="38">
        <v>3.8788773059122481</v>
      </c>
      <c r="AM18" s="38">
        <v>83.366598066249082</v>
      </c>
      <c r="AN18" s="38">
        <v>39.743860380168407</v>
      </c>
      <c r="AO18" s="39">
        <v>46.483739584896433</v>
      </c>
      <c r="AP18" s="38">
        <v>253.7092712191253</v>
      </c>
      <c r="AQ18" s="38">
        <v>114.1202987946489</v>
      </c>
      <c r="AR18" s="38">
        <v>393.29824364360172</v>
      </c>
      <c r="AS18" s="38">
        <v>139.5889724244764</v>
      </c>
      <c r="AT18" s="39">
        <v>28.0710527997871</v>
      </c>
      <c r="AU18" s="38">
        <v>10177.825335461241</v>
      </c>
      <c r="AV18" s="38">
        <v>9095.9511751234295</v>
      </c>
      <c r="AW18" s="38">
        <v>11259.69949579905</v>
      </c>
      <c r="AX18" s="38">
        <v>1081.8741603378089</v>
      </c>
      <c r="AY18" s="39">
        <v>5.4233256538022054</v>
      </c>
      <c r="AZ18" s="38">
        <v>827.85552503061035</v>
      </c>
      <c r="BA18" s="38">
        <v>490.90608403420038</v>
      </c>
      <c r="BB18" s="38">
        <v>1164.8049660270201</v>
      </c>
      <c r="BC18" s="38">
        <v>336.94944099640998</v>
      </c>
      <c r="BD18" s="39">
        <v>20.766060611101508</v>
      </c>
      <c r="BE18" s="38">
        <v>198.17691568579701</v>
      </c>
      <c r="BF18" s="38">
        <v>132.97245942790801</v>
      </c>
      <c r="BG18" s="38">
        <v>263.38137194368579</v>
      </c>
      <c r="BH18" s="38">
        <v>65.204456257888907</v>
      </c>
      <c r="BI18" s="39">
        <v>16.786808699837358</v>
      </c>
      <c r="BJ18" s="38">
        <v>24.766980674862129</v>
      </c>
      <c r="BK18" s="38">
        <v>0</v>
      </c>
      <c r="BL18" s="38">
        <v>72.804135211941571</v>
      </c>
      <c r="BM18" s="38">
        <v>36.402067605970792</v>
      </c>
      <c r="BN18" s="39">
        <v>98.957368427683349</v>
      </c>
      <c r="BO18" s="38">
        <v>32.695634762707073</v>
      </c>
      <c r="BP18" s="38">
        <v>0</v>
      </c>
      <c r="BQ18" s="38">
        <v>71.931640108853401</v>
      </c>
      <c r="BR18" s="38">
        <v>35.9658200544267</v>
      </c>
      <c r="BS18" s="39">
        <v>61.2264304389575</v>
      </c>
      <c r="BT18" s="38">
        <v>945.70023156333468</v>
      </c>
      <c r="BU18" s="38">
        <v>630.68384976895925</v>
      </c>
      <c r="BV18" s="38">
        <v>1260.71661335771</v>
      </c>
      <c r="BW18" s="38">
        <v>315.01638179437549</v>
      </c>
      <c r="BX18" s="39">
        <v>16.995094048665969</v>
      </c>
      <c r="BY18" s="38">
        <v>757.63375238240303</v>
      </c>
      <c r="BZ18" s="38">
        <v>438.77266114990368</v>
      </c>
      <c r="CA18" s="38">
        <v>1076.494843614902</v>
      </c>
      <c r="CB18" s="38">
        <v>318.86109123249918</v>
      </c>
      <c r="CC18" s="39">
        <v>21.472674588361102</v>
      </c>
      <c r="CD18" s="38">
        <v>44.398815577083703</v>
      </c>
      <c r="CE18" s="38">
        <v>0</v>
      </c>
      <c r="CF18" s="38">
        <v>111.0772540879461</v>
      </c>
      <c r="CG18" s="38">
        <v>55.538627043973051</v>
      </c>
      <c r="CH18" s="39">
        <v>76.622790592398118</v>
      </c>
      <c r="CI18" s="38">
        <v>846.37129900806895</v>
      </c>
      <c r="CJ18" s="38">
        <v>331.05264287714368</v>
      </c>
      <c r="CK18" s="38">
        <v>1361.689955138994</v>
      </c>
      <c r="CL18" s="38">
        <v>515.31865613092532</v>
      </c>
      <c r="CM18" s="39">
        <v>31.064106498836399</v>
      </c>
      <c r="CN18" s="38">
        <v>40.412149976685363</v>
      </c>
      <c r="CO18" s="38">
        <v>0</v>
      </c>
      <c r="CP18" s="38">
        <v>80.888603678610849</v>
      </c>
      <c r="CQ18" s="38">
        <v>40.444301839305417</v>
      </c>
      <c r="CR18" s="39">
        <v>51.101591725883537</v>
      </c>
      <c r="CS18" s="38">
        <v>211.49305256906919</v>
      </c>
      <c r="CT18" s="38">
        <v>68.63232817500176</v>
      </c>
      <c r="CU18" s="38">
        <v>354.35377696313662</v>
      </c>
      <c r="CV18" s="38">
        <v>142.8607243940674</v>
      </c>
      <c r="CW18" s="39">
        <v>34.463602376275219</v>
      </c>
      <c r="CX18" s="38">
        <v>498.99752533864</v>
      </c>
      <c r="CY18" s="38">
        <v>95.433320555051466</v>
      </c>
      <c r="CZ18" s="38">
        <v>902.56173012222848</v>
      </c>
      <c r="DA18" s="38">
        <v>403.56420478358848</v>
      </c>
      <c r="DB18" s="39">
        <v>41.262750620194069</v>
      </c>
      <c r="DC18" s="38">
        <v>16462.34255019432</v>
      </c>
      <c r="DD18" s="38">
        <v>15445.52713771345</v>
      </c>
      <c r="DE18" s="38">
        <v>17479.157962675192</v>
      </c>
      <c r="DF18" s="38">
        <v>1016.8154124808671</v>
      </c>
      <c r="DG18" s="39">
        <v>3.1513338525968422</v>
      </c>
      <c r="DH18" s="38">
        <v>188.31525940150181</v>
      </c>
      <c r="DI18" s="38">
        <v>29.337593719480001</v>
      </c>
      <c r="DJ18" s="38">
        <v>347.29292508352353</v>
      </c>
      <c r="DK18" s="38">
        <v>158.97766568202181</v>
      </c>
      <c r="DL18" s="39">
        <v>43.07194975977184</v>
      </c>
      <c r="DM18" s="38">
        <v>448.49018724918551</v>
      </c>
      <c r="DN18" s="38">
        <v>35.84938670494364</v>
      </c>
      <c r="DO18" s="38">
        <v>861.13098779342738</v>
      </c>
      <c r="DP18" s="38">
        <v>412.64080054424193</v>
      </c>
      <c r="DQ18" s="39">
        <v>46.942168785705142</v>
      </c>
      <c r="DR18" s="38">
        <v>6.295867182953522</v>
      </c>
      <c r="DS18" s="38">
        <v>0</v>
      </c>
      <c r="DT18" s="38">
        <v>18.556112514719079</v>
      </c>
      <c r="DU18" s="38">
        <v>9.2780562573595393</v>
      </c>
      <c r="DV18" s="39">
        <v>99.354497614258932</v>
      </c>
    </row>
    <row r="19" spans="1:130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</row>
    <row r="20" spans="1:130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</row>
    <row r="21" spans="1:130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</row>
    <row r="22" spans="1:130" ht="15" x14ac:dyDescent="0.3">
      <c r="A22" s="23" t="s">
        <v>38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</row>
    <row r="23" spans="1:130" ht="15" x14ac:dyDescent="0.3">
      <c r="A23" s="23" t="s">
        <v>528</v>
      </c>
    </row>
    <row r="24" spans="1:130" ht="15" x14ac:dyDescent="0.3">
      <c r="A24" s="23" t="s">
        <v>7</v>
      </c>
    </row>
    <row r="25" spans="1:130" ht="15" x14ac:dyDescent="0.3">
      <c r="A25" s="23">
        <v>2025</v>
      </c>
    </row>
    <row r="26" spans="1:130" ht="10.5" customHeight="1" x14ac:dyDescent="0.35">
      <c r="A26" s="30"/>
    </row>
    <row r="27" spans="1:130" ht="66" customHeight="1" x14ac:dyDescent="0.3">
      <c r="A27" s="31"/>
      <c r="B27" s="32" t="s">
        <v>0</v>
      </c>
      <c r="C27" s="32" t="s">
        <v>1</v>
      </c>
      <c r="D27" s="32" t="s">
        <v>2</v>
      </c>
      <c r="E27" s="32" t="s">
        <v>3</v>
      </c>
      <c r="F27" s="32" t="s">
        <v>4</v>
      </c>
      <c r="G27" s="32" t="s">
        <v>62</v>
      </c>
      <c r="H27" s="32" t="s">
        <v>1</v>
      </c>
      <c r="I27" s="32" t="s">
        <v>2</v>
      </c>
      <c r="J27" s="32" t="s">
        <v>3</v>
      </c>
      <c r="K27" s="32" t="s">
        <v>4</v>
      </c>
      <c r="L27" s="32" t="s">
        <v>210</v>
      </c>
      <c r="M27" s="32" t="s">
        <v>1</v>
      </c>
      <c r="N27" s="32" t="s">
        <v>2</v>
      </c>
      <c r="O27" s="32" t="s">
        <v>3</v>
      </c>
      <c r="P27" s="32" t="s">
        <v>4</v>
      </c>
      <c r="Q27" s="32" t="s">
        <v>211</v>
      </c>
      <c r="R27" s="32" t="s">
        <v>1</v>
      </c>
      <c r="S27" s="32" t="s">
        <v>2</v>
      </c>
      <c r="T27" s="32" t="s">
        <v>3</v>
      </c>
      <c r="U27" s="32" t="s">
        <v>4</v>
      </c>
      <c r="V27" s="32" t="s">
        <v>9</v>
      </c>
      <c r="W27" s="32" t="s">
        <v>1</v>
      </c>
      <c r="X27" s="32" t="s">
        <v>2</v>
      </c>
      <c r="Y27" s="32" t="s">
        <v>3</v>
      </c>
      <c r="Z27" s="32" t="s">
        <v>4</v>
      </c>
      <c r="AA27" s="32" t="s">
        <v>10</v>
      </c>
      <c r="AB27" s="32" t="s">
        <v>1</v>
      </c>
      <c r="AC27" s="32" t="s">
        <v>2</v>
      </c>
      <c r="AD27" s="32" t="s">
        <v>3</v>
      </c>
      <c r="AE27" s="32" t="s">
        <v>4</v>
      </c>
      <c r="AF27" s="32" t="s">
        <v>64</v>
      </c>
      <c r="AG27" s="32" t="s">
        <v>1</v>
      </c>
      <c r="AH27" s="32" t="s">
        <v>2</v>
      </c>
      <c r="AI27" s="32" t="s">
        <v>3</v>
      </c>
      <c r="AJ27" s="32" t="s">
        <v>4</v>
      </c>
      <c r="AK27" s="32" t="s">
        <v>212</v>
      </c>
      <c r="AL27" s="32" t="s">
        <v>1</v>
      </c>
      <c r="AM27" s="32" t="s">
        <v>2</v>
      </c>
      <c r="AN27" s="32" t="s">
        <v>3</v>
      </c>
      <c r="AO27" s="32" t="s">
        <v>4</v>
      </c>
      <c r="AP27" s="32" t="s">
        <v>12</v>
      </c>
      <c r="AQ27" s="32" t="s">
        <v>1</v>
      </c>
      <c r="AR27" s="32" t="s">
        <v>2</v>
      </c>
      <c r="AS27" s="32" t="s">
        <v>3</v>
      </c>
      <c r="AT27" s="32" t="s">
        <v>4</v>
      </c>
      <c r="AU27" s="32" t="s">
        <v>213</v>
      </c>
      <c r="AV27" s="32" t="s">
        <v>1</v>
      </c>
      <c r="AW27" s="32" t="s">
        <v>2</v>
      </c>
      <c r="AX27" s="32" t="s">
        <v>3</v>
      </c>
      <c r="AY27" s="32" t="s">
        <v>4</v>
      </c>
      <c r="AZ27" s="32" t="s">
        <v>214</v>
      </c>
      <c r="BA27" s="32" t="s">
        <v>1</v>
      </c>
      <c r="BB27" s="32" t="s">
        <v>2</v>
      </c>
      <c r="BC27" s="32" t="s">
        <v>3</v>
      </c>
      <c r="BD27" s="32" t="s">
        <v>4</v>
      </c>
      <c r="BE27" s="32" t="s">
        <v>14</v>
      </c>
      <c r="BF27" s="32" t="s">
        <v>1</v>
      </c>
      <c r="BG27" s="32" t="s">
        <v>2</v>
      </c>
      <c r="BH27" s="32" t="s">
        <v>3</v>
      </c>
      <c r="BI27" s="32" t="s">
        <v>4</v>
      </c>
      <c r="BJ27" s="32" t="s">
        <v>15</v>
      </c>
      <c r="BK27" s="32" t="s">
        <v>1</v>
      </c>
      <c r="BL27" s="32" t="s">
        <v>2</v>
      </c>
      <c r="BM27" s="32" t="s">
        <v>3</v>
      </c>
      <c r="BN27" s="32" t="s">
        <v>4</v>
      </c>
      <c r="BO27" s="32" t="s">
        <v>16</v>
      </c>
      <c r="BP27" s="32" t="s">
        <v>1</v>
      </c>
      <c r="BQ27" s="32" t="s">
        <v>2</v>
      </c>
      <c r="BR27" s="32" t="s">
        <v>3</v>
      </c>
      <c r="BS27" s="32" t="s">
        <v>4</v>
      </c>
      <c r="BT27" s="32" t="s">
        <v>215</v>
      </c>
      <c r="BU27" s="32" t="s">
        <v>1</v>
      </c>
      <c r="BV27" s="32" t="s">
        <v>2</v>
      </c>
      <c r="BW27" s="32" t="s">
        <v>3</v>
      </c>
      <c r="BX27" s="32" t="s">
        <v>4</v>
      </c>
      <c r="BY27" s="32" t="s">
        <v>216</v>
      </c>
      <c r="BZ27" s="32" t="s">
        <v>1</v>
      </c>
      <c r="CA27" s="32" t="s">
        <v>2</v>
      </c>
      <c r="CB27" s="32" t="s">
        <v>3</v>
      </c>
      <c r="CC27" s="32" t="s">
        <v>4</v>
      </c>
      <c r="CD27" s="32" t="s">
        <v>217</v>
      </c>
      <c r="CE27" s="32" t="s">
        <v>1</v>
      </c>
      <c r="CF27" s="32" t="s">
        <v>2</v>
      </c>
      <c r="CG27" s="32" t="s">
        <v>3</v>
      </c>
      <c r="CH27" s="32" t="s">
        <v>4</v>
      </c>
      <c r="CI27" s="32" t="s">
        <v>218</v>
      </c>
      <c r="CJ27" s="32" t="s">
        <v>1</v>
      </c>
      <c r="CK27" s="32" t="s">
        <v>2</v>
      </c>
      <c r="CL27" s="32" t="s">
        <v>3</v>
      </c>
      <c r="CM27" s="32" t="s">
        <v>4</v>
      </c>
      <c r="CN27" s="32" t="s">
        <v>219</v>
      </c>
      <c r="CO27" s="32" t="s">
        <v>1</v>
      </c>
      <c r="CP27" s="32" t="s">
        <v>2</v>
      </c>
      <c r="CQ27" s="32" t="s">
        <v>3</v>
      </c>
      <c r="CR27" s="32" t="s">
        <v>4</v>
      </c>
      <c r="CS27" s="32" t="s">
        <v>220</v>
      </c>
      <c r="CT27" s="32" t="s">
        <v>1</v>
      </c>
      <c r="CU27" s="32" t="s">
        <v>2</v>
      </c>
      <c r="CV27" s="32" t="s">
        <v>3</v>
      </c>
      <c r="CW27" s="32" t="s">
        <v>4</v>
      </c>
      <c r="CX27" s="32" t="s">
        <v>221</v>
      </c>
      <c r="CY27" s="32" t="s">
        <v>1</v>
      </c>
      <c r="CZ27" s="32" t="s">
        <v>2</v>
      </c>
      <c r="DA27" s="32" t="s">
        <v>3</v>
      </c>
      <c r="DB27" s="32" t="s">
        <v>4</v>
      </c>
      <c r="DC27" s="32" t="s">
        <v>21</v>
      </c>
      <c r="DD27" s="32" t="s">
        <v>1</v>
      </c>
      <c r="DE27" s="32" t="s">
        <v>2</v>
      </c>
      <c r="DF27" s="32" t="s">
        <v>3</v>
      </c>
      <c r="DG27" s="32" t="s">
        <v>4</v>
      </c>
      <c r="DH27" s="32" t="s">
        <v>222</v>
      </c>
      <c r="DI27" s="32" t="s">
        <v>1</v>
      </c>
      <c r="DJ27" s="32" t="s">
        <v>2</v>
      </c>
      <c r="DK27" s="32" t="s">
        <v>3</v>
      </c>
      <c r="DL27" s="32" t="s">
        <v>4</v>
      </c>
      <c r="DM27" s="32" t="s">
        <v>69</v>
      </c>
      <c r="DN27" s="32" t="s">
        <v>1</v>
      </c>
      <c r="DO27" s="32" t="s">
        <v>2</v>
      </c>
      <c r="DP27" s="32" t="s">
        <v>3</v>
      </c>
      <c r="DQ27" s="32" t="s">
        <v>4</v>
      </c>
      <c r="DR27" s="32" t="s">
        <v>223</v>
      </c>
      <c r="DS27" s="32" t="s">
        <v>1</v>
      </c>
      <c r="DT27" s="32" t="s">
        <v>2</v>
      </c>
      <c r="DU27" s="32" t="s">
        <v>3</v>
      </c>
      <c r="DV27" s="32" t="s">
        <v>4</v>
      </c>
    </row>
    <row r="28" spans="1:130" ht="16.5" customHeight="1" x14ac:dyDescent="0.4">
      <c r="A28" s="69" t="s">
        <v>0</v>
      </c>
      <c r="B28" s="71">
        <v>100</v>
      </c>
      <c r="C28" s="71">
        <v>100</v>
      </c>
      <c r="D28" s="71">
        <v>100</v>
      </c>
      <c r="E28" s="71">
        <v>0</v>
      </c>
      <c r="F28" s="71">
        <v>0</v>
      </c>
      <c r="G28" s="71">
        <v>17.902694656017861</v>
      </c>
      <c r="H28" s="71">
        <v>16.911171552039761</v>
      </c>
      <c r="I28" s="71">
        <v>18.894217759995971</v>
      </c>
      <c r="J28" s="71">
        <v>0.99152310397810339</v>
      </c>
      <c r="K28" s="71">
        <v>2.8257150356561471</v>
      </c>
      <c r="L28" s="71">
        <v>11.93774614327417</v>
      </c>
      <c r="M28" s="71">
        <v>11.21330085816567</v>
      </c>
      <c r="N28" s="71">
        <v>12.66219142838268</v>
      </c>
      <c r="O28" s="71">
        <v>0.7244452851085077</v>
      </c>
      <c r="P28" s="71">
        <v>3.096186976551984</v>
      </c>
      <c r="Q28" s="71">
        <v>20.699178070457009</v>
      </c>
      <c r="R28" s="71">
        <v>19.38390063537376</v>
      </c>
      <c r="S28" s="71">
        <v>22.014455505540269</v>
      </c>
      <c r="T28" s="71">
        <v>1.315277435083257</v>
      </c>
      <c r="U28" s="71">
        <v>3.2419640701414019</v>
      </c>
      <c r="V28" s="71">
        <v>7.6176562005265076</v>
      </c>
      <c r="W28" s="71">
        <v>7.2296837099909714</v>
      </c>
      <c r="X28" s="71">
        <v>8.0056286910620464</v>
      </c>
      <c r="Y28" s="71">
        <v>0.38797249053553801</v>
      </c>
      <c r="Z28" s="71">
        <v>2.598504619028823</v>
      </c>
      <c r="AA28" s="71">
        <v>0.41872416208865199</v>
      </c>
      <c r="AB28" s="71">
        <v>0.38055891387191881</v>
      </c>
      <c r="AC28" s="71">
        <v>0.45688941030538532</v>
      </c>
      <c r="AD28" s="71">
        <v>3.8165248216733262E-2</v>
      </c>
      <c r="AE28" s="71">
        <v>4.6503324096635312</v>
      </c>
      <c r="AF28" s="71">
        <v>1.706678366206406</v>
      </c>
      <c r="AG28" s="71">
        <v>1.592748961233224</v>
      </c>
      <c r="AH28" s="71">
        <v>1.8206077711795889</v>
      </c>
      <c r="AI28" s="71">
        <v>0.1139294049731822</v>
      </c>
      <c r="AJ28" s="71">
        <v>3.405870056494706</v>
      </c>
      <c r="AK28" s="71">
        <v>0.71385790625066314</v>
      </c>
      <c r="AL28" s="71">
        <v>0.66888966204621625</v>
      </c>
      <c r="AM28" s="71">
        <v>0.75882615045510993</v>
      </c>
      <c r="AN28" s="71">
        <v>4.4968244204446839E-2</v>
      </c>
      <c r="AO28" s="71">
        <v>3.2139423736950961</v>
      </c>
      <c r="AP28" s="71">
        <v>1.196342630555739</v>
      </c>
      <c r="AQ28" s="71">
        <v>1.1031145632854009</v>
      </c>
      <c r="AR28" s="71">
        <v>1.289570697826077</v>
      </c>
      <c r="AS28" s="71">
        <v>9.3228067270338166E-2</v>
      </c>
      <c r="AT28" s="71">
        <v>3.9758961378776938</v>
      </c>
      <c r="AU28" s="71">
        <v>2.9462613811110661</v>
      </c>
      <c r="AV28" s="71">
        <v>2.754519045171445</v>
      </c>
      <c r="AW28" s="71">
        <v>3.1380037170506871</v>
      </c>
      <c r="AX28" s="71">
        <v>0.19174233593962089</v>
      </c>
      <c r="AY28" s="71">
        <v>3.320402020179285</v>
      </c>
      <c r="AZ28" s="71">
        <v>2.8749940087146659</v>
      </c>
      <c r="BA28" s="71">
        <v>2.694087695496763</v>
      </c>
      <c r="BB28" s="71">
        <v>3.0559003219325702</v>
      </c>
      <c r="BC28" s="71">
        <v>0.1809063132179034</v>
      </c>
      <c r="BD28" s="71">
        <v>3.2104115388454009</v>
      </c>
      <c r="BE28" s="71">
        <v>0.1064842184502087</v>
      </c>
      <c r="BF28" s="71">
        <v>9.1141663347972413E-2</v>
      </c>
      <c r="BG28" s="71">
        <v>0.12182677355244501</v>
      </c>
      <c r="BH28" s="71">
        <v>1.53425551022363E-2</v>
      </c>
      <c r="BI28" s="71">
        <v>7.3511684170317588</v>
      </c>
      <c r="BJ28" s="71">
        <v>0.26885710486835329</v>
      </c>
      <c r="BK28" s="71">
        <v>0.22776301808905491</v>
      </c>
      <c r="BL28" s="71">
        <v>0.30995119164765178</v>
      </c>
      <c r="BM28" s="71">
        <v>4.1094086779298433E-2</v>
      </c>
      <c r="BN28" s="71">
        <v>7.7983324324015024</v>
      </c>
      <c r="BO28" s="71">
        <v>0.78915137235513311</v>
      </c>
      <c r="BP28" s="71">
        <v>0.72425636790030812</v>
      </c>
      <c r="BQ28" s="71">
        <v>0.85404637680995821</v>
      </c>
      <c r="BR28" s="71">
        <v>6.4895004454825045E-2</v>
      </c>
      <c r="BS28" s="71">
        <v>4.195607751603954</v>
      </c>
      <c r="BT28" s="71">
        <v>2.2654394887534202</v>
      </c>
      <c r="BU28" s="71">
        <v>2.0859870944864718</v>
      </c>
      <c r="BV28" s="71">
        <v>2.444891883020369</v>
      </c>
      <c r="BW28" s="71">
        <v>0.17945239426694809</v>
      </c>
      <c r="BX28" s="71">
        <v>4.0414826557176946</v>
      </c>
      <c r="BY28" s="71">
        <v>2.2305729025092198</v>
      </c>
      <c r="BZ28" s="71">
        <v>2.0508558872800728</v>
      </c>
      <c r="CA28" s="71">
        <v>2.4102899177383681</v>
      </c>
      <c r="CB28" s="71">
        <v>0.1797170152291474</v>
      </c>
      <c r="CC28" s="71">
        <v>4.1107087154874851</v>
      </c>
      <c r="CD28" s="71">
        <v>2.0332887247996201</v>
      </c>
      <c r="CE28" s="71">
        <v>1.910580608492721</v>
      </c>
      <c r="CF28" s="71">
        <v>2.1559968411065191</v>
      </c>
      <c r="CG28" s="71">
        <v>0.122708116306899</v>
      </c>
      <c r="CH28" s="71">
        <v>3.0790600973506139</v>
      </c>
      <c r="CI28" s="71">
        <v>4.3799218093705958</v>
      </c>
      <c r="CJ28" s="71">
        <v>4.0861445579367519</v>
      </c>
      <c r="CK28" s="71">
        <v>4.6736990608044398</v>
      </c>
      <c r="CL28" s="71">
        <v>0.29377725143384392</v>
      </c>
      <c r="CM28" s="71">
        <v>3.4221239395574532</v>
      </c>
      <c r="CN28" s="71">
        <v>1.650890374171593</v>
      </c>
      <c r="CO28" s="71">
        <v>1.546762427387099</v>
      </c>
      <c r="CP28" s="71">
        <v>1.7550183209560879</v>
      </c>
      <c r="CQ28" s="71">
        <v>0.1041279467844949</v>
      </c>
      <c r="CR28" s="71">
        <v>3.2180515613058511</v>
      </c>
      <c r="CS28" s="71">
        <v>1.088941985234529</v>
      </c>
      <c r="CT28" s="71">
        <v>0.96509352607342369</v>
      </c>
      <c r="CU28" s="71">
        <v>1.2127904443956341</v>
      </c>
      <c r="CV28" s="71">
        <v>0.1238484591611053</v>
      </c>
      <c r="CW28" s="71">
        <v>5.8026956646640686</v>
      </c>
      <c r="CX28" s="71">
        <v>5.0134463459719374</v>
      </c>
      <c r="CY28" s="71">
        <v>4.5973960001247391</v>
      </c>
      <c r="CZ28" s="71">
        <v>5.4294966918191374</v>
      </c>
      <c r="DA28" s="71">
        <v>0.41605034584719869</v>
      </c>
      <c r="DB28" s="71">
        <v>4.234025258622081</v>
      </c>
      <c r="DC28" s="71">
        <v>2.912329573258106</v>
      </c>
      <c r="DD28" s="71">
        <v>2.7767759356845252</v>
      </c>
      <c r="DE28" s="71">
        <v>3.047883210831686</v>
      </c>
      <c r="DF28" s="71">
        <v>0.13555363757358091</v>
      </c>
      <c r="DG28" s="71">
        <v>2.3747318917900828</v>
      </c>
      <c r="DH28" s="71">
        <v>1.196696845510534</v>
      </c>
      <c r="DI28" s="71">
        <v>1.0792537728909259</v>
      </c>
      <c r="DJ28" s="71">
        <v>1.314139918130143</v>
      </c>
      <c r="DK28" s="71">
        <v>0.1174430726196088</v>
      </c>
      <c r="DL28" s="71">
        <v>5.0071106341423919</v>
      </c>
      <c r="DM28" s="71">
        <v>7.9368401717170736</v>
      </c>
      <c r="DN28" s="71">
        <v>7.4025727587466283</v>
      </c>
      <c r="DO28" s="71">
        <v>8.4711075846875197</v>
      </c>
      <c r="DP28" s="71">
        <v>0.53426741297044567</v>
      </c>
      <c r="DQ28" s="71">
        <v>3.4344324552760619</v>
      </c>
      <c r="DR28" s="71">
        <v>0.11300555782692839</v>
      </c>
      <c r="DS28" s="71">
        <v>9.7503600093276022E-2</v>
      </c>
      <c r="DT28" s="71">
        <v>0.12850751556058071</v>
      </c>
      <c r="DU28" s="71">
        <v>1.550195773365236E-2</v>
      </c>
      <c r="DV28" s="71">
        <v>6.9989142667827364</v>
      </c>
    </row>
    <row r="29" spans="1:130" ht="16.5" customHeight="1" x14ac:dyDescent="0.4">
      <c r="A29" s="50" t="s">
        <v>340</v>
      </c>
      <c r="B29" s="29">
        <v>88.728713150132648</v>
      </c>
      <c r="C29" s="29">
        <v>88.125482614074159</v>
      </c>
      <c r="D29" s="29">
        <v>89.331943686191124</v>
      </c>
      <c r="E29" s="29">
        <v>0.60323053605848287</v>
      </c>
      <c r="F29" s="29">
        <v>0.34686706336170359</v>
      </c>
      <c r="G29" s="29">
        <v>91.54304593600861</v>
      </c>
      <c r="H29" s="29">
        <v>89.712125459529929</v>
      </c>
      <c r="I29" s="29">
        <v>93.373966412487277</v>
      </c>
      <c r="J29" s="29">
        <v>1.830920476478674</v>
      </c>
      <c r="K29" s="29">
        <v>1.020441357060822</v>
      </c>
      <c r="L29" s="29">
        <v>77.728043606927002</v>
      </c>
      <c r="M29" s="29">
        <v>74.888788787945444</v>
      </c>
      <c r="N29" s="29">
        <v>80.567298425908561</v>
      </c>
      <c r="O29" s="29">
        <v>2.839254818981559</v>
      </c>
      <c r="P29" s="29">
        <v>1.8636766477298501</v>
      </c>
      <c r="Q29" s="29">
        <v>98.648534475160517</v>
      </c>
      <c r="R29" s="29">
        <v>97.860133699946701</v>
      </c>
      <c r="S29" s="29">
        <v>99.436935250374347</v>
      </c>
      <c r="T29" s="29">
        <v>0.78840077521382312</v>
      </c>
      <c r="U29" s="29">
        <v>0.40775597490272841</v>
      </c>
      <c r="V29" s="29">
        <v>55.64540952817655</v>
      </c>
      <c r="W29" s="29">
        <v>53.413878801236628</v>
      </c>
      <c r="X29" s="29">
        <v>57.876940255116459</v>
      </c>
      <c r="Y29" s="29">
        <v>2.2315307269399121</v>
      </c>
      <c r="Z29" s="29">
        <v>2.0460557210867769</v>
      </c>
      <c r="AA29" s="29">
        <v>79.789293425951797</v>
      </c>
      <c r="AB29" s="29">
        <v>76.520339378795512</v>
      </c>
      <c r="AC29" s="29">
        <v>83.058247473108096</v>
      </c>
      <c r="AD29" s="29">
        <v>3.2689540471562921</v>
      </c>
      <c r="AE29" s="29">
        <v>2.0902976150259431</v>
      </c>
      <c r="AF29" s="29">
        <v>99.424880621330018</v>
      </c>
      <c r="AG29" s="29">
        <v>99.060277189202779</v>
      </c>
      <c r="AH29" s="29">
        <v>99.789484053457272</v>
      </c>
      <c r="AI29" s="29">
        <v>0.36460343212724672</v>
      </c>
      <c r="AJ29" s="29">
        <v>0.18709819723805149</v>
      </c>
      <c r="AK29" s="29">
        <v>98.172964099851953</v>
      </c>
      <c r="AL29" s="29">
        <v>97.422845230579682</v>
      </c>
      <c r="AM29" s="29">
        <v>98.923082969124238</v>
      </c>
      <c r="AN29" s="29">
        <v>0.75011886927227778</v>
      </c>
      <c r="AO29" s="29">
        <v>0.38983615532187588</v>
      </c>
      <c r="AP29" s="29">
        <v>97.944856657666008</v>
      </c>
      <c r="AQ29" s="29">
        <v>97.023610966600273</v>
      </c>
      <c r="AR29" s="29">
        <v>98.866102348731729</v>
      </c>
      <c r="AS29" s="29">
        <v>0.92124569106572807</v>
      </c>
      <c r="AT29" s="29">
        <v>0.47988564974987968</v>
      </c>
      <c r="AU29" s="29">
        <v>74.21909638204535</v>
      </c>
      <c r="AV29" s="29">
        <v>72.128309161092631</v>
      </c>
      <c r="AW29" s="29">
        <v>76.30988360299807</v>
      </c>
      <c r="AX29" s="29">
        <v>2.0907872209527198</v>
      </c>
      <c r="AY29" s="29">
        <v>1.4372691476388331</v>
      </c>
      <c r="AZ29" s="29">
        <v>97.567333968015717</v>
      </c>
      <c r="BA29" s="29">
        <v>96.722798149846071</v>
      </c>
      <c r="BB29" s="29">
        <v>98.411869786185378</v>
      </c>
      <c r="BC29" s="29">
        <v>0.8445358181696534</v>
      </c>
      <c r="BD29" s="29">
        <v>0.44162897969148351</v>
      </c>
      <c r="BE29" s="29">
        <v>60.055996717086188</v>
      </c>
      <c r="BF29" s="29">
        <v>54.169487517388013</v>
      </c>
      <c r="BG29" s="29">
        <v>65.942505916784384</v>
      </c>
      <c r="BH29" s="29">
        <v>5.8865091996981889</v>
      </c>
      <c r="BI29" s="29">
        <v>5.000867830738577</v>
      </c>
      <c r="BJ29" s="29">
        <v>86.24507117352978</v>
      </c>
      <c r="BK29" s="29">
        <v>81.623855960980791</v>
      </c>
      <c r="BL29" s="29">
        <v>90.866286386078755</v>
      </c>
      <c r="BM29" s="29">
        <v>4.6212152125489823</v>
      </c>
      <c r="BN29" s="29">
        <v>2.7337943275638898</v>
      </c>
      <c r="BO29" s="29">
        <v>98.75934698421716</v>
      </c>
      <c r="BP29" s="29">
        <v>98.107519674488003</v>
      </c>
      <c r="BQ29" s="29">
        <v>99.411174293946331</v>
      </c>
      <c r="BR29" s="29">
        <v>0.65182730972916403</v>
      </c>
      <c r="BS29" s="29">
        <v>0.3367427631904063</v>
      </c>
      <c r="BT29" s="29">
        <v>91.743512561799136</v>
      </c>
      <c r="BU29" s="29">
        <v>90.008766974428596</v>
      </c>
      <c r="BV29" s="29">
        <v>93.478258149169676</v>
      </c>
      <c r="BW29" s="29">
        <v>1.73474558737054</v>
      </c>
      <c r="BX29" s="29">
        <v>0.96472682869482762</v>
      </c>
      <c r="BY29" s="29">
        <v>97.212007966278108</v>
      </c>
      <c r="BZ29" s="29">
        <v>96.149362371285179</v>
      </c>
      <c r="CA29" s="29">
        <v>98.274653561271037</v>
      </c>
      <c r="CB29" s="29">
        <v>1.062645594992929</v>
      </c>
      <c r="CC29" s="29">
        <v>0.55771517453113584</v>
      </c>
      <c r="CD29" s="29">
        <v>99.333343536696034</v>
      </c>
      <c r="CE29" s="29">
        <v>98.945253158736406</v>
      </c>
      <c r="CF29" s="29">
        <v>99.721433914655648</v>
      </c>
      <c r="CG29" s="29">
        <v>0.38809037795962098</v>
      </c>
      <c r="CH29" s="29">
        <v>0.1993341689985611</v>
      </c>
      <c r="CI29" s="29">
        <v>92.269239179823387</v>
      </c>
      <c r="CJ29" s="29">
        <v>90.553457703426915</v>
      </c>
      <c r="CK29" s="29">
        <v>93.985020656219845</v>
      </c>
      <c r="CL29" s="29">
        <v>1.7157814763964649</v>
      </c>
      <c r="CM29" s="29">
        <v>0.94874382863514362</v>
      </c>
      <c r="CN29" s="29">
        <v>99.496614650786867</v>
      </c>
      <c r="CO29" s="29">
        <v>99.152295190696989</v>
      </c>
      <c r="CP29" s="29">
        <v>99.840934110876731</v>
      </c>
      <c r="CQ29" s="29">
        <v>0.34431946008987069</v>
      </c>
      <c r="CR29" s="29">
        <v>0.17656198106838</v>
      </c>
      <c r="CS29" s="29">
        <v>97.315639357686592</v>
      </c>
      <c r="CT29" s="29">
        <v>96.124026207623317</v>
      </c>
      <c r="CU29" s="29">
        <v>98.507252507749868</v>
      </c>
      <c r="CV29" s="29">
        <v>1.1916131500632761</v>
      </c>
      <c r="CW29" s="29">
        <v>0.62473606185212605</v>
      </c>
      <c r="CX29" s="29">
        <v>99.199317611226178</v>
      </c>
      <c r="CY29" s="29">
        <v>98.622580876822113</v>
      </c>
      <c r="CZ29" s="29">
        <v>99.776054345630243</v>
      </c>
      <c r="DA29" s="29">
        <v>0.57673673440406503</v>
      </c>
      <c r="DB29" s="29">
        <v>0.29662848798380848</v>
      </c>
      <c r="DC29" s="29">
        <v>54.408553931716789</v>
      </c>
      <c r="DD29" s="29">
        <v>52.802930804620154</v>
      </c>
      <c r="DE29" s="29">
        <v>56.014177058813416</v>
      </c>
      <c r="DF29" s="29">
        <v>1.605623127096631</v>
      </c>
      <c r="DG29" s="29">
        <v>1.5056372827636331</v>
      </c>
      <c r="DH29" s="29">
        <v>93.950401047451393</v>
      </c>
      <c r="DI29" s="29">
        <v>91.890655610577937</v>
      </c>
      <c r="DJ29" s="29">
        <v>96.010146484324849</v>
      </c>
      <c r="DK29" s="29">
        <v>2.059745436873456</v>
      </c>
      <c r="DL29" s="29">
        <v>1.1185588537150519</v>
      </c>
      <c r="DM29" s="29">
        <v>96.143707662073524</v>
      </c>
      <c r="DN29" s="29">
        <v>94.974345417255236</v>
      </c>
      <c r="DO29" s="29">
        <v>97.313069906891826</v>
      </c>
      <c r="DP29" s="29">
        <v>1.169362244818295</v>
      </c>
      <c r="DQ29" s="29">
        <v>0.62054335610854283</v>
      </c>
      <c r="DR29" s="29">
        <v>96.661079642010307</v>
      </c>
      <c r="DS29" s="29">
        <v>94.594645111295122</v>
      </c>
      <c r="DT29" s="29">
        <v>98.727514172725492</v>
      </c>
      <c r="DU29" s="29">
        <v>2.0664345307151848</v>
      </c>
      <c r="DV29" s="29">
        <v>1.090721659536821</v>
      </c>
    </row>
    <row r="30" spans="1:130" ht="16.5" customHeight="1" x14ac:dyDescent="0.4">
      <c r="A30" s="77" t="s">
        <v>341</v>
      </c>
      <c r="B30" s="71">
        <v>3.9673269632841008</v>
      </c>
      <c r="C30" s="71">
        <v>3.5652635413055949</v>
      </c>
      <c r="D30" s="71">
        <v>4.3693903852626077</v>
      </c>
      <c r="E30" s="71">
        <v>0.4020634219785062</v>
      </c>
      <c r="F30" s="71">
        <v>5.1705947320968511</v>
      </c>
      <c r="G30" s="71">
        <v>8.1170367444087592</v>
      </c>
      <c r="H30" s="71">
        <v>6.3149451039367559</v>
      </c>
      <c r="I30" s="71">
        <v>9.9191283848807625</v>
      </c>
      <c r="J30" s="71">
        <v>1.8020916404720031</v>
      </c>
      <c r="K30" s="71">
        <v>11.32721877941764</v>
      </c>
      <c r="L30" s="71">
        <v>1.283964427159447</v>
      </c>
      <c r="M30" s="71">
        <v>0.74390582375936021</v>
      </c>
      <c r="N30" s="71">
        <v>1.8240230305595331</v>
      </c>
      <c r="O30" s="71">
        <v>0.54005860340008649</v>
      </c>
      <c r="P30" s="71">
        <v>21.460104185685271</v>
      </c>
      <c r="Q30" s="71">
        <v>0.35422032972115147</v>
      </c>
      <c r="R30" s="71">
        <v>0</v>
      </c>
      <c r="S30" s="71">
        <v>0.76909899169043727</v>
      </c>
      <c r="T30" s="71">
        <v>0.38454949584521858</v>
      </c>
      <c r="U30" s="71">
        <v>59.75737950604244</v>
      </c>
      <c r="V30" s="71">
        <v>15.59951705069226</v>
      </c>
      <c r="W30" s="71">
        <v>13.799066276809929</v>
      </c>
      <c r="X30" s="71">
        <v>17.399967824574588</v>
      </c>
      <c r="Y30" s="71">
        <v>1.800450773882331</v>
      </c>
      <c r="Z30" s="71">
        <v>5.8886267480483978</v>
      </c>
      <c r="AA30" s="71">
        <v>1.0414019461260871</v>
      </c>
      <c r="AB30" s="71">
        <v>0.20503792259229689</v>
      </c>
      <c r="AC30" s="71">
        <v>1.8777659696598781</v>
      </c>
      <c r="AD30" s="71">
        <v>0.83636402353379058</v>
      </c>
      <c r="AE30" s="71">
        <v>40.975181592946981</v>
      </c>
      <c r="AF30" s="71">
        <v>0.36631242302962702</v>
      </c>
      <c r="AG30" s="71">
        <v>6.5605891292306762E-2</v>
      </c>
      <c r="AH30" s="71">
        <v>0.66701895476694717</v>
      </c>
      <c r="AI30" s="71">
        <v>0.3007065317373202</v>
      </c>
      <c r="AJ30" s="71">
        <v>41.88274549825222</v>
      </c>
      <c r="AK30" s="71">
        <v>1.3961725414691339</v>
      </c>
      <c r="AL30" s="71">
        <v>0.75143862215525448</v>
      </c>
      <c r="AM30" s="71">
        <v>2.040906460783015</v>
      </c>
      <c r="AN30" s="71">
        <v>0.64473391931388002</v>
      </c>
      <c r="AO30" s="71">
        <v>23.56054623842001</v>
      </c>
      <c r="AP30" s="71">
        <v>0.55987486471387715</v>
      </c>
      <c r="AQ30" s="71">
        <v>0.1108797767381289</v>
      </c>
      <c r="AR30" s="71">
        <v>1.0088699526896261</v>
      </c>
      <c r="AS30" s="71">
        <v>0.44899508797574839</v>
      </c>
      <c r="AT30" s="71">
        <v>40.916129827565896</v>
      </c>
      <c r="AU30" s="71">
        <v>1.4239965485556241</v>
      </c>
      <c r="AV30" s="71">
        <v>0.83820714556331466</v>
      </c>
      <c r="AW30" s="71">
        <v>2.0097859515479319</v>
      </c>
      <c r="AX30" s="71">
        <v>0.58578940299230886</v>
      </c>
      <c r="AY30" s="71">
        <v>20.98826325716734</v>
      </c>
      <c r="AZ30" s="71">
        <v>0.40238561185390431</v>
      </c>
      <c r="BA30" s="71">
        <v>8.7301885587836706E-2</v>
      </c>
      <c r="BB30" s="71">
        <v>0.71746933811997182</v>
      </c>
      <c r="BC30" s="71">
        <v>0.31508372626606762</v>
      </c>
      <c r="BD30" s="71">
        <v>39.950981958902631</v>
      </c>
      <c r="BE30" s="71">
        <v>26.821815871625589</v>
      </c>
      <c r="BF30" s="71">
        <v>21.469541394502048</v>
      </c>
      <c r="BG30" s="71">
        <v>32.174090348749132</v>
      </c>
      <c r="BH30" s="71">
        <v>5.3522744771235367</v>
      </c>
      <c r="BI30" s="71">
        <v>10.18108653536588</v>
      </c>
      <c r="BJ30" s="71">
        <v>13.10541265823557</v>
      </c>
      <c r="BK30" s="71">
        <v>8.61746076846892</v>
      </c>
      <c r="BL30" s="71">
        <v>17.593364548002221</v>
      </c>
      <c r="BM30" s="71">
        <v>4.4879518897666486</v>
      </c>
      <c r="BN30" s="71">
        <v>17.471951719818659</v>
      </c>
      <c r="BO30" s="71">
        <v>0.94852858715622856</v>
      </c>
      <c r="BP30" s="71">
        <v>0.38614021484633743</v>
      </c>
      <c r="BQ30" s="71">
        <v>1.51091695946612</v>
      </c>
      <c r="BR30" s="71">
        <v>0.56238837230989125</v>
      </c>
      <c r="BS30" s="71">
        <v>30.250310523112461</v>
      </c>
      <c r="BT30" s="71">
        <v>5.3131541125250026</v>
      </c>
      <c r="BU30" s="71">
        <v>3.879795074143265</v>
      </c>
      <c r="BV30" s="71">
        <v>6.7465131509067398</v>
      </c>
      <c r="BW30" s="71">
        <v>1.4333590383817369</v>
      </c>
      <c r="BX30" s="71">
        <v>13.764058341606709</v>
      </c>
      <c r="BY30" s="71">
        <v>0.39312552334573142</v>
      </c>
      <c r="BZ30" s="71">
        <v>7.2549844014448403E-2</v>
      </c>
      <c r="CA30" s="71">
        <v>0.71370120267701442</v>
      </c>
      <c r="CB30" s="71">
        <v>0.320575679331283</v>
      </c>
      <c r="CC30" s="71">
        <v>41.60478278667761</v>
      </c>
      <c r="CD30" s="71">
        <v>0.5126954534527477</v>
      </c>
      <c r="CE30" s="71">
        <v>0.19456138944211221</v>
      </c>
      <c r="CF30" s="71">
        <v>0.83082951746338307</v>
      </c>
      <c r="CG30" s="71">
        <v>0.31813406401063538</v>
      </c>
      <c r="CH30" s="71">
        <v>31.658813603965271</v>
      </c>
      <c r="CI30" s="71">
        <v>6.3682718695366454</v>
      </c>
      <c r="CJ30" s="71">
        <v>4.8187992323009503</v>
      </c>
      <c r="CK30" s="71">
        <v>7.9177445067723413</v>
      </c>
      <c r="CL30" s="71">
        <v>1.5494726372356959</v>
      </c>
      <c r="CM30" s="71">
        <v>12.41384287749139</v>
      </c>
      <c r="CN30" s="71">
        <v>0.33078878765541198</v>
      </c>
      <c r="CO30" s="71">
        <v>3.2184242235234639E-2</v>
      </c>
      <c r="CP30" s="71">
        <v>0.62939333307558942</v>
      </c>
      <c r="CQ30" s="71">
        <v>0.29860454542017739</v>
      </c>
      <c r="CR30" s="71">
        <v>46.056354856302477</v>
      </c>
      <c r="CS30" s="71">
        <v>1.314962351165881</v>
      </c>
      <c r="CT30" s="71">
        <v>0.55279087302230578</v>
      </c>
      <c r="CU30" s="71">
        <v>2.0771338293094561</v>
      </c>
      <c r="CV30" s="71">
        <v>0.76217147814357511</v>
      </c>
      <c r="CW30" s="71">
        <v>29.572177386528828</v>
      </c>
      <c r="CX30" s="71">
        <v>9.8903274266263136E-2</v>
      </c>
      <c r="CY30" s="71">
        <v>0</v>
      </c>
      <c r="CZ30" s="71">
        <v>0.21131655085463161</v>
      </c>
      <c r="DA30" s="71">
        <v>0.1056582754273158</v>
      </c>
      <c r="DB30" s="71">
        <v>57.989700513534828</v>
      </c>
      <c r="DC30" s="71">
        <v>5.7358294363399054</v>
      </c>
      <c r="DD30" s="71">
        <v>4.5882178870747934</v>
      </c>
      <c r="DE30" s="71">
        <v>6.8834409856050192</v>
      </c>
      <c r="DF30" s="71">
        <v>1.1476115492651131</v>
      </c>
      <c r="DG30" s="71">
        <v>10.208045812071029</v>
      </c>
      <c r="DH30" s="71">
        <v>4.9400670723309048</v>
      </c>
      <c r="DI30" s="71">
        <v>3.0595019394253811</v>
      </c>
      <c r="DJ30" s="71">
        <v>6.8206322052364294</v>
      </c>
      <c r="DK30" s="71">
        <v>1.880565132905524</v>
      </c>
      <c r="DL30" s="71">
        <v>19.42224655123432</v>
      </c>
      <c r="DM30" s="71">
        <v>3.4578699543708891</v>
      </c>
      <c r="DN30" s="71">
        <v>2.339142955657378</v>
      </c>
      <c r="DO30" s="71">
        <v>4.5765969530843993</v>
      </c>
      <c r="DP30" s="71">
        <v>1.11872699871351</v>
      </c>
      <c r="DQ30" s="71">
        <v>16.50666706695527</v>
      </c>
      <c r="DR30" s="71">
        <v>2.9460998319063552</v>
      </c>
      <c r="DS30" s="71">
        <v>1.015499868300646</v>
      </c>
      <c r="DT30" s="71">
        <v>4.8766997955120646</v>
      </c>
      <c r="DU30" s="71">
        <v>1.930599963605709</v>
      </c>
      <c r="DV30" s="71">
        <v>33.434032708732502</v>
      </c>
    </row>
    <row r="31" spans="1:130" ht="16.5" customHeight="1" x14ac:dyDescent="0.4">
      <c r="A31" s="53" t="s">
        <v>342</v>
      </c>
      <c r="B31" s="39">
        <v>7.3039598865832502</v>
      </c>
      <c r="C31" s="39">
        <v>6.850108885905259</v>
      </c>
      <c r="D31" s="39">
        <v>7.7578108872612406</v>
      </c>
      <c r="E31" s="39">
        <v>0.45385100067799078</v>
      </c>
      <c r="F31" s="39">
        <v>3.1702889472917888</v>
      </c>
      <c r="G31" s="39">
        <v>0.33991731958264337</v>
      </c>
      <c r="H31" s="39">
        <v>7.0519725523476809E-2</v>
      </c>
      <c r="I31" s="39">
        <v>0.60931491364181001</v>
      </c>
      <c r="J31" s="39">
        <v>0.26939759405916658</v>
      </c>
      <c r="K31" s="39">
        <v>40.435642479107621</v>
      </c>
      <c r="L31" s="39">
        <v>20.987991965913562</v>
      </c>
      <c r="M31" s="39">
        <v>18.187600038441911</v>
      </c>
      <c r="N31" s="39">
        <v>23.788383893385198</v>
      </c>
      <c r="O31" s="39">
        <v>2.8003919274716438</v>
      </c>
      <c r="P31" s="39">
        <v>6.8075659352625166</v>
      </c>
      <c r="Q31" s="39">
        <v>0.99724519511831911</v>
      </c>
      <c r="R31" s="39">
        <v>0.32256337867675727</v>
      </c>
      <c r="S31" s="39">
        <v>1.671927011559881</v>
      </c>
      <c r="T31" s="39">
        <v>0.67468181644156178</v>
      </c>
      <c r="U31" s="39">
        <v>34.517630993546803</v>
      </c>
      <c r="V31" s="39">
        <v>28.75507342113119</v>
      </c>
      <c r="W31" s="39">
        <v>27.114638453351649</v>
      </c>
      <c r="X31" s="39">
        <v>30.395508388910731</v>
      </c>
      <c r="Y31" s="39">
        <v>1.6404349677795409</v>
      </c>
      <c r="Z31" s="39">
        <v>2.91063981634281</v>
      </c>
      <c r="AA31" s="39">
        <v>19.16930462792212</v>
      </c>
      <c r="AB31" s="39">
        <v>15.94466590327839</v>
      </c>
      <c r="AC31" s="39">
        <v>22.393943352565842</v>
      </c>
      <c r="AD31" s="39">
        <v>3.2246387246437251</v>
      </c>
      <c r="AE31" s="39">
        <v>8.5825953055568824</v>
      </c>
      <c r="AF31" s="39">
        <v>0.2088069556403381</v>
      </c>
      <c r="AG31" s="39">
        <v>1.4109212553342541E-3</v>
      </c>
      <c r="AH31" s="39">
        <v>0.416202990025342</v>
      </c>
      <c r="AI31" s="39">
        <v>0.2073960343850039</v>
      </c>
      <c r="AJ31" s="39">
        <v>50.675660172890048</v>
      </c>
      <c r="AK31" s="39">
        <v>0.43086335867890141</v>
      </c>
      <c r="AL31" s="39">
        <v>3.792842654139128E-2</v>
      </c>
      <c r="AM31" s="39">
        <v>0.82379829081641143</v>
      </c>
      <c r="AN31" s="39">
        <v>0.39293493213751007</v>
      </c>
      <c r="AO31" s="39">
        <v>46.5291378703687</v>
      </c>
      <c r="AP31" s="39">
        <v>1.4952684776201219</v>
      </c>
      <c r="AQ31" s="39">
        <v>0.68081692553253659</v>
      </c>
      <c r="AR31" s="39">
        <v>2.3097200297077078</v>
      </c>
      <c r="AS31" s="39">
        <v>0.81445155208758568</v>
      </c>
      <c r="AT31" s="39">
        <v>27.790093376977069</v>
      </c>
      <c r="AU31" s="39">
        <v>24.356907069399028</v>
      </c>
      <c r="AV31" s="39">
        <v>22.266713498771239</v>
      </c>
      <c r="AW31" s="39">
        <v>26.447100640026822</v>
      </c>
      <c r="AX31" s="39">
        <v>2.090193570627791</v>
      </c>
      <c r="AY31" s="39">
        <v>4.3783280368813298</v>
      </c>
      <c r="AZ31" s="39">
        <v>2.0302804201303761</v>
      </c>
      <c r="BA31" s="39">
        <v>1.232756506522221</v>
      </c>
      <c r="BB31" s="39">
        <v>2.827804333738531</v>
      </c>
      <c r="BC31" s="39">
        <v>0.79752391360815467</v>
      </c>
      <c r="BD31" s="39">
        <v>20.0415643025508</v>
      </c>
      <c r="BE31" s="39">
        <v>13.12218741128822</v>
      </c>
      <c r="BF31" s="39">
        <v>9.0771318832001935</v>
      </c>
      <c r="BG31" s="39">
        <v>17.167242939376241</v>
      </c>
      <c r="BH31" s="39">
        <v>4.0450555280880254</v>
      </c>
      <c r="BI31" s="39">
        <v>15.727590044064399</v>
      </c>
      <c r="BJ31" s="39">
        <v>0.64951616823465197</v>
      </c>
      <c r="BK31" s="39">
        <v>0</v>
      </c>
      <c r="BL31" s="39">
        <v>1.906372389133282</v>
      </c>
      <c r="BM31" s="39">
        <v>0.95318619456664089</v>
      </c>
      <c r="BN31" s="39">
        <v>98.727823153465437</v>
      </c>
      <c r="BO31" s="39">
        <v>0.29212442862661198</v>
      </c>
      <c r="BP31" s="39">
        <v>0</v>
      </c>
      <c r="BQ31" s="39">
        <v>0.63944866016442958</v>
      </c>
      <c r="BR31" s="39">
        <v>0.31972433008221479</v>
      </c>
      <c r="BS31" s="39">
        <v>60.661219403537423</v>
      </c>
      <c r="BT31" s="39">
        <v>2.9433333256758578</v>
      </c>
      <c r="BU31" s="39">
        <v>1.9275415848692461</v>
      </c>
      <c r="BV31" s="39">
        <v>3.9591250664824691</v>
      </c>
      <c r="BW31" s="39">
        <v>1.0157917408066111</v>
      </c>
      <c r="BX31" s="39">
        <v>17.60796467485606</v>
      </c>
      <c r="BY31" s="39">
        <v>2.3948665103761559</v>
      </c>
      <c r="BZ31" s="39">
        <v>1.3789828234125781</v>
      </c>
      <c r="CA31" s="39">
        <v>3.4107501973397349</v>
      </c>
      <c r="CB31" s="39">
        <v>1.0158836869635779</v>
      </c>
      <c r="CC31" s="39">
        <v>21.64245903924877</v>
      </c>
      <c r="CD31" s="39">
        <v>0.1539610098512301</v>
      </c>
      <c r="CE31" s="39">
        <v>0</v>
      </c>
      <c r="CF31" s="39">
        <v>0.38411026805554099</v>
      </c>
      <c r="CG31" s="39">
        <v>0.1920551340277705</v>
      </c>
      <c r="CH31" s="39">
        <v>76.268070100365534</v>
      </c>
      <c r="CI31" s="39">
        <v>1.362488950639978</v>
      </c>
      <c r="CJ31" s="39">
        <v>0.53785207058465434</v>
      </c>
      <c r="CK31" s="39">
        <v>2.187125830695301</v>
      </c>
      <c r="CL31" s="39">
        <v>0.82463688005532332</v>
      </c>
      <c r="CM31" s="39">
        <v>30.87974415289159</v>
      </c>
      <c r="CN31" s="39">
        <v>0.1725965615577236</v>
      </c>
      <c r="CO31" s="39">
        <v>0</v>
      </c>
      <c r="CP31" s="39">
        <v>0.345416861717389</v>
      </c>
      <c r="CQ31" s="39">
        <v>0.1727084308586945</v>
      </c>
      <c r="CR31" s="39">
        <v>51.086546414745662</v>
      </c>
      <c r="CS31" s="39">
        <v>1.36939829114754</v>
      </c>
      <c r="CT31" s="39">
        <v>0.44852370086442622</v>
      </c>
      <c r="CU31" s="39">
        <v>2.2902728814306541</v>
      </c>
      <c r="CV31" s="39">
        <v>0.92087459028311391</v>
      </c>
      <c r="CW31" s="39">
        <v>34.309519565744907</v>
      </c>
      <c r="CX31" s="39">
        <v>0.70177911450755659</v>
      </c>
      <c r="CY31" s="39">
        <v>0.13601113277179391</v>
      </c>
      <c r="CZ31" s="39">
        <v>1.2675470962433191</v>
      </c>
      <c r="DA31" s="39">
        <v>0.5657679817357627</v>
      </c>
      <c r="DB31" s="39">
        <v>41.132192105945933</v>
      </c>
      <c r="DC31" s="39">
        <v>39.855616631943313</v>
      </c>
      <c r="DD31" s="39">
        <v>38.109843348468978</v>
      </c>
      <c r="DE31" s="39">
        <v>41.601389915417663</v>
      </c>
      <c r="DF31" s="39">
        <v>1.7457732834743389</v>
      </c>
      <c r="DG31" s="39">
        <v>2.234818402282527</v>
      </c>
      <c r="DH31" s="39">
        <v>1.1095318802177081</v>
      </c>
      <c r="DI31" s="39">
        <v>0.176829457217278</v>
      </c>
      <c r="DJ31" s="39">
        <v>2.0422343032181369</v>
      </c>
      <c r="DK31" s="39">
        <v>0.93270242300042949</v>
      </c>
      <c r="DL31" s="39">
        <v>42.889131141514532</v>
      </c>
      <c r="DM31" s="39">
        <v>0.39842238355557952</v>
      </c>
      <c r="DN31" s="39">
        <v>3.1225348448628069E-2</v>
      </c>
      <c r="DO31" s="39">
        <v>0.76561941866253092</v>
      </c>
      <c r="DP31" s="39">
        <v>0.3671970351069514</v>
      </c>
      <c r="DQ31" s="39">
        <v>47.021812480282179</v>
      </c>
      <c r="DR31" s="39">
        <v>0.39282052608334661</v>
      </c>
      <c r="DS31" s="39">
        <v>0</v>
      </c>
      <c r="DT31" s="39">
        <v>1.158154014068546</v>
      </c>
      <c r="DU31" s="39">
        <v>0.57907700703427323</v>
      </c>
      <c r="DV31" s="39">
        <v>99.403224488670148</v>
      </c>
    </row>
    <row r="35" spans="1:7" x14ac:dyDescent="0.3">
      <c r="A35" s="131" t="s">
        <v>204</v>
      </c>
      <c r="B35" s="132"/>
      <c r="C35" s="132"/>
      <c r="D35" s="132"/>
      <c r="E35" s="132"/>
      <c r="F35" s="132"/>
      <c r="G35" s="42"/>
    </row>
    <row r="36" spans="1:7" x14ac:dyDescent="0.3">
      <c r="A36" s="34" t="s">
        <v>205</v>
      </c>
      <c r="B36" s="35"/>
      <c r="C36" s="35"/>
      <c r="D36" s="35"/>
      <c r="E36" s="35"/>
      <c r="F36" s="35"/>
      <c r="G36" s="43"/>
    </row>
    <row r="37" spans="1:7" ht="15" customHeight="1" x14ac:dyDescent="0.3">
      <c r="A37" s="34" t="s">
        <v>206</v>
      </c>
      <c r="B37" s="35"/>
      <c r="C37" s="35"/>
      <c r="D37" s="35"/>
      <c r="E37" s="35"/>
      <c r="F37" s="35"/>
      <c r="G37" s="43"/>
    </row>
    <row r="38" spans="1:7" x14ac:dyDescent="0.3">
      <c r="A38" s="117" t="s">
        <v>207</v>
      </c>
      <c r="B38" s="118"/>
      <c r="C38" s="118"/>
      <c r="D38" s="118"/>
      <c r="E38" s="118"/>
      <c r="F38" s="118"/>
      <c r="G38" s="119"/>
    </row>
    <row r="39" spans="1:7" ht="18.600000000000001" customHeight="1" x14ac:dyDescent="0.3">
      <c r="A39" s="117"/>
      <c r="B39" s="118"/>
      <c r="C39" s="118"/>
      <c r="D39" s="118"/>
      <c r="E39" s="118"/>
      <c r="F39" s="118"/>
      <c r="G39" s="119"/>
    </row>
    <row r="40" spans="1:7" x14ac:dyDescent="0.3">
      <c r="A40" s="34" t="s">
        <v>529</v>
      </c>
      <c r="B40" s="19"/>
      <c r="C40" s="19"/>
      <c r="D40" s="19"/>
      <c r="E40" s="19"/>
      <c r="F40" s="19"/>
      <c r="G40" s="20"/>
    </row>
    <row r="41" spans="1:7" x14ac:dyDescent="0.3">
      <c r="A41" s="120" t="s">
        <v>448</v>
      </c>
      <c r="B41" s="121"/>
      <c r="C41" s="121"/>
      <c r="D41" s="121"/>
      <c r="E41" s="121"/>
      <c r="F41" s="121"/>
      <c r="G41" s="45"/>
    </row>
  </sheetData>
  <mergeCells count="6">
    <mergeCell ref="A38:G39"/>
    <mergeCell ref="A41:F41"/>
    <mergeCell ref="A1:H1"/>
    <mergeCell ref="A3:P4"/>
    <mergeCell ref="A5:P7"/>
    <mergeCell ref="A35:F35"/>
  </mergeCells>
  <conditionalFormatting sqref="B15:DV18">
    <cfRule type="cellIs" dxfId="69" priority="5" operator="lessThan">
      <formula>0</formula>
    </cfRule>
  </conditionalFormatting>
  <conditionalFormatting sqref="B28:DV31">
    <cfRule type="cellIs" dxfId="6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4414062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9" width="7.109375" customWidth="1"/>
    <col min="40" max="40" width="6.44140625" customWidth="1"/>
    <col min="41" max="41" width="4.44140625" customWidth="1"/>
    <col min="42" max="42" width="9.88671875" customWidth="1"/>
    <col min="43" max="44" width="7.109375" customWidth="1"/>
    <col min="45" max="45" width="6.44140625" customWidth="1"/>
    <col min="46" max="46" width="4.4414062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44140625" customWidth="1"/>
    <col min="97" max="97" width="13.109375" customWidth="1"/>
    <col min="98" max="99" width="7.109375" customWidth="1"/>
    <col min="100" max="100" width="6.44140625" customWidth="1"/>
    <col min="101" max="101" width="4.44140625" customWidth="1"/>
    <col min="102" max="102" width="19.109375" customWidth="1"/>
    <col min="103" max="104" width="8.44140625" customWidth="1"/>
    <col min="105" max="105" width="7.10937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39</v>
      </c>
    </row>
    <row r="10" spans="1:126" ht="15" x14ac:dyDescent="0.3">
      <c r="A10" s="23" t="s">
        <v>94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315428.92763340537</v>
      </c>
      <c r="C16" s="27">
        <v>297993.46906113828</v>
      </c>
      <c r="D16" s="27">
        <v>332864.38620567258</v>
      </c>
      <c r="E16" s="27">
        <v>17435.458572267151</v>
      </c>
      <c r="F16" s="29">
        <v>2.820173214755473</v>
      </c>
      <c r="G16" s="27">
        <v>40916.942240482087</v>
      </c>
      <c r="H16" s="27">
        <v>34605.861714489962</v>
      </c>
      <c r="I16" s="27">
        <v>47228.022766474212</v>
      </c>
      <c r="J16" s="27">
        <v>6311.0805259921253</v>
      </c>
      <c r="K16" s="29">
        <v>7.8694517907738826</v>
      </c>
      <c r="L16" s="27">
        <v>10761.55253225922</v>
      </c>
      <c r="M16" s="27">
        <v>8786.1278001318278</v>
      </c>
      <c r="N16" s="27">
        <v>12736.977264386611</v>
      </c>
      <c r="O16" s="27">
        <v>1975.424732127389</v>
      </c>
      <c r="P16" s="29">
        <v>9.3654680239515375</v>
      </c>
      <c r="Q16" s="27">
        <v>126196.2938110589</v>
      </c>
      <c r="R16" s="27">
        <v>111239.8123978777</v>
      </c>
      <c r="S16" s="27">
        <v>141152.77522424009</v>
      </c>
      <c r="T16" s="27">
        <v>14956.481413181231</v>
      </c>
      <c r="U16" s="29">
        <v>6.0468161412829584</v>
      </c>
      <c r="V16" s="27">
        <v>5155.7664507996778</v>
      </c>
      <c r="W16" s="27">
        <v>4243.4386245955257</v>
      </c>
      <c r="X16" s="27">
        <v>6068.09427700383</v>
      </c>
      <c r="Y16" s="27">
        <v>912.32782620415219</v>
      </c>
      <c r="Z16" s="29">
        <v>9.0282091936923887</v>
      </c>
      <c r="AA16" s="27">
        <v>4353.0425076810334</v>
      </c>
      <c r="AB16" s="27">
        <v>3926.2669552581269</v>
      </c>
      <c r="AC16" s="27">
        <v>4779.8180601039394</v>
      </c>
      <c r="AD16" s="27">
        <v>426.77555242290617</v>
      </c>
      <c r="AE16" s="29">
        <v>5.0020790838358637</v>
      </c>
      <c r="AF16" s="27">
        <v>8150.3838614315027</v>
      </c>
      <c r="AG16" s="27">
        <v>7292.5949490512621</v>
      </c>
      <c r="AH16" s="27">
        <v>9008.1727738117424</v>
      </c>
      <c r="AI16" s="27">
        <v>857.78891238024016</v>
      </c>
      <c r="AJ16" s="29">
        <v>5.3696538925807857</v>
      </c>
      <c r="AK16" s="27">
        <v>1767.3399048952431</v>
      </c>
      <c r="AL16" s="27">
        <v>1503.0485384730009</v>
      </c>
      <c r="AM16" s="27">
        <v>2031.631271317485</v>
      </c>
      <c r="AN16" s="27">
        <v>264.29136642224188</v>
      </c>
      <c r="AO16" s="29">
        <v>7.6296887494820371</v>
      </c>
      <c r="AP16" s="27">
        <v>4230.8790692956791</v>
      </c>
      <c r="AQ16" s="27">
        <v>3691.6469018275488</v>
      </c>
      <c r="AR16" s="27">
        <v>4770.1112367638088</v>
      </c>
      <c r="AS16" s="27">
        <v>539.23216746813</v>
      </c>
      <c r="AT16" s="29">
        <v>6.5026309729921392</v>
      </c>
      <c r="AU16" s="27">
        <v>4426.817964218978</v>
      </c>
      <c r="AV16" s="27">
        <v>3656.0396214234202</v>
      </c>
      <c r="AW16" s="27">
        <v>5197.5963070145363</v>
      </c>
      <c r="AX16" s="27">
        <v>770.77834279555827</v>
      </c>
      <c r="AY16" s="29">
        <v>8.883452170541819</v>
      </c>
      <c r="AZ16" s="27">
        <v>1397.693665430693</v>
      </c>
      <c r="BA16" s="27">
        <v>967.43334207958765</v>
      </c>
      <c r="BB16" s="27">
        <v>1827.9539887817989</v>
      </c>
      <c r="BC16" s="27">
        <v>430.26032335110591</v>
      </c>
      <c r="BD16" s="29">
        <v>15.70591457683075</v>
      </c>
      <c r="BE16" s="27">
        <v>305.89015251067519</v>
      </c>
      <c r="BF16" s="27">
        <v>214.81036207644931</v>
      </c>
      <c r="BG16" s="27">
        <v>396.96994294490111</v>
      </c>
      <c r="BH16" s="27">
        <v>91.079790434225913</v>
      </c>
      <c r="BI16" s="29">
        <v>15.19149291089618</v>
      </c>
      <c r="BJ16" s="27">
        <v>2456.278703771583</v>
      </c>
      <c r="BK16" s="27">
        <v>2045.119438432296</v>
      </c>
      <c r="BL16" s="27">
        <v>2867.4379691108702</v>
      </c>
      <c r="BM16" s="27">
        <v>411.15926533928689</v>
      </c>
      <c r="BN16" s="29">
        <v>8.5403637239976202</v>
      </c>
      <c r="BO16" s="27">
        <v>1045.271688911726</v>
      </c>
      <c r="BP16" s="27">
        <v>849.31787955546247</v>
      </c>
      <c r="BQ16" s="27">
        <v>1241.225498267989</v>
      </c>
      <c r="BR16" s="27">
        <v>195.95380935626301</v>
      </c>
      <c r="BS16" s="29">
        <v>9.5646361042382804</v>
      </c>
      <c r="BT16" s="27">
        <v>1171.7123339392519</v>
      </c>
      <c r="BU16" s="27">
        <v>815.80165051776464</v>
      </c>
      <c r="BV16" s="27">
        <v>1527.6230173607401</v>
      </c>
      <c r="BW16" s="27">
        <v>355.9106834214877</v>
      </c>
      <c r="BX16" s="29">
        <v>15.497582309116879</v>
      </c>
      <c r="BY16" s="27">
        <v>11303.276902505329</v>
      </c>
      <c r="BZ16" s="27">
        <v>10117.095353432691</v>
      </c>
      <c r="CA16" s="27">
        <v>12489.458451577961</v>
      </c>
      <c r="CB16" s="27">
        <v>1186.1815490726369</v>
      </c>
      <c r="CC16" s="29">
        <v>5.3541523676206131</v>
      </c>
      <c r="CD16" s="27">
        <v>5181.5986589090662</v>
      </c>
      <c r="CE16" s="27">
        <v>4584.7710314957703</v>
      </c>
      <c r="CF16" s="27">
        <v>5778.4262863223621</v>
      </c>
      <c r="CG16" s="27">
        <v>596.82762741329589</v>
      </c>
      <c r="CH16" s="29">
        <v>5.8766398477010986</v>
      </c>
      <c r="CI16" s="27">
        <v>8685.4983660207945</v>
      </c>
      <c r="CJ16" s="27">
        <v>7182.9840485236691</v>
      </c>
      <c r="CK16" s="27">
        <v>10188.01268351792</v>
      </c>
      <c r="CL16" s="27">
        <v>1502.5143174971249</v>
      </c>
      <c r="CM16" s="29">
        <v>8.826078886820877</v>
      </c>
      <c r="CN16" s="27">
        <v>5886.6438037200742</v>
      </c>
      <c r="CO16" s="27">
        <v>5250.9748878981864</v>
      </c>
      <c r="CP16" s="27">
        <v>6522.312719541962</v>
      </c>
      <c r="CQ16" s="27">
        <v>635.66891582188782</v>
      </c>
      <c r="CR16" s="29">
        <v>5.509436042560881</v>
      </c>
      <c r="CS16" s="27">
        <v>9312.1947303989182</v>
      </c>
      <c r="CT16" s="27">
        <v>8149.2618858182896</v>
      </c>
      <c r="CU16" s="27">
        <v>10475.12757497955</v>
      </c>
      <c r="CV16" s="27">
        <v>1162.9328445806279</v>
      </c>
      <c r="CW16" s="29">
        <v>6.3715708396090474</v>
      </c>
      <c r="CX16" s="27">
        <v>19806.374311136649</v>
      </c>
      <c r="CY16" s="27">
        <v>17096.654975394889</v>
      </c>
      <c r="CZ16" s="27">
        <v>22516.09364687842</v>
      </c>
      <c r="DA16" s="27">
        <v>2709.7193357417668</v>
      </c>
      <c r="DB16" s="29">
        <v>6.9801259102581854</v>
      </c>
      <c r="DC16" s="27">
        <v>1217.8466031354139</v>
      </c>
      <c r="DD16" s="27">
        <v>929.32482269680804</v>
      </c>
      <c r="DE16" s="27">
        <v>1506.3683835740201</v>
      </c>
      <c r="DF16" s="27">
        <v>288.5217804386059</v>
      </c>
      <c r="DG16" s="29">
        <v>12.08731786422932</v>
      </c>
      <c r="DH16" s="27">
        <v>9446.8366730419311</v>
      </c>
      <c r="DI16" s="27">
        <v>8142.1162725933718</v>
      </c>
      <c r="DJ16" s="27">
        <v>10751.55707349049</v>
      </c>
      <c r="DK16" s="27">
        <v>1304.7204004485591</v>
      </c>
      <c r="DL16" s="29">
        <v>7.0465246382193927</v>
      </c>
      <c r="DM16" s="27">
        <v>31263.446152843731</v>
      </c>
      <c r="DN16" s="27">
        <v>27013.189007574809</v>
      </c>
      <c r="DO16" s="27">
        <v>35513.703298112647</v>
      </c>
      <c r="DP16" s="27">
        <v>4250.2571452689226</v>
      </c>
      <c r="DQ16" s="29">
        <v>6.9362108479755848</v>
      </c>
      <c r="DR16" s="27">
        <v>989.34654500728436</v>
      </c>
      <c r="DS16" s="27">
        <v>827.90108304915202</v>
      </c>
      <c r="DT16" s="27">
        <v>1150.7920069654169</v>
      </c>
      <c r="DU16" s="27">
        <v>161.44546195813231</v>
      </c>
      <c r="DV16" s="29">
        <v>8.3257109521216215</v>
      </c>
    </row>
    <row r="17" spans="1:126" ht="16.5" customHeight="1" x14ac:dyDescent="0.4">
      <c r="A17" s="74" t="s">
        <v>270</v>
      </c>
      <c r="B17" s="72">
        <v>2119513.099423565</v>
      </c>
      <c r="C17" s="72">
        <v>2080951.7862145491</v>
      </c>
      <c r="D17" s="72">
        <v>2158074.4126325799</v>
      </c>
      <c r="E17" s="72">
        <v>38561.31320901576</v>
      </c>
      <c r="F17" s="73">
        <v>0.92823863167940057</v>
      </c>
      <c r="G17" s="72">
        <v>386079.44541855273</v>
      </c>
      <c r="H17" s="72">
        <v>368841.05194773577</v>
      </c>
      <c r="I17" s="72">
        <v>403317.83888936968</v>
      </c>
      <c r="J17" s="72">
        <v>17238.393470816951</v>
      </c>
      <c r="K17" s="73">
        <v>2.278054119163385</v>
      </c>
      <c r="L17" s="72">
        <v>243382.21204308749</v>
      </c>
      <c r="M17" s="72">
        <v>230704.77104500381</v>
      </c>
      <c r="N17" s="72">
        <v>256059.65304117111</v>
      </c>
      <c r="O17" s="72">
        <v>12677.44099808365</v>
      </c>
      <c r="P17" s="73">
        <v>2.6575821164507838</v>
      </c>
      <c r="Q17" s="72">
        <v>502880.43862253748</v>
      </c>
      <c r="R17" s="72">
        <v>475215.89413305948</v>
      </c>
      <c r="S17" s="72">
        <v>530544.98311201541</v>
      </c>
      <c r="T17" s="72">
        <v>27664.544489477961</v>
      </c>
      <c r="U17" s="73">
        <v>2.8067433988288779</v>
      </c>
      <c r="V17" s="72">
        <v>128008.17931917671</v>
      </c>
      <c r="W17" s="72">
        <v>122370.4179279612</v>
      </c>
      <c r="X17" s="72">
        <v>133645.94071039229</v>
      </c>
      <c r="Y17" s="72">
        <v>5637.7613912155502</v>
      </c>
      <c r="Z17" s="73">
        <v>2.2470508434442258</v>
      </c>
      <c r="AA17" s="72">
        <v>7184.726339860892</v>
      </c>
      <c r="AB17" s="72">
        <v>6615.1930574771304</v>
      </c>
      <c r="AC17" s="72">
        <v>7754.2596222446546</v>
      </c>
      <c r="AD17" s="72">
        <v>569.53328238376253</v>
      </c>
      <c r="AE17" s="73">
        <v>4.0443879356365837</v>
      </c>
      <c r="AF17" s="72">
        <v>27918.81918147131</v>
      </c>
      <c r="AG17" s="72">
        <v>26282.75931499109</v>
      </c>
      <c r="AH17" s="72">
        <v>29554.87904795153</v>
      </c>
      <c r="AI17" s="72">
        <v>1636.0598664802201</v>
      </c>
      <c r="AJ17" s="73">
        <v>2.9898270992333269</v>
      </c>
      <c r="AK17" s="72">
        <v>13504.78839517406</v>
      </c>
      <c r="AL17" s="72">
        <v>12798.426576265711</v>
      </c>
      <c r="AM17" s="72">
        <v>14211.1502140824</v>
      </c>
      <c r="AN17" s="72">
        <v>706.3618189083445</v>
      </c>
      <c r="AO17" s="73">
        <v>2.6685992595432841</v>
      </c>
      <c r="AP17" s="72">
        <v>19913.045319126781</v>
      </c>
      <c r="AQ17" s="72">
        <v>18509.56221924756</v>
      </c>
      <c r="AR17" s="72">
        <v>21316.528419006001</v>
      </c>
      <c r="AS17" s="72">
        <v>1403.4830998792199</v>
      </c>
      <c r="AT17" s="73">
        <v>3.5959482569601651</v>
      </c>
      <c r="AU17" s="72">
        <v>55409.210922741739</v>
      </c>
      <c r="AV17" s="72">
        <v>52515.884019245692</v>
      </c>
      <c r="AW17" s="72">
        <v>58302.537826237793</v>
      </c>
      <c r="AX17" s="72">
        <v>2893.3269034960472</v>
      </c>
      <c r="AY17" s="73">
        <v>2.6641548780030968</v>
      </c>
      <c r="AZ17" s="72">
        <v>53257.12717585174</v>
      </c>
      <c r="BA17" s="72">
        <v>50645.276206025163</v>
      </c>
      <c r="BB17" s="72">
        <v>55868.978145678317</v>
      </c>
      <c r="BC17" s="72">
        <v>2611.8509698265771</v>
      </c>
      <c r="BD17" s="73">
        <v>2.5021571686013711</v>
      </c>
      <c r="BE17" s="72">
        <v>6213.1741797755012</v>
      </c>
      <c r="BF17" s="72">
        <v>5809.3724182822934</v>
      </c>
      <c r="BG17" s="72">
        <v>6616.975941268709</v>
      </c>
      <c r="BH17" s="72">
        <v>403.80176149320778</v>
      </c>
      <c r="BI17" s="73">
        <v>3.3158785014414951</v>
      </c>
      <c r="BJ17" s="72">
        <v>6063.0633349666432</v>
      </c>
      <c r="BK17" s="72">
        <v>5326.3191194942256</v>
      </c>
      <c r="BL17" s="72">
        <v>6799.8075504390608</v>
      </c>
      <c r="BM17" s="72">
        <v>736.74421547241764</v>
      </c>
      <c r="BN17" s="73">
        <v>6.199669788792372</v>
      </c>
      <c r="BO17" s="72">
        <v>13700.62730268976</v>
      </c>
      <c r="BP17" s="72">
        <v>12764.13114155288</v>
      </c>
      <c r="BQ17" s="72">
        <v>14637.123463826651</v>
      </c>
      <c r="BR17" s="72">
        <v>936.49616113688171</v>
      </c>
      <c r="BS17" s="73">
        <v>3.4874619481952021</v>
      </c>
      <c r="BT17" s="72">
        <v>47921.015812230988</v>
      </c>
      <c r="BU17" s="72">
        <v>45230.238618052063</v>
      </c>
      <c r="BV17" s="72">
        <v>50611.79300640992</v>
      </c>
      <c r="BW17" s="72">
        <v>2690.7771941789319</v>
      </c>
      <c r="BX17" s="73">
        <v>2.8648088609251738</v>
      </c>
      <c r="BY17" s="72">
        <v>53280.929558837583</v>
      </c>
      <c r="BZ17" s="72">
        <v>50620.714958350552</v>
      </c>
      <c r="CA17" s="72">
        <v>55941.144159324613</v>
      </c>
      <c r="CB17" s="72">
        <v>2660.2146004870301</v>
      </c>
      <c r="CC17" s="73">
        <v>2.5473511037161258</v>
      </c>
      <c r="CD17" s="72">
        <v>41508.183956148598</v>
      </c>
      <c r="CE17" s="72">
        <v>39676.632348593572</v>
      </c>
      <c r="CF17" s="72">
        <v>43339.735563703623</v>
      </c>
      <c r="CG17" s="72">
        <v>1831.5516075550261</v>
      </c>
      <c r="CH17" s="73">
        <v>2.2512791860097749</v>
      </c>
      <c r="CI17" s="72">
        <v>69158.161096937867</v>
      </c>
      <c r="CJ17" s="72">
        <v>64805.77758415947</v>
      </c>
      <c r="CK17" s="72">
        <v>73510.544609716264</v>
      </c>
      <c r="CL17" s="72">
        <v>4352.3835127783968</v>
      </c>
      <c r="CM17" s="73">
        <v>3.2109064177366089</v>
      </c>
      <c r="CN17" s="72">
        <v>25815.804657175391</v>
      </c>
      <c r="CO17" s="72">
        <v>24428.56333166223</v>
      </c>
      <c r="CP17" s="72">
        <v>27203.04598268856</v>
      </c>
      <c r="CQ17" s="72">
        <v>1387.2413255131689</v>
      </c>
      <c r="CR17" s="73">
        <v>2.741639069110275</v>
      </c>
      <c r="CS17" s="72">
        <v>38025.865703864372</v>
      </c>
      <c r="CT17" s="72">
        <v>35534.047610327623</v>
      </c>
      <c r="CU17" s="72">
        <v>40517.683797401129</v>
      </c>
      <c r="CV17" s="72">
        <v>2491.8180935367559</v>
      </c>
      <c r="CW17" s="73">
        <v>3.3433446904519761</v>
      </c>
      <c r="CX17" s="72">
        <v>119387.0567795254</v>
      </c>
      <c r="CY17" s="72">
        <v>112051.4335123496</v>
      </c>
      <c r="CZ17" s="72">
        <v>126722.68004670129</v>
      </c>
      <c r="DA17" s="72">
        <v>7335.6232671758326</v>
      </c>
      <c r="DB17" s="73">
        <v>3.1349000747578759</v>
      </c>
      <c r="DC17" s="72">
        <v>48040.150105200963</v>
      </c>
      <c r="DD17" s="72">
        <v>46345.829281409569</v>
      </c>
      <c r="DE17" s="72">
        <v>49734.470928992341</v>
      </c>
      <c r="DF17" s="72">
        <v>1694.3208237913859</v>
      </c>
      <c r="DG17" s="73">
        <v>1.799431096698376</v>
      </c>
      <c r="DH17" s="72">
        <v>20463.49462304961</v>
      </c>
      <c r="DI17" s="72">
        <v>18571.403218175619</v>
      </c>
      <c r="DJ17" s="72">
        <v>22355.586027923611</v>
      </c>
      <c r="DK17" s="72">
        <v>1892.091404873998</v>
      </c>
      <c r="DL17" s="73">
        <v>4.7174384208131439</v>
      </c>
      <c r="DM17" s="72">
        <v>190494.12029705429</v>
      </c>
      <c r="DN17" s="72">
        <v>180667.0492607354</v>
      </c>
      <c r="DO17" s="72">
        <v>200321.19133337319</v>
      </c>
      <c r="DP17" s="72">
        <v>9827.0710363188991</v>
      </c>
      <c r="DQ17" s="73">
        <v>2.6320034158563241</v>
      </c>
      <c r="DR17" s="72">
        <v>1903.4592785268351</v>
      </c>
      <c r="DS17" s="72">
        <v>1676.8472816303649</v>
      </c>
      <c r="DT17" s="72">
        <v>2130.0712754233059</v>
      </c>
      <c r="DU17" s="72">
        <v>226.6119968964706</v>
      </c>
      <c r="DV17" s="73">
        <v>6.0741181630629466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</row>
    <row r="21" spans="1:126" ht="15" x14ac:dyDescent="0.3">
      <c r="A21" s="23" t="s">
        <v>39</v>
      </c>
    </row>
    <row r="22" spans="1:126" ht="15" x14ac:dyDescent="0.3">
      <c r="A22" s="23" t="s">
        <v>123</v>
      </c>
    </row>
    <row r="23" spans="1:126" ht="15" x14ac:dyDescent="0.3">
      <c r="A23" s="23" t="s">
        <v>7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6" ht="16.5" customHeight="1" x14ac:dyDescent="0.4">
      <c r="A28" s="50" t="s">
        <v>269</v>
      </c>
      <c r="B28" s="29">
        <v>12.95426848476772</v>
      </c>
      <c r="C28" s="29">
        <v>12.297494374865471</v>
      </c>
      <c r="D28" s="29">
        <v>13.61104259466998</v>
      </c>
      <c r="E28" s="29">
        <v>0.65677410990225749</v>
      </c>
      <c r="F28" s="29">
        <v>2.586705933853374</v>
      </c>
      <c r="G28" s="29">
        <v>9.5825031365733899</v>
      </c>
      <c r="H28" s="29">
        <v>8.156783299452524</v>
      </c>
      <c r="I28" s="29">
        <v>11.008222973694259</v>
      </c>
      <c r="J28" s="29">
        <v>1.4257198371208659</v>
      </c>
      <c r="K28" s="29">
        <v>7.5910027870214867</v>
      </c>
      <c r="L28" s="29">
        <v>4.2344350058089706</v>
      </c>
      <c r="M28" s="29">
        <v>3.437123675827805</v>
      </c>
      <c r="N28" s="29">
        <v>5.0317463357901353</v>
      </c>
      <c r="O28" s="29">
        <v>0.79731132998116516</v>
      </c>
      <c r="P28" s="29">
        <v>9.6067478738083487</v>
      </c>
      <c r="Q28" s="29">
        <v>20.060556575167851</v>
      </c>
      <c r="R28" s="29">
        <v>17.993340841976948</v>
      </c>
      <c r="S28" s="29">
        <v>22.12777230835875</v>
      </c>
      <c r="T28" s="29">
        <v>2.0672157331908991</v>
      </c>
      <c r="U28" s="29">
        <v>5.2575904399123576</v>
      </c>
      <c r="V28" s="29">
        <v>3.871743527114766</v>
      </c>
      <c r="W28" s="29">
        <v>3.1725222496542851</v>
      </c>
      <c r="X28" s="29">
        <v>4.5709648045752473</v>
      </c>
      <c r="Y28" s="29">
        <v>0.69922127746048113</v>
      </c>
      <c r="Z28" s="29">
        <v>9.2140800966375682</v>
      </c>
      <c r="AA28" s="29">
        <v>37.728633370986898</v>
      </c>
      <c r="AB28" s="29">
        <v>34.712281596608143</v>
      </c>
      <c r="AC28" s="29">
        <v>40.744985145365661</v>
      </c>
      <c r="AD28" s="29">
        <v>3.0163517743787618</v>
      </c>
      <c r="AE28" s="29">
        <v>4.0790106861156206</v>
      </c>
      <c r="AF28" s="29">
        <v>22.59651773214107</v>
      </c>
      <c r="AG28" s="29">
        <v>20.467147235154091</v>
      </c>
      <c r="AH28" s="29">
        <v>24.72588822912806</v>
      </c>
      <c r="AI28" s="29">
        <v>2.1293704969869811</v>
      </c>
      <c r="AJ28" s="29">
        <v>4.8078802749576059</v>
      </c>
      <c r="AK28" s="29">
        <v>11.57232227342684</v>
      </c>
      <c r="AL28" s="29">
        <v>9.9840943197352789</v>
      </c>
      <c r="AM28" s="29">
        <v>13.160550227118399</v>
      </c>
      <c r="AN28" s="29">
        <v>1.588227953691558</v>
      </c>
      <c r="AO28" s="29">
        <v>7.0022279486393391</v>
      </c>
      <c r="AP28" s="29">
        <v>17.523576537228049</v>
      </c>
      <c r="AQ28" s="29">
        <v>15.374078980206169</v>
      </c>
      <c r="AR28" s="29">
        <v>19.67307409424992</v>
      </c>
      <c r="AS28" s="29">
        <v>2.149497557021872</v>
      </c>
      <c r="AT28" s="29">
        <v>6.2583253180201153</v>
      </c>
      <c r="AU28" s="29">
        <v>7.3982482570524599</v>
      </c>
      <c r="AV28" s="29">
        <v>6.1004322675958802</v>
      </c>
      <c r="AW28" s="29">
        <v>8.6960642465090405</v>
      </c>
      <c r="AX28" s="29">
        <v>1.2978159894565799</v>
      </c>
      <c r="AY28" s="29">
        <v>8.9501053766026946</v>
      </c>
      <c r="AZ28" s="29">
        <v>2.5573108536749118</v>
      </c>
      <c r="BA28" s="29">
        <v>1.769415049950215</v>
      </c>
      <c r="BB28" s="29">
        <v>3.3452066573996091</v>
      </c>
      <c r="BC28" s="29">
        <v>0.78789580372469681</v>
      </c>
      <c r="BD28" s="29">
        <v>15.71915492338035</v>
      </c>
      <c r="BE28" s="29">
        <v>4.6922401270950846</v>
      </c>
      <c r="BF28" s="29">
        <v>3.3034782404170402</v>
      </c>
      <c r="BG28" s="29">
        <v>6.0810020137731291</v>
      </c>
      <c r="BH28" s="29">
        <v>1.388761886678044</v>
      </c>
      <c r="BI28" s="29">
        <v>15.1005055966234</v>
      </c>
      <c r="BJ28" s="29">
        <v>28.831788800152161</v>
      </c>
      <c r="BK28" s="29">
        <v>24.69194742067787</v>
      </c>
      <c r="BL28" s="29">
        <v>32.971630179626459</v>
      </c>
      <c r="BM28" s="29">
        <v>4.1398413794742961</v>
      </c>
      <c r="BN28" s="29">
        <v>7.325816596951455</v>
      </c>
      <c r="BO28" s="29">
        <v>7.0885585850483501</v>
      </c>
      <c r="BP28" s="29">
        <v>5.7251930320706714</v>
      </c>
      <c r="BQ28" s="29">
        <v>8.4519241380260297</v>
      </c>
      <c r="BR28" s="29">
        <v>1.3633655529776789</v>
      </c>
      <c r="BS28" s="29">
        <v>9.8129212242636257</v>
      </c>
      <c r="BT28" s="29">
        <v>2.3867329810039459</v>
      </c>
      <c r="BU28" s="29">
        <v>1.6526539699863221</v>
      </c>
      <c r="BV28" s="29">
        <v>3.1208119920215709</v>
      </c>
      <c r="BW28" s="29">
        <v>0.73407901101762429</v>
      </c>
      <c r="BX28" s="29">
        <v>15.69216626421747</v>
      </c>
      <c r="BY28" s="29">
        <v>17.501611495793391</v>
      </c>
      <c r="BZ28" s="29">
        <v>15.732375920239569</v>
      </c>
      <c r="CA28" s="29">
        <v>19.270847071347209</v>
      </c>
      <c r="CB28" s="29">
        <v>1.7692355755538149</v>
      </c>
      <c r="CC28" s="29">
        <v>5.1576462672263954</v>
      </c>
      <c r="CD28" s="29">
        <v>11.0979284303585</v>
      </c>
      <c r="CE28" s="29">
        <v>9.8430451661439022</v>
      </c>
      <c r="CF28" s="29">
        <v>12.3528116945731</v>
      </c>
      <c r="CG28" s="29">
        <v>1.2548832642145999</v>
      </c>
      <c r="CH28" s="29">
        <v>5.7690637256534689</v>
      </c>
      <c r="CI28" s="29">
        <v>11.15761826453409</v>
      </c>
      <c r="CJ28" s="29">
        <v>9.327387188075555</v>
      </c>
      <c r="CK28" s="29">
        <v>12.98784934099263</v>
      </c>
      <c r="CL28" s="29">
        <v>1.830231076458535</v>
      </c>
      <c r="CM28" s="29">
        <v>8.3690922507023142</v>
      </c>
      <c r="CN28" s="29">
        <v>18.568420073235568</v>
      </c>
      <c r="CO28" s="29">
        <v>16.74856448883865</v>
      </c>
      <c r="CP28" s="29">
        <v>20.388275657632491</v>
      </c>
      <c r="CQ28" s="29">
        <v>1.8198555843969211</v>
      </c>
      <c r="CR28" s="29">
        <v>5.0004133010735696</v>
      </c>
      <c r="CS28" s="29">
        <v>19.67168626042556</v>
      </c>
      <c r="CT28" s="29">
        <v>17.446948840840971</v>
      </c>
      <c r="CU28" s="29">
        <v>21.896423680010152</v>
      </c>
      <c r="CV28" s="29">
        <v>2.2247374195845899</v>
      </c>
      <c r="CW28" s="29">
        <v>5.770070226854056</v>
      </c>
      <c r="CX28" s="29">
        <v>14.2293886686621</v>
      </c>
      <c r="CY28" s="29">
        <v>12.34790032105489</v>
      </c>
      <c r="CZ28" s="29">
        <v>16.110877016269299</v>
      </c>
      <c r="DA28" s="29">
        <v>1.8814883476072071</v>
      </c>
      <c r="DB28" s="29">
        <v>6.7462001133442282</v>
      </c>
      <c r="DC28" s="29">
        <v>2.4723835407811192</v>
      </c>
      <c r="DD28" s="29">
        <v>1.878967394297377</v>
      </c>
      <c r="DE28" s="29">
        <v>3.0657996872648612</v>
      </c>
      <c r="DF28" s="29">
        <v>0.59341614648374186</v>
      </c>
      <c r="DG28" s="29">
        <v>12.24580794398392</v>
      </c>
      <c r="DH28" s="29">
        <v>31.583858364940191</v>
      </c>
      <c r="DI28" s="29">
        <v>27.945079621275251</v>
      </c>
      <c r="DJ28" s="29">
        <v>35.222637108605127</v>
      </c>
      <c r="DK28" s="29">
        <v>3.6387787436649401</v>
      </c>
      <c r="DL28" s="29">
        <v>5.8780651360722542</v>
      </c>
      <c r="DM28" s="29">
        <v>14.09802905638718</v>
      </c>
      <c r="DN28" s="29">
        <v>12.318651835911741</v>
      </c>
      <c r="DO28" s="29">
        <v>15.877406276862629</v>
      </c>
      <c r="DP28" s="29">
        <v>1.7793772204754441</v>
      </c>
      <c r="DQ28" s="29">
        <v>6.4395208508910882</v>
      </c>
      <c r="DR28" s="29">
        <v>34.200240367277978</v>
      </c>
      <c r="DS28" s="29">
        <v>29.337114425515669</v>
      </c>
      <c r="DT28" s="29">
        <v>39.063366309040298</v>
      </c>
      <c r="DU28" s="29">
        <v>4.8631259417623136</v>
      </c>
      <c r="DV28" s="29">
        <v>7.2548808965527511</v>
      </c>
    </row>
    <row r="29" spans="1:126" ht="16.5" customHeight="1" x14ac:dyDescent="0.4">
      <c r="A29" s="74" t="s">
        <v>270</v>
      </c>
      <c r="B29" s="73">
        <v>87.045731515232276</v>
      </c>
      <c r="C29" s="73">
        <v>86.388957405330018</v>
      </c>
      <c r="D29" s="73">
        <v>87.702505625134535</v>
      </c>
      <c r="E29" s="73">
        <v>0.65677410990225837</v>
      </c>
      <c r="F29" s="73">
        <v>0.38495722392102188</v>
      </c>
      <c r="G29" s="73">
        <v>90.417496863426607</v>
      </c>
      <c r="H29" s="73">
        <v>88.991777026305741</v>
      </c>
      <c r="I29" s="73">
        <v>91.843216700547472</v>
      </c>
      <c r="J29" s="73">
        <v>1.4257198371208659</v>
      </c>
      <c r="K29" s="73">
        <v>0.80449924560778241</v>
      </c>
      <c r="L29" s="73">
        <v>95.765564994191038</v>
      </c>
      <c r="M29" s="73">
        <v>94.968253664209868</v>
      </c>
      <c r="N29" s="73">
        <v>96.562876324172194</v>
      </c>
      <c r="O29" s="73">
        <v>0.79731132998116294</v>
      </c>
      <c r="P29" s="73">
        <v>0.42477846281492188</v>
      </c>
      <c r="Q29" s="73">
        <v>79.939443424832149</v>
      </c>
      <c r="R29" s="73">
        <v>77.872227691641243</v>
      </c>
      <c r="S29" s="73">
        <v>82.006659158023041</v>
      </c>
      <c r="T29" s="73">
        <v>2.0672157331908991</v>
      </c>
      <c r="U29" s="73">
        <v>1.319376092080228</v>
      </c>
      <c r="V29" s="73">
        <v>96.128256472885226</v>
      </c>
      <c r="W29" s="73">
        <v>95.429035195424746</v>
      </c>
      <c r="X29" s="73">
        <v>96.827477750345707</v>
      </c>
      <c r="Y29" s="73">
        <v>0.69922127746048091</v>
      </c>
      <c r="Z29" s="73">
        <v>0.37111413731441367</v>
      </c>
      <c r="AA29" s="73">
        <v>62.271366629013102</v>
      </c>
      <c r="AB29" s="73">
        <v>59.255014854634339</v>
      </c>
      <c r="AC29" s="73">
        <v>65.287718403391864</v>
      </c>
      <c r="AD29" s="73">
        <v>3.0163517743787618</v>
      </c>
      <c r="AE29" s="73">
        <v>2.4713685763416651</v>
      </c>
      <c r="AF29" s="73">
        <v>77.403482267858919</v>
      </c>
      <c r="AG29" s="73">
        <v>75.27411177087194</v>
      </c>
      <c r="AH29" s="73">
        <v>79.532852764845913</v>
      </c>
      <c r="AI29" s="73">
        <v>2.129370496986986</v>
      </c>
      <c r="AJ29" s="73">
        <v>1.403571889842522</v>
      </c>
      <c r="AK29" s="73">
        <v>88.427677726573165</v>
      </c>
      <c r="AL29" s="73">
        <v>86.839449772881608</v>
      </c>
      <c r="AM29" s="73">
        <v>90.015905680264723</v>
      </c>
      <c r="AN29" s="73">
        <v>1.588227953691558</v>
      </c>
      <c r="AO29" s="73">
        <v>0.9163651080401517</v>
      </c>
      <c r="AP29" s="73">
        <v>82.476423462771947</v>
      </c>
      <c r="AQ29" s="73">
        <v>80.326925905750073</v>
      </c>
      <c r="AR29" s="73">
        <v>84.625921019793822</v>
      </c>
      <c r="AS29" s="73">
        <v>2.1494975570218742</v>
      </c>
      <c r="AT29" s="73">
        <v>1.329692027136693</v>
      </c>
      <c r="AU29" s="73">
        <v>92.601751742947542</v>
      </c>
      <c r="AV29" s="73">
        <v>91.303935753490961</v>
      </c>
      <c r="AW29" s="73">
        <v>93.899567732404108</v>
      </c>
      <c r="AX29" s="73">
        <v>1.2978159894565739</v>
      </c>
      <c r="AY29" s="73">
        <v>0.71505236409234152</v>
      </c>
      <c r="AZ29" s="73">
        <v>97.442689146325094</v>
      </c>
      <c r="BA29" s="73">
        <v>96.654793342600399</v>
      </c>
      <c r="BB29" s="73">
        <v>98.230584950049789</v>
      </c>
      <c r="BC29" s="73">
        <v>0.78789580372469459</v>
      </c>
      <c r="BD29" s="73">
        <v>0.41253752178158182</v>
      </c>
      <c r="BE29" s="73">
        <v>95.307759872904924</v>
      </c>
      <c r="BF29" s="73">
        <v>93.91899798622687</v>
      </c>
      <c r="BG29" s="73">
        <v>96.696521759582964</v>
      </c>
      <c r="BH29" s="73">
        <v>1.3887618866780469</v>
      </c>
      <c r="BI29" s="73">
        <v>0.74343577474055911</v>
      </c>
      <c r="BJ29" s="73">
        <v>71.168211199847832</v>
      </c>
      <c r="BK29" s="73">
        <v>67.028369820373541</v>
      </c>
      <c r="BL29" s="73">
        <v>75.308052579322123</v>
      </c>
      <c r="BM29" s="73">
        <v>4.1398413794742908</v>
      </c>
      <c r="BN29" s="73">
        <v>2.9678474890823918</v>
      </c>
      <c r="BO29" s="73">
        <v>92.911441414951639</v>
      </c>
      <c r="BP29" s="73">
        <v>91.54807586197397</v>
      </c>
      <c r="BQ29" s="73">
        <v>94.274806967929322</v>
      </c>
      <c r="BR29" s="73">
        <v>1.363365552977676</v>
      </c>
      <c r="BS29" s="73">
        <v>0.74866416804360703</v>
      </c>
      <c r="BT29" s="73">
        <v>97.613267018996069</v>
      </c>
      <c r="BU29" s="73">
        <v>96.879188007978428</v>
      </c>
      <c r="BV29" s="73">
        <v>98.347346030013696</v>
      </c>
      <c r="BW29" s="73">
        <v>0.73407901101763429</v>
      </c>
      <c r="BX29" s="73">
        <v>0.38368770875086861</v>
      </c>
      <c r="BY29" s="73">
        <v>82.498388504206616</v>
      </c>
      <c r="BZ29" s="73">
        <v>80.729152928652795</v>
      </c>
      <c r="CA29" s="73">
        <v>84.267624079760424</v>
      </c>
      <c r="CB29" s="73">
        <v>1.7692355755538141</v>
      </c>
      <c r="CC29" s="73">
        <v>1.094168296355541</v>
      </c>
      <c r="CD29" s="73">
        <v>88.902071569641492</v>
      </c>
      <c r="CE29" s="73">
        <v>87.647188305426894</v>
      </c>
      <c r="CF29" s="73">
        <v>90.156954833856091</v>
      </c>
      <c r="CG29" s="73">
        <v>1.2548832642145979</v>
      </c>
      <c r="CH29" s="73">
        <v>0.72017057878483559</v>
      </c>
      <c r="CI29" s="73">
        <v>88.842381735465921</v>
      </c>
      <c r="CJ29" s="73">
        <v>87.012150659007375</v>
      </c>
      <c r="CK29" s="73">
        <v>90.672612811924452</v>
      </c>
      <c r="CL29" s="73">
        <v>1.830231076458539</v>
      </c>
      <c r="CM29" s="73">
        <v>1.051065209305728</v>
      </c>
      <c r="CN29" s="73">
        <v>81.431579926764428</v>
      </c>
      <c r="CO29" s="73">
        <v>79.611724342367509</v>
      </c>
      <c r="CP29" s="73">
        <v>83.251435511161347</v>
      </c>
      <c r="CQ29" s="73">
        <v>1.8198555843969191</v>
      </c>
      <c r="CR29" s="73">
        <v>1.140218264187348</v>
      </c>
      <c r="CS29" s="73">
        <v>80.328313739574455</v>
      </c>
      <c r="CT29" s="73">
        <v>78.10357631998987</v>
      </c>
      <c r="CU29" s="73">
        <v>82.55305115915904</v>
      </c>
      <c r="CV29" s="73">
        <v>2.224737419584585</v>
      </c>
      <c r="CW29" s="73">
        <v>1.4130386400402579</v>
      </c>
      <c r="CX29" s="73">
        <v>85.770611331337903</v>
      </c>
      <c r="CY29" s="73">
        <v>83.889122983730687</v>
      </c>
      <c r="CZ29" s="73">
        <v>87.652099678945106</v>
      </c>
      <c r="DA29" s="73">
        <v>1.88148834760721</v>
      </c>
      <c r="DB29" s="73">
        <v>1.1191980791475831</v>
      </c>
      <c r="DC29" s="73">
        <v>97.527616459218891</v>
      </c>
      <c r="DD29" s="73">
        <v>96.934200312735157</v>
      </c>
      <c r="DE29" s="73">
        <v>98.121032605702624</v>
      </c>
      <c r="DF29" s="73">
        <v>0.59341614648373309</v>
      </c>
      <c r="DG29" s="73">
        <v>0.31043857220618698</v>
      </c>
      <c r="DH29" s="73">
        <v>68.41614163505983</v>
      </c>
      <c r="DI29" s="73">
        <v>64.777362891394887</v>
      </c>
      <c r="DJ29" s="73">
        <v>72.054920378724759</v>
      </c>
      <c r="DK29" s="73">
        <v>3.6387787436649361</v>
      </c>
      <c r="DL29" s="73">
        <v>2.7135698138005151</v>
      </c>
      <c r="DM29" s="73">
        <v>85.90197094361281</v>
      </c>
      <c r="DN29" s="73">
        <v>84.122593723137371</v>
      </c>
      <c r="DO29" s="73">
        <v>87.681348164088263</v>
      </c>
      <c r="DP29" s="73">
        <v>1.7793772204754461</v>
      </c>
      <c r="DQ29" s="73">
        <v>1.0568389883005811</v>
      </c>
      <c r="DR29" s="73">
        <v>65.799759632722015</v>
      </c>
      <c r="DS29" s="73">
        <v>60.936633690959709</v>
      </c>
      <c r="DT29" s="73">
        <v>70.662885574484335</v>
      </c>
      <c r="DU29" s="73">
        <v>4.8631259417623127</v>
      </c>
      <c r="DV29" s="73">
        <v>3.7708142382740348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0.10000000000000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67" priority="3" operator="lessThan">
      <formula>0</formula>
    </cfRule>
  </conditionalFormatting>
  <conditionalFormatting sqref="B27:DV29">
    <cfRule type="cellIs" dxfId="6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88671875" bestFit="1" customWidth="1"/>
    <col min="7" max="7" width="14.44140625" customWidth="1"/>
    <col min="8" max="9" width="7.109375" customWidth="1"/>
    <col min="10" max="10" width="6.44140625" customWidth="1"/>
    <col min="11" max="11" width="4.88671875" customWidth="1"/>
    <col min="12" max="12" width="17.55468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6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.44140625" customWidth="1"/>
    <col min="33" max="34" width="6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6.44140625" customWidth="1"/>
    <col min="48" max="49" width="6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8" width="4.44140625" customWidth="1"/>
    <col min="59" max="59" width="6" customWidth="1"/>
    <col min="60" max="60" width="6.44140625" customWidth="1"/>
    <col min="61" max="61" width="4.88671875" customWidth="1"/>
    <col min="62" max="62" width="7" customWidth="1"/>
    <col min="63" max="64" width="6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6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2" width="6.88671875" customWidth="1"/>
    <col min="83" max="83" width="6" customWidth="1"/>
    <col min="84" max="84" width="7.109375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6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40</v>
      </c>
    </row>
    <row r="10" spans="1:126" ht="15" x14ac:dyDescent="0.3">
      <c r="A10" s="23" t="s">
        <v>530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315428.92763340537</v>
      </c>
      <c r="C15" s="70">
        <v>297993.46906113828</v>
      </c>
      <c r="D15" s="70">
        <v>332864.38620567258</v>
      </c>
      <c r="E15" s="70">
        <v>17435.458572267151</v>
      </c>
      <c r="F15" s="71">
        <v>2.820173214755473</v>
      </c>
      <c r="G15" s="70">
        <v>40916.942240482087</v>
      </c>
      <c r="H15" s="70">
        <v>34605.861714489962</v>
      </c>
      <c r="I15" s="70">
        <v>47228.022766474212</v>
      </c>
      <c r="J15" s="70">
        <v>6311.0805259921253</v>
      </c>
      <c r="K15" s="71">
        <v>7.8694517907738826</v>
      </c>
      <c r="L15" s="70">
        <v>10761.55253225922</v>
      </c>
      <c r="M15" s="70">
        <v>8786.1278001318278</v>
      </c>
      <c r="N15" s="70">
        <v>12736.977264386611</v>
      </c>
      <c r="O15" s="70">
        <v>1975.424732127389</v>
      </c>
      <c r="P15" s="71">
        <v>9.3654680239515375</v>
      </c>
      <c r="Q15" s="70">
        <v>126196.2938110589</v>
      </c>
      <c r="R15" s="70">
        <v>111239.8123978777</v>
      </c>
      <c r="S15" s="70">
        <v>141152.77522424009</v>
      </c>
      <c r="T15" s="70">
        <v>14956.481413181231</v>
      </c>
      <c r="U15" s="71">
        <v>6.0468161412829593</v>
      </c>
      <c r="V15" s="70">
        <v>5155.7664507996778</v>
      </c>
      <c r="W15" s="70">
        <v>4243.4386245955257</v>
      </c>
      <c r="X15" s="70">
        <v>6068.09427700383</v>
      </c>
      <c r="Y15" s="70">
        <v>912.32782620415219</v>
      </c>
      <c r="Z15" s="71">
        <v>9.0282091936923887</v>
      </c>
      <c r="AA15" s="70">
        <v>4353.0425076810334</v>
      </c>
      <c r="AB15" s="70">
        <v>3926.2669552581269</v>
      </c>
      <c r="AC15" s="70">
        <v>4779.8180601039394</v>
      </c>
      <c r="AD15" s="70">
        <v>426.77555242290617</v>
      </c>
      <c r="AE15" s="71">
        <v>5.0020790838358637</v>
      </c>
      <c r="AF15" s="70">
        <v>8150.3838614315027</v>
      </c>
      <c r="AG15" s="70">
        <v>7292.5949490512621</v>
      </c>
      <c r="AH15" s="70">
        <v>9008.1727738117443</v>
      </c>
      <c r="AI15" s="70">
        <v>857.78891238024107</v>
      </c>
      <c r="AJ15" s="71">
        <v>5.3696538925807884</v>
      </c>
      <c r="AK15" s="70">
        <v>1767.3399048952431</v>
      </c>
      <c r="AL15" s="70">
        <v>1503.0485384730009</v>
      </c>
      <c r="AM15" s="70">
        <v>2031.631271317485</v>
      </c>
      <c r="AN15" s="70">
        <v>264.29136642224188</v>
      </c>
      <c r="AO15" s="71">
        <v>7.6296887494820371</v>
      </c>
      <c r="AP15" s="70">
        <v>4230.8790692956791</v>
      </c>
      <c r="AQ15" s="70">
        <v>3691.6469018275488</v>
      </c>
      <c r="AR15" s="70">
        <v>4770.1112367638088</v>
      </c>
      <c r="AS15" s="70">
        <v>539.23216746813</v>
      </c>
      <c r="AT15" s="71">
        <v>6.5026309729921374</v>
      </c>
      <c r="AU15" s="70">
        <v>4426.817964218978</v>
      </c>
      <c r="AV15" s="70">
        <v>3656.0396214234202</v>
      </c>
      <c r="AW15" s="70">
        <v>5197.5963070145363</v>
      </c>
      <c r="AX15" s="70">
        <v>770.77834279555827</v>
      </c>
      <c r="AY15" s="71">
        <v>8.883452170541819</v>
      </c>
      <c r="AZ15" s="70">
        <v>1397.693665430693</v>
      </c>
      <c r="BA15" s="70">
        <v>967.43334207958765</v>
      </c>
      <c r="BB15" s="70">
        <v>1827.9539887817989</v>
      </c>
      <c r="BC15" s="70">
        <v>430.26032335110591</v>
      </c>
      <c r="BD15" s="71">
        <v>15.70591457683075</v>
      </c>
      <c r="BE15" s="70">
        <v>305.89015251067519</v>
      </c>
      <c r="BF15" s="70">
        <v>214.81036207644931</v>
      </c>
      <c r="BG15" s="70">
        <v>396.96994294490111</v>
      </c>
      <c r="BH15" s="70">
        <v>91.079790434225913</v>
      </c>
      <c r="BI15" s="71">
        <v>15.19149291089618</v>
      </c>
      <c r="BJ15" s="70">
        <v>2456.278703771583</v>
      </c>
      <c r="BK15" s="70">
        <v>2045.119438432296</v>
      </c>
      <c r="BL15" s="70">
        <v>2867.4379691108702</v>
      </c>
      <c r="BM15" s="70">
        <v>411.15926533928689</v>
      </c>
      <c r="BN15" s="71">
        <v>8.5403637239976202</v>
      </c>
      <c r="BO15" s="70">
        <v>1045.271688911726</v>
      </c>
      <c r="BP15" s="70">
        <v>849.31787955546247</v>
      </c>
      <c r="BQ15" s="70">
        <v>1241.225498267989</v>
      </c>
      <c r="BR15" s="70">
        <v>195.95380935626301</v>
      </c>
      <c r="BS15" s="71">
        <v>9.5646361042382804</v>
      </c>
      <c r="BT15" s="70">
        <v>1171.7123339392519</v>
      </c>
      <c r="BU15" s="70">
        <v>815.80165051776464</v>
      </c>
      <c r="BV15" s="70">
        <v>1527.6230173607401</v>
      </c>
      <c r="BW15" s="70">
        <v>355.9106834214877</v>
      </c>
      <c r="BX15" s="71">
        <v>15.497582309116879</v>
      </c>
      <c r="BY15" s="70">
        <v>11303.276902505329</v>
      </c>
      <c r="BZ15" s="70">
        <v>10117.095353432691</v>
      </c>
      <c r="CA15" s="70">
        <v>12489.458451577961</v>
      </c>
      <c r="CB15" s="70">
        <v>1186.1815490726369</v>
      </c>
      <c r="CC15" s="71">
        <v>5.3541523676206131</v>
      </c>
      <c r="CD15" s="70">
        <v>5181.5986589090662</v>
      </c>
      <c r="CE15" s="70">
        <v>4584.7710314957703</v>
      </c>
      <c r="CF15" s="70">
        <v>5778.4262863223621</v>
      </c>
      <c r="CG15" s="70">
        <v>596.82762741329589</v>
      </c>
      <c r="CH15" s="71">
        <v>5.8766398477010986</v>
      </c>
      <c r="CI15" s="70">
        <v>8685.4983660207945</v>
      </c>
      <c r="CJ15" s="70">
        <v>7182.9840485236691</v>
      </c>
      <c r="CK15" s="70">
        <v>10188.01268351792</v>
      </c>
      <c r="CL15" s="70">
        <v>1502.5143174971249</v>
      </c>
      <c r="CM15" s="71">
        <v>8.8260788868208753</v>
      </c>
      <c r="CN15" s="70">
        <v>5886.6438037200742</v>
      </c>
      <c r="CO15" s="70">
        <v>5250.9748878981864</v>
      </c>
      <c r="CP15" s="70">
        <v>6522.312719541962</v>
      </c>
      <c r="CQ15" s="70">
        <v>635.66891582188782</v>
      </c>
      <c r="CR15" s="71">
        <v>5.509436042560881</v>
      </c>
      <c r="CS15" s="70">
        <v>9312.1947303989182</v>
      </c>
      <c r="CT15" s="70">
        <v>8149.2618858182896</v>
      </c>
      <c r="CU15" s="70">
        <v>10475.12757497955</v>
      </c>
      <c r="CV15" s="70">
        <v>1162.9328445806279</v>
      </c>
      <c r="CW15" s="71">
        <v>6.3715708396090474</v>
      </c>
      <c r="CX15" s="70">
        <v>19806.374311136649</v>
      </c>
      <c r="CY15" s="70">
        <v>17096.654975394889</v>
      </c>
      <c r="CZ15" s="70">
        <v>22516.09364687842</v>
      </c>
      <c r="DA15" s="70">
        <v>2709.7193357417668</v>
      </c>
      <c r="DB15" s="71">
        <v>6.9801259102581836</v>
      </c>
      <c r="DC15" s="70">
        <v>1217.8466031354139</v>
      </c>
      <c r="DD15" s="70">
        <v>929.32482269680804</v>
      </c>
      <c r="DE15" s="70">
        <v>1506.3683835740201</v>
      </c>
      <c r="DF15" s="70">
        <v>288.5217804386059</v>
      </c>
      <c r="DG15" s="71">
        <v>12.08731786422932</v>
      </c>
      <c r="DH15" s="70">
        <v>9446.8366730419311</v>
      </c>
      <c r="DI15" s="70">
        <v>8142.1162725933718</v>
      </c>
      <c r="DJ15" s="70">
        <v>10751.55707349049</v>
      </c>
      <c r="DK15" s="70">
        <v>1304.7204004485591</v>
      </c>
      <c r="DL15" s="71">
        <v>7.0465246382193927</v>
      </c>
      <c r="DM15" s="70">
        <v>31263.446152843731</v>
      </c>
      <c r="DN15" s="70">
        <v>27013.189007574809</v>
      </c>
      <c r="DO15" s="70">
        <v>35513.703298112647</v>
      </c>
      <c r="DP15" s="70">
        <v>4250.2571452689226</v>
      </c>
      <c r="DQ15" s="71">
        <v>6.9362108479755848</v>
      </c>
      <c r="DR15" s="70">
        <v>989.34654500728436</v>
      </c>
      <c r="DS15" s="70">
        <v>827.90108304915202</v>
      </c>
      <c r="DT15" s="70">
        <v>1150.7920069654169</v>
      </c>
      <c r="DU15" s="70">
        <v>161.44546195813231</v>
      </c>
      <c r="DV15" s="71">
        <v>8.3257109521216215</v>
      </c>
    </row>
    <row r="16" spans="1:126" ht="16.5" customHeight="1" x14ac:dyDescent="0.4">
      <c r="A16" s="50" t="s">
        <v>343</v>
      </c>
      <c r="B16" s="27">
        <v>291126.6780532907</v>
      </c>
      <c r="C16" s="27">
        <v>274781.9675560004</v>
      </c>
      <c r="D16" s="27">
        <v>307471.388550581</v>
      </c>
      <c r="E16" s="27">
        <v>16344.7104972903</v>
      </c>
      <c r="F16" s="29">
        <v>2.864436218825368</v>
      </c>
      <c r="G16" s="27">
        <v>36987.179135588383</v>
      </c>
      <c r="H16" s="27">
        <v>31048.537739038649</v>
      </c>
      <c r="I16" s="27">
        <v>42925.820532138103</v>
      </c>
      <c r="J16" s="27">
        <v>5938.6413965497268</v>
      </c>
      <c r="K16" s="29">
        <v>8.1918090286506278</v>
      </c>
      <c r="L16" s="27">
        <v>8983.6600486974712</v>
      </c>
      <c r="M16" s="27">
        <v>7190.5379245020849</v>
      </c>
      <c r="N16" s="27">
        <v>10776.782172892859</v>
      </c>
      <c r="O16" s="27">
        <v>1793.122124195386</v>
      </c>
      <c r="P16" s="29">
        <v>10.183580207522921</v>
      </c>
      <c r="Q16" s="27">
        <v>113543.971319206</v>
      </c>
      <c r="R16" s="27">
        <v>99567.076279981047</v>
      </c>
      <c r="S16" s="27">
        <v>127520.866358431</v>
      </c>
      <c r="T16" s="27">
        <v>13976.895039224981</v>
      </c>
      <c r="U16" s="29">
        <v>6.2804469622752617</v>
      </c>
      <c r="V16" s="27">
        <v>4941.5675991878088</v>
      </c>
      <c r="W16" s="27">
        <v>4067.794354658095</v>
      </c>
      <c r="X16" s="27">
        <v>5815.3408437175221</v>
      </c>
      <c r="Y16" s="27">
        <v>873.77324452971357</v>
      </c>
      <c r="Z16" s="29">
        <v>9.0214828965152254</v>
      </c>
      <c r="AA16" s="27">
        <v>3878.016002510125</v>
      </c>
      <c r="AB16" s="27">
        <v>3468.5451498114139</v>
      </c>
      <c r="AC16" s="27">
        <v>4287.4868552088356</v>
      </c>
      <c r="AD16" s="27">
        <v>409.47085269871133</v>
      </c>
      <c r="AE16" s="29">
        <v>5.3871283723755052</v>
      </c>
      <c r="AF16" s="27">
        <v>7891.7704519007148</v>
      </c>
      <c r="AG16" s="27">
        <v>7051.7342976473919</v>
      </c>
      <c r="AH16" s="27">
        <v>8731.8066061540376</v>
      </c>
      <c r="AI16" s="27">
        <v>840.03615425332282</v>
      </c>
      <c r="AJ16" s="29">
        <v>5.4308456794484856</v>
      </c>
      <c r="AK16" s="27">
        <v>1767.3399048952431</v>
      </c>
      <c r="AL16" s="27">
        <v>1503.0485384730009</v>
      </c>
      <c r="AM16" s="27">
        <v>2031.631271317485</v>
      </c>
      <c r="AN16" s="27">
        <v>264.29136642224188</v>
      </c>
      <c r="AO16" s="29">
        <v>7.6296887494820371</v>
      </c>
      <c r="AP16" s="27">
        <v>4026.5489223657069</v>
      </c>
      <c r="AQ16" s="27">
        <v>3522.9367721977342</v>
      </c>
      <c r="AR16" s="27">
        <v>4530.1610725336805</v>
      </c>
      <c r="AS16" s="27">
        <v>503.61215016797269</v>
      </c>
      <c r="AT16" s="29">
        <v>6.381270401267944</v>
      </c>
      <c r="AU16" s="27">
        <v>4175.9125825893871</v>
      </c>
      <c r="AV16" s="27">
        <v>3431.6465440468169</v>
      </c>
      <c r="AW16" s="27">
        <v>4920.1786211319568</v>
      </c>
      <c r="AX16" s="27">
        <v>744.26603854256973</v>
      </c>
      <c r="AY16" s="29">
        <v>9.0932835200665139</v>
      </c>
      <c r="AZ16" s="27">
        <v>1397.693665430693</v>
      </c>
      <c r="BA16" s="27">
        <v>967.43334207958765</v>
      </c>
      <c r="BB16" s="27">
        <v>1827.9539887817989</v>
      </c>
      <c r="BC16" s="27">
        <v>430.26032335110591</v>
      </c>
      <c r="BD16" s="29">
        <v>15.70591457683075</v>
      </c>
      <c r="BE16" s="27">
        <v>289.37903440628958</v>
      </c>
      <c r="BF16" s="27">
        <v>200.047039445065</v>
      </c>
      <c r="BG16" s="27">
        <v>378.71102936751419</v>
      </c>
      <c r="BH16" s="27">
        <v>89.331994961224609</v>
      </c>
      <c r="BI16" s="29">
        <v>15.750121132000629</v>
      </c>
      <c r="BJ16" s="27">
        <v>2331.1522981642129</v>
      </c>
      <c r="BK16" s="27">
        <v>1932.5804755440049</v>
      </c>
      <c r="BL16" s="27">
        <v>2729.7241207844208</v>
      </c>
      <c r="BM16" s="27">
        <v>398.57182262020802</v>
      </c>
      <c r="BN16" s="29">
        <v>8.7232812238280939</v>
      </c>
      <c r="BO16" s="27">
        <v>1029.1415243222821</v>
      </c>
      <c r="BP16" s="27">
        <v>833.52097769575801</v>
      </c>
      <c r="BQ16" s="27">
        <v>1224.7620709488051</v>
      </c>
      <c r="BR16" s="27">
        <v>195.62054662652349</v>
      </c>
      <c r="BS16" s="29">
        <v>9.6980249053489853</v>
      </c>
      <c r="BT16" s="27">
        <v>1101.464372172032</v>
      </c>
      <c r="BU16" s="27">
        <v>760.58746669409425</v>
      </c>
      <c r="BV16" s="27">
        <v>1442.3412776499699</v>
      </c>
      <c r="BW16" s="27">
        <v>340.87690547793801</v>
      </c>
      <c r="BX16" s="29">
        <v>15.78959727641457</v>
      </c>
      <c r="BY16" s="27">
        <v>10821.96041538033</v>
      </c>
      <c r="BZ16" s="27">
        <v>9678.7130817258148</v>
      </c>
      <c r="CA16" s="27">
        <v>11965.207749034849</v>
      </c>
      <c r="CB16" s="27">
        <v>1143.247333654517</v>
      </c>
      <c r="CC16" s="29">
        <v>5.389868688830191</v>
      </c>
      <c r="CD16" s="27">
        <v>5051.1700404891844</v>
      </c>
      <c r="CE16" s="27">
        <v>4460.0164024227306</v>
      </c>
      <c r="CF16" s="27">
        <v>5642.3236785556383</v>
      </c>
      <c r="CG16" s="27">
        <v>591.15363806645382</v>
      </c>
      <c r="CH16" s="29">
        <v>5.9710719812609421</v>
      </c>
      <c r="CI16" s="27">
        <v>8386.6494541044522</v>
      </c>
      <c r="CJ16" s="27">
        <v>6899.9884791242721</v>
      </c>
      <c r="CK16" s="27">
        <v>9873.3104290846331</v>
      </c>
      <c r="CL16" s="27">
        <v>1486.660974980181</v>
      </c>
      <c r="CM16" s="29">
        <v>9.0441421403115267</v>
      </c>
      <c r="CN16" s="27">
        <v>5498.471163737715</v>
      </c>
      <c r="CO16" s="27">
        <v>4885.6570956538144</v>
      </c>
      <c r="CP16" s="27">
        <v>6111.2852318216164</v>
      </c>
      <c r="CQ16" s="27">
        <v>612.81406808390057</v>
      </c>
      <c r="CR16" s="29">
        <v>5.6863122403969886</v>
      </c>
      <c r="CS16" s="27">
        <v>9139.9576415756674</v>
      </c>
      <c r="CT16" s="27">
        <v>7983.0639222332302</v>
      </c>
      <c r="CU16" s="27">
        <v>10296.851360918101</v>
      </c>
      <c r="CV16" s="27">
        <v>1156.893719342437</v>
      </c>
      <c r="CW16" s="29">
        <v>6.4579281520820802</v>
      </c>
      <c r="CX16" s="27">
        <v>19472.206914997401</v>
      </c>
      <c r="CY16" s="27">
        <v>16773.932615074929</v>
      </c>
      <c r="CZ16" s="27">
        <v>22170.48121491987</v>
      </c>
      <c r="DA16" s="27">
        <v>2698.2742999224679</v>
      </c>
      <c r="DB16" s="29">
        <v>7.0699257007413392</v>
      </c>
      <c r="DC16" s="27">
        <v>1129.17698155844</v>
      </c>
      <c r="DD16" s="27">
        <v>848.65270244077965</v>
      </c>
      <c r="DE16" s="27">
        <v>1409.7012606761</v>
      </c>
      <c r="DF16" s="27">
        <v>280.5242791176604</v>
      </c>
      <c r="DG16" s="29">
        <v>12.675128393544981</v>
      </c>
      <c r="DH16" s="27">
        <v>9186.1122589711886</v>
      </c>
      <c r="DI16" s="27">
        <v>7907.2180335538969</v>
      </c>
      <c r="DJ16" s="27">
        <v>10465.006484388479</v>
      </c>
      <c r="DK16" s="27">
        <v>1278.894225417291</v>
      </c>
      <c r="DL16" s="29">
        <v>7.1030816453075847</v>
      </c>
      <c r="DM16" s="27">
        <v>29196.58249682574</v>
      </c>
      <c r="DN16" s="27">
        <v>25269.802251456949</v>
      </c>
      <c r="DO16" s="27">
        <v>33123.362742194528</v>
      </c>
      <c r="DP16" s="27">
        <v>3926.7802453687932</v>
      </c>
      <c r="DQ16" s="29">
        <v>6.8619651258137679</v>
      </c>
      <c r="DR16" s="27">
        <v>899.59382421420537</v>
      </c>
      <c r="DS16" s="27">
        <v>744.82582130477942</v>
      </c>
      <c r="DT16" s="27">
        <v>1054.361827123631</v>
      </c>
      <c r="DU16" s="27">
        <v>154.768002909426</v>
      </c>
      <c r="DV16" s="29">
        <v>8.7776577234173239</v>
      </c>
    </row>
    <row r="17" spans="1:141" ht="16.5" customHeight="1" x14ac:dyDescent="0.4">
      <c r="A17" s="74" t="s">
        <v>344</v>
      </c>
      <c r="B17" s="72">
        <v>24302.24958011472</v>
      </c>
      <c r="C17" s="72">
        <v>18831.2905067268</v>
      </c>
      <c r="D17" s="72">
        <v>29773.20865350265</v>
      </c>
      <c r="E17" s="72">
        <v>5470.9590733879231</v>
      </c>
      <c r="F17" s="73">
        <v>11.485791224741989</v>
      </c>
      <c r="G17" s="72">
        <v>3929.763104893711</v>
      </c>
      <c r="H17" s="72">
        <v>1747.7820658772559</v>
      </c>
      <c r="I17" s="72">
        <v>6111.7441439101658</v>
      </c>
      <c r="J17" s="72">
        <v>2181.9810390164548</v>
      </c>
      <c r="K17" s="73">
        <v>28.328822945203029</v>
      </c>
      <c r="L17" s="72">
        <v>1777.892483561744</v>
      </c>
      <c r="M17" s="72">
        <v>1027.0565416967379</v>
      </c>
      <c r="N17" s="72">
        <v>2528.7284254267502</v>
      </c>
      <c r="O17" s="72">
        <v>750.83594186500591</v>
      </c>
      <c r="P17" s="73">
        <v>21.546835127430221</v>
      </c>
      <c r="Q17" s="72">
        <v>12652.32249185285</v>
      </c>
      <c r="R17" s="72">
        <v>7842.0638450185916</v>
      </c>
      <c r="S17" s="72">
        <v>17462.58113868711</v>
      </c>
      <c r="T17" s="72">
        <v>4810.258646834257</v>
      </c>
      <c r="U17" s="73">
        <v>19.397336709556139</v>
      </c>
      <c r="V17" s="72">
        <v>214.19885161186841</v>
      </c>
      <c r="W17" s="72">
        <v>11.26361167763295</v>
      </c>
      <c r="X17" s="72">
        <v>417.13409154610389</v>
      </c>
      <c r="Y17" s="72">
        <v>202.93523993423551</v>
      </c>
      <c r="Z17" s="73">
        <v>48.33750832108187</v>
      </c>
      <c r="AA17" s="72">
        <v>475.02650517090882</v>
      </c>
      <c r="AB17" s="72">
        <v>314.40103390570982</v>
      </c>
      <c r="AC17" s="72">
        <v>635.65197643610782</v>
      </c>
      <c r="AD17" s="72">
        <v>160.625471265199</v>
      </c>
      <c r="AE17" s="73">
        <v>17.252041762214439</v>
      </c>
      <c r="AF17" s="72">
        <v>258.61340953078752</v>
      </c>
      <c r="AG17" s="72">
        <v>115.48947969721139</v>
      </c>
      <c r="AH17" s="72">
        <v>401.73733936436361</v>
      </c>
      <c r="AI17" s="72">
        <v>143.12392983357611</v>
      </c>
      <c r="AJ17" s="73">
        <v>28.23612793817745</v>
      </c>
      <c r="AK17" s="72">
        <v>0</v>
      </c>
      <c r="AL17" s="72">
        <v>0</v>
      </c>
      <c r="AM17" s="72">
        <v>0</v>
      </c>
      <c r="AN17" s="72">
        <v>0</v>
      </c>
      <c r="AO17" s="73">
        <v>0</v>
      </c>
      <c r="AP17" s="72">
        <v>204.33014692997219</v>
      </c>
      <c r="AQ17" s="72">
        <v>56.297579574541913</v>
      </c>
      <c r="AR17" s="72">
        <v>352.36271428540238</v>
      </c>
      <c r="AS17" s="72">
        <v>148.03256735543019</v>
      </c>
      <c r="AT17" s="73">
        <v>36.963131096453253</v>
      </c>
      <c r="AU17" s="72">
        <v>250.90538162959029</v>
      </c>
      <c r="AV17" s="72">
        <v>77.237019112020761</v>
      </c>
      <c r="AW17" s="72">
        <v>424.5737441471598</v>
      </c>
      <c r="AX17" s="72">
        <v>173.66836251756951</v>
      </c>
      <c r="AY17" s="73">
        <v>35.314630093399927</v>
      </c>
      <c r="AZ17" s="72">
        <v>0</v>
      </c>
      <c r="BA17" s="72">
        <v>0</v>
      </c>
      <c r="BB17" s="72">
        <v>0</v>
      </c>
      <c r="BC17" s="72">
        <v>0</v>
      </c>
      <c r="BD17" s="73">
        <v>0</v>
      </c>
      <c r="BE17" s="72">
        <v>16.51111810438552</v>
      </c>
      <c r="BF17" s="72">
        <v>0</v>
      </c>
      <c r="BG17" s="72">
        <v>35.499697709959428</v>
      </c>
      <c r="BH17" s="72">
        <v>17.749848854979721</v>
      </c>
      <c r="BI17" s="73">
        <v>58.675922235679018</v>
      </c>
      <c r="BJ17" s="72">
        <v>125.12640560736951</v>
      </c>
      <c r="BK17" s="72">
        <v>30.05713139023236</v>
      </c>
      <c r="BL17" s="72">
        <v>220.1956798245067</v>
      </c>
      <c r="BM17" s="72">
        <v>95.069274217137149</v>
      </c>
      <c r="BN17" s="73">
        <v>38.764584907552532</v>
      </c>
      <c r="BO17" s="72">
        <v>16.130164589443961</v>
      </c>
      <c r="BP17" s="72">
        <v>0</v>
      </c>
      <c r="BQ17" s="72">
        <v>33.913059525731882</v>
      </c>
      <c r="BR17" s="72">
        <v>16.956529762865941</v>
      </c>
      <c r="BS17" s="73">
        <v>56.24806572448928</v>
      </c>
      <c r="BT17" s="72">
        <v>70.24796176722009</v>
      </c>
      <c r="BU17" s="72">
        <v>0</v>
      </c>
      <c r="BV17" s="72">
        <v>144.35158960676489</v>
      </c>
      <c r="BW17" s="72">
        <v>72.175794803382459</v>
      </c>
      <c r="BX17" s="73">
        <v>53.820740753741362</v>
      </c>
      <c r="BY17" s="72">
        <v>481.31648712499589</v>
      </c>
      <c r="BZ17" s="72">
        <v>258.507726259359</v>
      </c>
      <c r="CA17" s="72">
        <v>704.12524799063272</v>
      </c>
      <c r="CB17" s="72">
        <v>222.80876086563691</v>
      </c>
      <c r="CC17" s="73">
        <v>23.618127003332841</v>
      </c>
      <c r="CD17" s="72">
        <v>130.42861841988099</v>
      </c>
      <c r="CE17" s="72">
        <v>41.299888231750998</v>
      </c>
      <c r="CF17" s="72">
        <v>219.55734860801101</v>
      </c>
      <c r="CG17" s="72">
        <v>89.128730188130021</v>
      </c>
      <c r="CH17" s="73">
        <v>34.864926489007338</v>
      </c>
      <c r="CI17" s="72">
        <v>298.84891191634102</v>
      </c>
      <c r="CJ17" s="72">
        <v>33.541375375653047</v>
      </c>
      <c r="CK17" s="72">
        <v>564.156448457029</v>
      </c>
      <c r="CL17" s="72">
        <v>265.30753654068798</v>
      </c>
      <c r="CM17" s="73">
        <v>45.294121087131757</v>
      </c>
      <c r="CN17" s="72">
        <v>388.17263998235859</v>
      </c>
      <c r="CO17" s="72">
        <v>224.31144942797431</v>
      </c>
      <c r="CP17" s="72">
        <v>552.03383053674293</v>
      </c>
      <c r="CQ17" s="72">
        <v>163.86119055438431</v>
      </c>
      <c r="CR17" s="73">
        <v>21.537491216751469</v>
      </c>
      <c r="CS17" s="72">
        <v>172.23708882325201</v>
      </c>
      <c r="CT17" s="72">
        <v>38.328447038309378</v>
      </c>
      <c r="CU17" s="72">
        <v>306.14573060819453</v>
      </c>
      <c r="CV17" s="72">
        <v>133.9086417849426</v>
      </c>
      <c r="CW17" s="73">
        <v>39.666680429482078</v>
      </c>
      <c r="CX17" s="72">
        <v>334.16739613925688</v>
      </c>
      <c r="CY17" s="72">
        <v>120.76327431489911</v>
      </c>
      <c r="CZ17" s="72">
        <v>547.57151796361472</v>
      </c>
      <c r="DA17" s="72">
        <v>213.40412182435779</v>
      </c>
      <c r="DB17" s="73">
        <v>32.582368971342163</v>
      </c>
      <c r="DC17" s="72">
        <v>88.669621576973952</v>
      </c>
      <c r="DD17" s="72">
        <v>13.58474897493336</v>
      </c>
      <c r="DE17" s="72">
        <v>163.75449417901461</v>
      </c>
      <c r="DF17" s="72">
        <v>75.084872602040605</v>
      </c>
      <c r="DG17" s="73">
        <v>43.203757712186963</v>
      </c>
      <c r="DH17" s="72">
        <v>260.72441407074211</v>
      </c>
      <c r="DI17" s="72">
        <v>60.560343647469381</v>
      </c>
      <c r="DJ17" s="72">
        <v>460.88848449401479</v>
      </c>
      <c r="DK17" s="72">
        <v>200.1640704232727</v>
      </c>
      <c r="DL17" s="73">
        <v>39.169529286371393</v>
      </c>
      <c r="DM17" s="72">
        <v>2066.8636560179912</v>
      </c>
      <c r="DN17" s="72">
        <v>1043.954663773</v>
      </c>
      <c r="DO17" s="72">
        <v>3089.7726482629819</v>
      </c>
      <c r="DP17" s="72">
        <v>1022.9089922449911</v>
      </c>
      <c r="DQ17" s="73">
        <v>25.250448497779161</v>
      </c>
      <c r="DR17" s="72">
        <v>89.752720793078979</v>
      </c>
      <c r="DS17" s="72">
        <v>45.82152047445409</v>
      </c>
      <c r="DT17" s="72">
        <v>133.68392111170391</v>
      </c>
      <c r="DU17" s="72">
        <v>43.931200318624882</v>
      </c>
      <c r="DV17" s="73">
        <v>24.972922843484991</v>
      </c>
    </row>
    <row r="18" spans="1:141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</row>
    <row r="19" spans="1:141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</row>
    <row r="20" spans="1:141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</row>
    <row r="21" spans="1:141" ht="15" x14ac:dyDescent="0.3">
      <c r="A21" s="23" t="s">
        <v>40</v>
      </c>
    </row>
    <row r="22" spans="1:141" ht="15" x14ac:dyDescent="0.3">
      <c r="A22" s="23" t="s">
        <v>531</v>
      </c>
    </row>
    <row r="23" spans="1:141" ht="15" x14ac:dyDescent="0.3">
      <c r="A23" s="23" t="s">
        <v>7</v>
      </c>
    </row>
    <row r="24" spans="1:141" ht="15" x14ac:dyDescent="0.3">
      <c r="A24" s="23">
        <v>2025</v>
      </c>
    </row>
    <row r="25" spans="1:141" ht="10.5" customHeight="1" x14ac:dyDescent="0.35">
      <c r="A25" s="30"/>
    </row>
    <row r="26" spans="1:141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41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12.971842039813209</v>
      </c>
      <c r="H27" s="71">
        <v>11.10685131677231</v>
      </c>
      <c r="I27" s="71">
        <v>14.836832762854121</v>
      </c>
      <c r="J27" s="71">
        <v>1.8649907230409011</v>
      </c>
      <c r="K27" s="71">
        <v>7.3353181158240632</v>
      </c>
      <c r="L27" s="71">
        <v>3.4117202290230009</v>
      </c>
      <c r="M27" s="71">
        <v>2.7783642028946889</v>
      </c>
      <c r="N27" s="71">
        <v>4.0450762551513133</v>
      </c>
      <c r="O27" s="71">
        <v>0.63335602612831221</v>
      </c>
      <c r="P27" s="71">
        <v>9.4714926185444703</v>
      </c>
      <c r="Q27" s="71">
        <v>40.007837821940498</v>
      </c>
      <c r="R27" s="71">
        <v>36.943522185517551</v>
      </c>
      <c r="S27" s="71">
        <v>43.072153458363438</v>
      </c>
      <c r="T27" s="71">
        <v>3.0643156364229429</v>
      </c>
      <c r="U27" s="71">
        <v>3.907800146741137</v>
      </c>
      <c r="V27" s="71">
        <v>1.6345255615844341</v>
      </c>
      <c r="W27" s="71">
        <v>1.3359481741454571</v>
      </c>
      <c r="X27" s="71">
        <v>1.9331029490234111</v>
      </c>
      <c r="Y27" s="71">
        <v>0.29857738743897733</v>
      </c>
      <c r="Z27" s="71">
        <v>9.3198543562031126</v>
      </c>
      <c r="AA27" s="71">
        <v>1.380039091639744</v>
      </c>
      <c r="AB27" s="71">
        <v>1.226131797577241</v>
      </c>
      <c r="AC27" s="71">
        <v>1.5339463857022471</v>
      </c>
      <c r="AD27" s="71">
        <v>0.153907294062503</v>
      </c>
      <c r="AE27" s="71">
        <v>5.6899931385584681</v>
      </c>
      <c r="AF27" s="71">
        <v>2.5839050091512079</v>
      </c>
      <c r="AG27" s="71">
        <v>2.2828547145097562</v>
      </c>
      <c r="AH27" s="71">
        <v>2.8849553037926601</v>
      </c>
      <c r="AI27" s="71">
        <v>0.30105029464145189</v>
      </c>
      <c r="AJ27" s="71">
        <v>5.9443783172678311</v>
      </c>
      <c r="AK27" s="71">
        <v>0.56029734436698919</v>
      </c>
      <c r="AL27" s="71">
        <v>0.47140993125101882</v>
      </c>
      <c r="AM27" s="71">
        <v>0.64918475748295967</v>
      </c>
      <c r="AN27" s="71">
        <v>8.8887413115970426E-2</v>
      </c>
      <c r="AO27" s="71">
        <v>8.0940453195922473</v>
      </c>
      <c r="AP27" s="71">
        <v>1.341309784438302</v>
      </c>
      <c r="AQ27" s="71">
        <v>1.15698510909951</v>
      </c>
      <c r="AR27" s="71">
        <v>1.525634459777095</v>
      </c>
      <c r="AS27" s="71">
        <v>0.1843246753387926</v>
      </c>
      <c r="AT27" s="71">
        <v>7.0112961818770261</v>
      </c>
      <c r="AU27" s="71">
        <v>1.403428023368823</v>
      </c>
      <c r="AV27" s="71">
        <v>1.1502062266766371</v>
      </c>
      <c r="AW27" s="71">
        <v>1.65664982006101</v>
      </c>
      <c r="AX27" s="71">
        <v>0.25322179669218658</v>
      </c>
      <c r="AY27" s="71">
        <v>9.2056587213204608</v>
      </c>
      <c r="AZ27" s="71">
        <v>0.44310890441066542</v>
      </c>
      <c r="BA27" s="71">
        <v>0.30511377816129298</v>
      </c>
      <c r="BB27" s="71">
        <v>0.58110403066003791</v>
      </c>
      <c r="BC27" s="71">
        <v>0.13799512624937249</v>
      </c>
      <c r="BD27" s="71">
        <v>15.889023207846069</v>
      </c>
      <c r="BE27" s="71">
        <v>9.6975935214852496E-2</v>
      </c>
      <c r="BF27" s="71">
        <v>6.7633321143667338E-2</v>
      </c>
      <c r="BG27" s="71">
        <v>0.12631854928603761</v>
      </c>
      <c r="BH27" s="71">
        <v>2.9342614071185151E-2</v>
      </c>
      <c r="BI27" s="71">
        <v>15.43756338283554</v>
      </c>
      <c r="BJ27" s="71">
        <v>0.77871066620316265</v>
      </c>
      <c r="BK27" s="71">
        <v>0.64236834803811071</v>
      </c>
      <c r="BL27" s="71">
        <v>0.91505298436821458</v>
      </c>
      <c r="BM27" s="71">
        <v>0.13634231816505191</v>
      </c>
      <c r="BN27" s="71">
        <v>8.9330235536954579</v>
      </c>
      <c r="BO27" s="71">
        <v>0.3313810488956011</v>
      </c>
      <c r="BP27" s="71">
        <v>0.26679609775466351</v>
      </c>
      <c r="BQ27" s="71">
        <v>0.3959660000365387</v>
      </c>
      <c r="BR27" s="71">
        <v>6.4584951140937596E-2</v>
      </c>
      <c r="BS27" s="71">
        <v>9.9436904415535672</v>
      </c>
      <c r="BT27" s="71">
        <v>0.37146635304832532</v>
      </c>
      <c r="BU27" s="71">
        <v>0.25717129999835869</v>
      </c>
      <c r="BV27" s="71">
        <v>0.48576140609829188</v>
      </c>
      <c r="BW27" s="71">
        <v>0.11429505304996659</v>
      </c>
      <c r="BX27" s="71">
        <v>15.698273100101559</v>
      </c>
      <c r="BY27" s="71">
        <v>3.5834623626029969</v>
      </c>
      <c r="BZ27" s="71">
        <v>3.1701703064584521</v>
      </c>
      <c r="CA27" s="71">
        <v>3.9967544187475408</v>
      </c>
      <c r="CB27" s="71">
        <v>0.41329205614454462</v>
      </c>
      <c r="CC27" s="71">
        <v>5.8843451560107578</v>
      </c>
      <c r="CD27" s="71">
        <v>1.6427151110665319</v>
      </c>
      <c r="CE27" s="71">
        <v>1.4355249856896219</v>
      </c>
      <c r="CF27" s="71">
        <v>1.849905236443441</v>
      </c>
      <c r="CG27" s="71">
        <v>0.2071901253769094</v>
      </c>
      <c r="CH27" s="71">
        <v>6.4350322785214216</v>
      </c>
      <c r="CI27" s="71">
        <v>2.7535516260940929</v>
      </c>
      <c r="CJ27" s="71">
        <v>2.2662705415789599</v>
      </c>
      <c r="CK27" s="71">
        <v>3.2408327106092258</v>
      </c>
      <c r="CL27" s="71">
        <v>0.48728108451513302</v>
      </c>
      <c r="CM27" s="71">
        <v>9.0288046850482839</v>
      </c>
      <c r="CN27" s="71">
        <v>1.866234605648341</v>
      </c>
      <c r="CO27" s="71">
        <v>1.6430070892646069</v>
      </c>
      <c r="CP27" s="71">
        <v>2.0894621220320739</v>
      </c>
      <c r="CQ27" s="71">
        <v>0.2232275163837335</v>
      </c>
      <c r="CR27" s="71">
        <v>6.1027477278042497</v>
      </c>
      <c r="CS27" s="71">
        <v>2.9522323143493172</v>
      </c>
      <c r="CT27" s="71">
        <v>2.5590597815327838</v>
      </c>
      <c r="CU27" s="71">
        <v>3.3454048471658511</v>
      </c>
      <c r="CV27" s="71">
        <v>0.39317253281653358</v>
      </c>
      <c r="CW27" s="71">
        <v>6.7947982973371222</v>
      </c>
      <c r="CX27" s="71">
        <v>6.2791876635220376</v>
      </c>
      <c r="CY27" s="71">
        <v>5.4043061805682706</v>
      </c>
      <c r="CZ27" s="71">
        <v>7.1540691464758073</v>
      </c>
      <c r="DA27" s="71">
        <v>0.87488148295376833</v>
      </c>
      <c r="DB27" s="71">
        <v>7.1086918796988154</v>
      </c>
      <c r="DC27" s="71">
        <v>0.38609223709209289</v>
      </c>
      <c r="DD27" s="71">
        <v>0.29250667220808763</v>
      </c>
      <c r="DE27" s="71">
        <v>0.47967780197609827</v>
      </c>
      <c r="DF27" s="71">
        <v>9.3585564884005379E-2</v>
      </c>
      <c r="DG27" s="71">
        <v>12.36692494657124</v>
      </c>
      <c r="DH27" s="71">
        <v>2.994917664628761</v>
      </c>
      <c r="DI27" s="71">
        <v>2.560950361924875</v>
      </c>
      <c r="DJ27" s="71">
        <v>3.4288849673326469</v>
      </c>
      <c r="DK27" s="71">
        <v>0.43396730270388573</v>
      </c>
      <c r="DL27" s="71">
        <v>7.3929207386768319</v>
      </c>
      <c r="DM27" s="71">
        <v>9.9114074246159234</v>
      </c>
      <c r="DN27" s="71">
        <v>8.5857274699427126</v>
      </c>
      <c r="DO27" s="71">
        <v>11.237087379289131</v>
      </c>
      <c r="DP27" s="71">
        <v>1.3256799546732101</v>
      </c>
      <c r="DQ27" s="71">
        <v>6.8241299629459293</v>
      </c>
      <c r="DR27" s="71">
        <v>0.31365117728108699</v>
      </c>
      <c r="DS27" s="71">
        <v>0.25976400498257779</v>
      </c>
      <c r="DT27" s="71">
        <v>0.3675383495795963</v>
      </c>
      <c r="DU27" s="71">
        <v>5.3887172298509263E-2</v>
      </c>
      <c r="DV27" s="71">
        <v>8.765615194774945</v>
      </c>
    </row>
    <row r="28" spans="1:141" ht="16.5" customHeight="1" x14ac:dyDescent="0.4">
      <c r="A28" s="50" t="s">
        <v>343</v>
      </c>
      <c r="B28" s="29">
        <v>92.295491170562826</v>
      </c>
      <c r="C28" s="29">
        <v>90.660685206372222</v>
      </c>
      <c r="D28" s="29">
        <v>93.930297134753431</v>
      </c>
      <c r="E28" s="29">
        <v>1.634805964190605</v>
      </c>
      <c r="F28" s="29">
        <v>0.90371118353556257</v>
      </c>
      <c r="G28" s="29">
        <v>90.395755670604061</v>
      </c>
      <c r="H28" s="29">
        <v>85.367456635803791</v>
      </c>
      <c r="I28" s="29">
        <v>95.42405470540433</v>
      </c>
      <c r="J28" s="29">
        <v>5.0282990348002699</v>
      </c>
      <c r="K28" s="29">
        <v>2.838030029388749</v>
      </c>
      <c r="L28" s="29">
        <v>83.479219394857097</v>
      </c>
      <c r="M28" s="29">
        <v>77.152060531940833</v>
      </c>
      <c r="N28" s="29">
        <v>89.80637825777336</v>
      </c>
      <c r="O28" s="29">
        <v>6.3271588629162636</v>
      </c>
      <c r="P28" s="29">
        <v>3.8670010337889762</v>
      </c>
      <c r="Q28" s="29">
        <v>89.974093446202218</v>
      </c>
      <c r="R28" s="29">
        <v>86.410361412606747</v>
      </c>
      <c r="S28" s="29">
        <v>93.537825479797689</v>
      </c>
      <c r="T28" s="29">
        <v>3.5637320335954712</v>
      </c>
      <c r="U28" s="29">
        <v>2.0208379542858181</v>
      </c>
      <c r="V28" s="29">
        <v>95.845450843130294</v>
      </c>
      <c r="W28" s="29">
        <v>92.062160156009568</v>
      </c>
      <c r="X28" s="29">
        <v>99.628741530251034</v>
      </c>
      <c r="Y28" s="29">
        <v>3.7832906871207328</v>
      </c>
      <c r="Z28" s="29">
        <v>2.01391963164849</v>
      </c>
      <c r="AA28" s="29">
        <v>89.087482965472674</v>
      </c>
      <c r="AB28" s="29">
        <v>85.560270918375011</v>
      </c>
      <c r="AC28" s="29">
        <v>92.614695012570337</v>
      </c>
      <c r="AD28" s="29">
        <v>3.5272120470976631</v>
      </c>
      <c r="AE28" s="29">
        <v>2.0200346034139911</v>
      </c>
      <c r="AF28" s="29">
        <v>96.826978778820788</v>
      </c>
      <c r="AG28" s="29">
        <v>95.108439841593579</v>
      </c>
      <c r="AH28" s="29">
        <v>98.545517716047982</v>
      </c>
      <c r="AI28" s="29">
        <v>1.7185389372272011</v>
      </c>
      <c r="AJ28" s="29">
        <v>0.90553850928347168</v>
      </c>
      <c r="AK28" s="29">
        <v>100</v>
      </c>
      <c r="AL28" s="29">
        <v>100</v>
      </c>
      <c r="AM28" s="29">
        <v>100</v>
      </c>
      <c r="AN28" s="29">
        <v>0</v>
      </c>
      <c r="AO28" s="29">
        <v>0</v>
      </c>
      <c r="AP28" s="29">
        <v>95.1705037278698</v>
      </c>
      <c r="AQ28" s="29">
        <v>91.849739943307057</v>
      </c>
      <c r="AR28" s="29">
        <v>98.491267512432529</v>
      </c>
      <c r="AS28" s="29">
        <v>3.320763784562736</v>
      </c>
      <c r="AT28" s="29">
        <v>1.780244057409202</v>
      </c>
      <c r="AU28" s="29">
        <v>94.332150459819999</v>
      </c>
      <c r="AV28" s="29">
        <v>90.546582170853981</v>
      </c>
      <c r="AW28" s="29">
        <v>98.117718748786004</v>
      </c>
      <c r="AX28" s="29">
        <v>3.7855682889660121</v>
      </c>
      <c r="AY28" s="29">
        <v>2.0474593051414312</v>
      </c>
      <c r="AZ28" s="29">
        <v>100</v>
      </c>
      <c r="BA28" s="29">
        <v>100</v>
      </c>
      <c r="BB28" s="29">
        <v>100</v>
      </c>
      <c r="BC28" s="29">
        <v>0</v>
      </c>
      <c r="BD28" s="29">
        <v>0</v>
      </c>
      <c r="BE28" s="29">
        <v>94.602272100338595</v>
      </c>
      <c r="BF28" s="29">
        <v>88.501541015553826</v>
      </c>
      <c r="BG28" s="29">
        <v>100.70300318512341</v>
      </c>
      <c r="BH28" s="29">
        <v>6.1007310847847762</v>
      </c>
      <c r="BI28" s="29">
        <v>3.2902147393447798</v>
      </c>
      <c r="BJ28" s="29">
        <v>94.905854721809874</v>
      </c>
      <c r="BK28" s="29">
        <v>91.153006831731958</v>
      </c>
      <c r="BL28" s="29">
        <v>98.65870261188779</v>
      </c>
      <c r="BM28" s="29">
        <v>3.7528478900779159</v>
      </c>
      <c r="BN28" s="29">
        <v>2.0174923000026781</v>
      </c>
      <c r="BO28" s="29">
        <v>98.456844783939601</v>
      </c>
      <c r="BP28" s="29">
        <v>96.749532857313199</v>
      </c>
      <c r="BQ28" s="29">
        <v>100.164156710566</v>
      </c>
      <c r="BR28" s="29">
        <v>1.707311926626403</v>
      </c>
      <c r="BS28" s="29">
        <v>0.88473027497117807</v>
      </c>
      <c r="BT28" s="29">
        <v>94.004675061237151</v>
      </c>
      <c r="BU28" s="29">
        <v>87.97625824777991</v>
      </c>
      <c r="BV28" s="29">
        <v>100.03309187469441</v>
      </c>
      <c r="BW28" s="29">
        <v>6.0284168134572482</v>
      </c>
      <c r="BX28" s="29">
        <v>3.271882873915787</v>
      </c>
      <c r="BY28" s="29">
        <v>95.741796902999752</v>
      </c>
      <c r="BZ28" s="29">
        <v>93.847995991872565</v>
      </c>
      <c r="CA28" s="29">
        <v>97.635597814126939</v>
      </c>
      <c r="CB28" s="29">
        <v>1.893800911127187</v>
      </c>
      <c r="CC28" s="29">
        <v>1.0091986842858749</v>
      </c>
      <c r="CD28" s="29">
        <v>97.482849849908249</v>
      </c>
      <c r="CE28" s="29">
        <v>95.778403722538513</v>
      </c>
      <c r="CF28" s="29">
        <v>99.187295977277984</v>
      </c>
      <c r="CG28" s="29">
        <v>1.7044461273697351</v>
      </c>
      <c r="CH28" s="29">
        <v>0.8920701153545737</v>
      </c>
      <c r="CI28" s="29">
        <v>96.559219755477798</v>
      </c>
      <c r="CJ28" s="29">
        <v>93.534702116361657</v>
      </c>
      <c r="CK28" s="29">
        <v>99.583737394593939</v>
      </c>
      <c r="CL28" s="29">
        <v>3.0245176391161408</v>
      </c>
      <c r="CM28" s="29">
        <v>1.598108651203628</v>
      </c>
      <c r="CN28" s="29">
        <v>93.405875182441761</v>
      </c>
      <c r="CO28" s="29">
        <v>90.722295784851568</v>
      </c>
      <c r="CP28" s="29">
        <v>96.089454580031969</v>
      </c>
      <c r="CQ28" s="29">
        <v>2.6835793975902011</v>
      </c>
      <c r="CR28" s="29">
        <v>1.465831950465132</v>
      </c>
      <c r="CS28" s="29">
        <v>98.150413583373677</v>
      </c>
      <c r="CT28" s="29">
        <v>96.717567891409161</v>
      </c>
      <c r="CU28" s="29">
        <v>99.583259275338193</v>
      </c>
      <c r="CV28" s="29">
        <v>1.4328456919645161</v>
      </c>
      <c r="CW28" s="29">
        <v>0.74481980635677403</v>
      </c>
      <c r="CX28" s="29">
        <v>98.312829037309669</v>
      </c>
      <c r="CY28" s="29">
        <v>97.232099998984467</v>
      </c>
      <c r="CZ28" s="29">
        <v>99.393558075634871</v>
      </c>
      <c r="DA28" s="29">
        <v>1.080729038325202</v>
      </c>
      <c r="DB28" s="29">
        <v>0.56085494832337324</v>
      </c>
      <c r="DC28" s="29">
        <v>92.71914694767888</v>
      </c>
      <c r="DD28" s="29">
        <v>86.720348737879632</v>
      </c>
      <c r="DE28" s="29">
        <v>98.717945157478127</v>
      </c>
      <c r="DF28" s="29">
        <v>5.9987982097992472</v>
      </c>
      <c r="DG28" s="29">
        <v>3.3009485443792128</v>
      </c>
      <c r="DH28" s="29">
        <v>97.240087628330002</v>
      </c>
      <c r="DI28" s="29">
        <v>95.16534636840268</v>
      </c>
      <c r="DJ28" s="29">
        <v>99.314828888257338</v>
      </c>
      <c r="DK28" s="29">
        <v>2.0747412599273289</v>
      </c>
      <c r="DL28" s="29">
        <v>1.088585464044973</v>
      </c>
      <c r="DM28" s="29">
        <v>93.388880912509421</v>
      </c>
      <c r="DN28" s="29">
        <v>90.386169772084955</v>
      </c>
      <c r="DO28" s="29">
        <v>96.391592052933888</v>
      </c>
      <c r="DP28" s="29">
        <v>3.002711140424466</v>
      </c>
      <c r="DQ28" s="29">
        <v>1.6404474117680401</v>
      </c>
      <c r="DR28" s="29">
        <v>90.928080636050723</v>
      </c>
      <c r="DS28" s="29">
        <v>86.666252107048209</v>
      </c>
      <c r="DT28" s="29">
        <v>95.189909165053237</v>
      </c>
      <c r="DU28" s="29">
        <v>4.2618285290025142</v>
      </c>
      <c r="DV28" s="29">
        <v>2.3913430213256608</v>
      </c>
    </row>
    <row r="29" spans="1:141" ht="16.5" customHeight="1" x14ac:dyDescent="0.4">
      <c r="A29" s="74" t="s">
        <v>344</v>
      </c>
      <c r="B29" s="73">
        <v>7.7045088294371764</v>
      </c>
      <c r="C29" s="73">
        <v>6.0697028652465663</v>
      </c>
      <c r="D29" s="73">
        <v>9.3393147936277856</v>
      </c>
      <c r="E29" s="73">
        <v>1.6348059641906101</v>
      </c>
      <c r="F29" s="73">
        <v>10.825929258729721</v>
      </c>
      <c r="G29" s="73">
        <v>9.6042443293959341</v>
      </c>
      <c r="H29" s="73">
        <v>4.5759452945956678</v>
      </c>
      <c r="I29" s="73">
        <v>14.6325433641962</v>
      </c>
      <c r="J29" s="73">
        <v>5.0282990348002672</v>
      </c>
      <c r="K29" s="73">
        <v>26.711718311585091</v>
      </c>
      <c r="L29" s="73">
        <v>16.520780605142889</v>
      </c>
      <c r="M29" s="73">
        <v>10.193621742226631</v>
      </c>
      <c r="N29" s="73">
        <v>22.847939468059149</v>
      </c>
      <c r="O29" s="73">
        <v>6.3271588629162592</v>
      </c>
      <c r="P29" s="73">
        <v>19.539889513411829</v>
      </c>
      <c r="Q29" s="73">
        <v>10.02590655379778</v>
      </c>
      <c r="R29" s="73">
        <v>6.4621745202023089</v>
      </c>
      <c r="S29" s="73">
        <v>13.589638587393241</v>
      </c>
      <c r="T29" s="73">
        <v>3.5637320335954681</v>
      </c>
      <c r="U29" s="73">
        <v>18.135323919378681</v>
      </c>
      <c r="V29" s="73">
        <v>4.1545491568696917</v>
      </c>
      <c r="W29" s="73">
        <v>0.3712584697489536</v>
      </c>
      <c r="X29" s="73">
        <v>7.9378398439904299</v>
      </c>
      <c r="Y29" s="73">
        <v>3.7832906871207381</v>
      </c>
      <c r="Z29" s="73">
        <v>46.461126771844043</v>
      </c>
      <c r="AA29" s="73">
        <v>10.91251703452734</v>
      </c>
      <c r="AB29" s="73">
        <v>7.3853049874296781</v>
      </c>
      <c r="AC29" s="73">
        <v>14.439729081625</v>
      </c>
      <c r="AD29" s="73">
        <v>3.5272120470976609</v>
      </c>
      <c r="AE29" s="73">
        <v>16.49113561535934</v>
      </c>
      <c r="AF29" s="73">
        <v>3.1730212211792148</v>
      </c>
      <c r="AG29" s="73">
        <v>1.4544822839520191</v>
      </c>
      <c r="AH29" s="73">
        <v>4.8915601584064108</v>
      </c>
      <c r="AI29" s="73">
        <v>1.718538937227196</v>
      </c>
      <c r="AJ29" s="73">
        <v>27.63314579699227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4.8294962721302106</v>
      </c>
      <c r="AQ29" s="73">
        <v>1.5087324875674719</v>
      </c>
      <c r="AR29" s="73">
        <v>8.1502600566929484</v>
      </c>
      <c r="AS29" s="73">
        <v>3.3207637845627378</v>
      </c>
      <c r="AT29" s="73">
        <v>35.081655343622238</v>
      </c>
      <c r="AU29" s="73">
        <v>5.6678495401799838</v>
      </c>
      <c r="AV29" s="73">
        <v>1.8822812512139691</v>
      </c>
      <c r="AW29" s="73">
        <v>9.4534178291459998</v>
      </c>
      <c r="AX29" s="73">
        <v>3.785568288966016</v>
      </c>
      <c r="AY29" s="73">
        <v>34.076634861910392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5.3977278996613984</v>
      </c>
      <c r="BF29" s="73">
        <v>0</v>
      </c>
      <c r="BG29" s="73">
        <v>11.49845898444617</v>
      </c>
      <c r="BH29" s="73">
        <v>5.749229492223086</v>
      </c>
      <c r="BI29" s="73">
        <v>57.665335457084673</v>
      </c>
      <c r="BJ29" s="73">
        <v>5.0941452781901164</v>
      </c>
      <c r="BK29" s="73">
        <v>1.341297388112203</v>
      </c>
      <c r="BL29" s="73">
        <v>8.8469931682680301</v>
      </c>
      <c r="BM29" s="73">
        <v>3.7528478900779141</v>
      </c>
      <c r="BN29" s="73">
        <v>37.586645191723242</v>
      </c>
      <c r="BO29" s="73">
        <v>1.543155216060403</v>
      </c>
      <c r="BP29" s="73">
        <v>0</v>
      </c>
      <c r="BQ29" s="73">
        <v>3.2504671426867962</v>
      </c>
      <c r="BR29" s="73">
        <v>1.6252335713433981</v>
      </c>
      <c r="BS29" s="73">
        <v>56.447822261762603</v>
      </c>
      <c r="BT29" s="73">
        <v>5.9953249387628356</v>
      </c>
      <c r="BU29" s="73">
        <v>0</v>
      </c>
      <c r="BV29" s="73">
        <v>12.02374175222009</v>
      </c>
      <c r="BW29" s="73">
        <v>6.011870876110045</v>
      </c>
      <c r="BX29" s="73">
        <v>51.302021081838028</v>
      </c>
      <c r="BY29" s="73">
        <v>4.2582030970002496</v>
      </c>
      <c r="BZ29" s="73">
        <v>2.3644021858730642</v>
      </c>
      <c r="CA29" s="73">
        <v>6.1520040081274381</v>
      </c>
      <c r="CB29" s="73">
        <v>1.893800911127187</v>
      </c>
      <c r="CC29" s="73">
        <v>22.690908175267609</v>
      </c>
      <c r="CD29" s="73">
        <v>2.5171501500917381</v>
      </c>
      <c r="CE29" s="73">
        <v>0.81270402272201303</v>
      </c>
      <c r="CF29" s="73">
        <v>4.2215962774614617</v>
      </c>
      <c r="CG29" s="73">
        <v>1.704446127369724</v>
      </c>
      <c r="CH29" s="73">
        <v>34.547616123547861</v>
      </c>
      <c r="CI29" s="73">
        <v>3.4407802445221889</v>
      </c>
      <c r="CJ29" s="73">
        <v>0.41626260540604149</v>
      </c>
      <c r="CK29" s="73">
        <v>6.4652978836383364</v>
      </c>
      <c r="CL29" s="73">
        <v>3.024517639116147</v>
      </c>
      <c r="CM29" s="73">
        <v>44.848003498732673</v>
      </c>
      <c r="CN29" s="73">
        <v>6.5941248175582192</v>
      </c>
      <c r="CO29" s="73">
        <v>3.910545419968027</v>
      </c>
      <c r="CP29" s="73">
        <v>9.2777042151484128</v>
      </c>
      <c r="CQ29" s="73">
        <v>2.6835793975901931</v>
      </c>
      <c r="CR29" s="73">
        <v>20.76353117232641</v>
      </c>
      <c r="CS29" s="73">
        <v>1.8495864166263369</v>
      </c>
      <c r="CT29" s="73">
        <v>0.41674072466182621</v>
      </c>
      <c r="CU29" s="73">
        <v>3.2824321085908479</v>
      </c>
      <c r="CV29" s="73">
        <v>1.4328456919645109</v>
      </c>
      <c r="CW29" s="73">
        <v>39.524712866538408</v>
      </c>
      <c r="CX29" s="73">
        <v>1.6871709626903419</v>
      </c>
      <c r="CY29" s="73">
        <v>0.60644192436514099</v>
      </c>
      <c r="CZ29" s="73">
        <v>2.7679000010155428</v>
      </c>
      <c r="DA29" s="73">
        <v>1.0807290383252011</v>
      </c>
      <c r="DB29" s="73">
        <v>32.68147559943813</v>
      </c>
      <c r="DC29" s="73">
        <v>7.2808530523211266</v>
      </c>
      <c r="DD29" s="73">
        <v>1.2820548425218781</v>
      </c>
      <c r="DE29" s="73">
        <v>13.27965126212038</v>
      </c>
      <c r="DF29" s="73">
        <v>5.9987982097992498</v>
      </c>
      <c r="DG29" s="73">
        <v>42.036438718599193</v>
      </c>
      <c r="DH29" s="73">
        <v>2.759912371669992</v>
      </c>
      <c r="DI29" s="73">
        <v>0.68517111174266587</v>
      </c>
      <c r="DJ29" s="73">
        <v>4.834653631597317</v>
      </c>
      <c r="DK29" s="73">
        <v>2.0747412599273249</v>
      </c>
      <c r="DL29" s="73">
        <v>38.354169140018143</v>
      </c>
      <c r="DM29" s="73">
        <v>6.6111190874905814</v>
      </c>
      <c r="DN29" s="73">
        <v>3.608407947066119</v>
      </c>
      <c r="DO29" s="73">
        <v>9.6138302279150398</v>
      </c>
      <c r="DP29" s="73">
        <v>3.0027111404244602</v>
      </c>
      <c r="DQ29" s="73">
        <v>23.173012912552242</v>
      </c>
      <c r="DR29" s="73">
        <v>9.0719193639492772</v>
      </c>
      <c r="DS29" s="73">
        <v>4.810090834946763</v>
      </c>
      <c r="DT29" s="73">
        <v>13.33374789295179</v>
      </c>
      <c r="DU29" s="73">
        <v>4.2618285290025142</v>
      </c>
      <c r="DV29" s="73">
        <v>23.968492481936991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1" customHeight="1" x14ac:dyDescent="0.3">
      <c r="A37" s="117"/>
      <c r="B37" s="118"/>
      <c r="C37" s="118"/>
      <c r="D37" s="118"/>
      <c r="E37" s="118"/>
      <c r="F37" s="118"/>
      <c r="G37" s="119"/>
    </row>
    <row r="38" spans="1:7" ht="21" customHeight="1" x14ac:dyDescent="0.3">
      <c r="A38" s="34" t="s">
        <v>532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65" priority="3" operator="lessThan">
      <formula>0</formula>
    </cfRule>
  </conditionalFormatting>
  <conditionalFormatting sqref="B27:DV29">
    <cfRule type="cellIs" dxfId="6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44140625" customWidth="1"/>
    <col min="7" max="7" width="14.44140625" customWidth="1"/>
    <col min="8" max="9" width="7.109375" customWidth="1"/>
    <col min="10" max="10" width="6.44140625" customWidth="1"/>
    <col min="11" max="11" width="4.88671875" customWidth="1"/>
    <col min="12" max="12" width="17.5546875" customWidth="1"/>
    <col min="13" max="14" width="7.109375" customWidth="1"/>
    <col min="15" max="15" width="6.4414062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6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.44140625" customWidth="1"/>
    <col min="33" max="34" width="6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6.44140625" customWidth="1"/>
    <col min="48" max="49" width="6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8" width="4.44140625" customWidth="1"/>
    <col min="59" max="59" width="6" customWidth="1"/>
    <col min="60" max="60" width="6.44140625" customWidth="1"/>
    <col min="61" max="61" width="4.88671875" customWidth="1"/>
    <col min="62" max="62" width="7" customWidth="1"/>
    <col min="63" max="64" width="6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6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2" width="6.88671875" customWidth="1"/>
    <col min="83" max="83" width="6" customWidth="1"/>
    <col min="84" max="84" width="7.109375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6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41</v>
      </c>
    </row>
    <row r="10" spans="1:126" ht="15" x14ac:dyDescent="0.3">
      <c r="A10" s="23" t="s">
        <v>533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315428.92763340537</v>
      </c>
      <c r="C15" s="70">
        <v>297993.46906113828</v>
      </c>
      <c r="D15" s="70">
        <v>332864.38620567258</v>
      </c>
      <c r="E15" s="70">
        <v>17435.458572267151</v>
      </c>
      <c r="F15" s="71">
        <v>2.820173214755473</v>
      </c>
      <c r="G15" s="70">
        <v>40916.942240482087</v>
      </c>
      <c r="H15" s="70">
        <v>34605.861714489962</v>
      </c>
      <c r="I15" s="70">
        <v>47228.022766474212</v>
      </c>
      <c r="J15" s="70">
        <v>6311.0805259921253</v>
      </c>
      <c r="K15" s="71">
        <v>7.8694517907738826</v>
      </c>
      <c r="L15" s="70">
        <v>10761.55253225922</v>
      </c>
      <c r="M15" s="70">
        <v>8786.1278001318278</v>
      </c>
      <c r="N15" s="70">
        <v>12736.977264386611</v>
      </c>
      <c r="O15" s="70">
        <v>1975.424732127389</v>
      </c>
      <c r="P15" s="71">
        <v>9.3654680239515375</v>
      </c>
      <c r="Q15" s="70">
        <v>126196.2938110589</v>
      </c>
      <c r="R15" s="70">
        <v>111239.8123978777</v>
      </c>
      <c r="S15" s="70">
        <v>141152.77522424009</v>
      </c>
      <c r="T15" s="70">
        <v>14956.481413181231</v>
      </c>
      <c r="U15" s="71">
        <v>6.0468161412829593</v>
      </c>
      <c r="V15" s="70">
        <v>5155.7664507996778</v>
      </c>
      <c r="W15" s="70">
        <v>4243.4386245955257</v>
      </c>
      <c r="X15" s="70">
        <v>6068.09427700383</v>
      </c>
      <c r="Y15" s="70">
        <v>912.32782620415219</v>
      </c>
      <c r="Z15" s="71">
        <v>9.0282091936923887</v>
      </c>
      <c r="AA15" s="70">
        <v>4353.0425076810334</v>
      </c>
      <c r="AB15" s="70">
        <v>3926.2669552581269</v>
      </c>
      <c r="AC15" s="70">
        <v>4779.8180601039394</v>
      </c>
      <c r="AD15" s="70">
        <v>426.77555242290617</v>
      </c>
      <c r="AE15" s="71">
        <v>5.0020790838358637</v>
      </c>
      <c r="AF15" s="70">
        <v>8150.3838614315027</v>
      </c>
      <c r="AG15" s="70">
        <v>7292.5949490512621</v>
      </c>
      <c r="AH15" s="70">
        <v>9008.1727738117443</v>
      </c>
      <c r="AI15" s="70">
        <v>857.78891238024107</v>
      </c>
      <c r="AJ15" s="71">
        <v>5.3696538925807884</v>
      </c>
      <c r="AK15" s="70">
        <v>1767.3399048952431</v>
      </c>
      <c r="AL15" s="70">
        <v>1503.0485384730009</v>
      </c>
      <c r="AM15" s="70">
        <v>2031.631271317485</v>
      </c>
      <c r="AN15" s="70">
        <v>264.29136642224188</v>
      </c>
      <c r="AO15" s="71">
        <v>7.6296887494820371</v>
      </c>
      <c r="AP15" s="70">
        <v>4230.8790692956791</v>
      </c>
      <c r="AQ15" s="70">
        <v>3691.6469018275488</v>
      </c>
      <c r="AR15" s="70">
        <v>4770.1112367638088</v>
      </c>
      <c r="AS15" s="70">
        <v>539.23216746813</v>
      </c>
      <c r="AT15" s="71">
        <v>6.5026309729921374</v>
      </c>
      <c r="AU15" s="70">
        <v>4426.817964218978</v>
      </c>
      <c r="AV15" s="70">
        <v>3656.0396214234202</v>
      </c>
      <c r="AW15" s="70">
        <v>5197.5963070145363</v>
      </c>
      <c r="AX15" s="70">
        <v>770.77834279555827</v>
      </c>
      <c r="AY15" s="71">
        <v>8.883452170541819</v>
      </c>
      <c r="AZ15" s="70">
        <v>1397.693665430693</v>
      </c>
      <c r="BA15" s="70">
        <v>967.43334207958765</v>
      </c>
      <c r="BB15" s="70">
        <v>1827.9539887817989</v>
      </c>
      <c r="BC15" s="70">
        <v>430.26032335110591</v>
      </c>
      <c r="BD15" s="71">
        <v>15.70591457683075</v>
      </c>
      <c r="BE15" s="70">
        <v>305.89015251067519</v>
      </c>
      <c r="BF15" s="70">
        <v>214.81036207644931</v>
      </c>
      <c r="BG15" s="70">
        <v>396.96994294490111</v>
      </c>
      <c r="BH15" s="70">
        <v>91.079790434225913</v>
      </c>
      <c r="BI15" s="71">
        <v>15.19149291089618</v>
      </c>
      <c r="BJ15" s="70">
        <v>2456.278703771583</v>
      </c>
      <c r="BK15" s="70">
        <v>2045.119438432296</v>
      </c>
      <c r="BL15" s="70">
        <v>2867.4379691108702</v>
      </c>
      <c r="BM15" s="70">
        <v>411.15926533928689</v>
      </c>
      <c r="BN15" s="71">
        <v>8.5403637239976202</v>
      </c>
      <c r="BO15" s="70">
        <v>1045.271688911726</v>
      </c>
      <c r="BP15" s="70">
        <v>849.31787955546247</v>
      </c>
      <c r="BQ15" s="70">
        <v>1241.225498267989</v>
      </c>
      <c r="BR15" s="70">
        <v>195.95380935626301</v>
      </c>
      <c r="BS15" s="71">
        <v>9.5646361042382804</v>
      </c>
      <c r="BT15" s="70">
        <v>1171.7123339392519</v>
      </c>
      <c r="BU15" s="70">
        <v>815.80165051776464</v>
      </c>
      <c r="BV15" s="70">
        <v>1527.6230173607401</v>
      </c>
      <c r="BW15" s="70">
        <v>355.9106834214877</v>
      </c>
      <c r="BX15" s="71">
        <v>15.497582309116879</v>
      </c>
      <c r="BY15" s="70">
        <v>11303.276902505329</v>
      </c>
      <c r="BZ15" s="70">
        <v>10117.095353432691</v>
      </c>
      <c r="CA15" s="70">
        <v>12489.458451577961</v>
      </c>
      <c r="CB15" s="70">
        <v>1186.1815490726369</v>
      </c>
      <c r="CC15" s="71">
        <v>5.3541523676206131</v>
      </c>
      <c r="CD15" s="70">
        <v>5181.5986589090662</v>
      </c>
      <c r="CE15" s="70">
        <v>4584.7710314957703</v>
      </c>
      <c r="CF15" s="70">
        <v>5778.4262863223621</v>
      </c>
      <c r="CG15" s="70">
        <v>596.82762741329589</v>
      </c>
      <c r="CH15" s="71">
        <v>5.8766398477010986</v>
      </c>
      <c r="CI15" s="70">
        <v>8685.4983660207945</v>
      </c>
      <c r="CJ15" s="70">
        <v>7182.9840485236691</v>
      </c>
      <c r="CK15" s="70">
        <v>10188.01268351792</v>
      </c>
      <c r="CL15" s="70">
        <v>1502.5143174971249</v>
      </c>
      <c r="CM15" s="71">
        <v>8.8260788868208753</v>
      </c>
      <c r="CN15" s="70">
        <v>5886.6438037200742</v>
      </c>
      <c r="CO15" s="70">
        <v>5250.9748878981864</v>
      </c>
      <c r="CP15" s="70">
        <v>6522.312719541962</v>
      </c>
      <c r="CQ15" s="70">
        <v>635.66891582188782</v>
      </c>
      <c r="CR15" s="71">
        <v>5.509436042560881</v>
      </c>
      <c r="CS15" s="70">
        <v>9312.1947303989182</v>
      </c>
      <c r="CT15" s="70">
        <v>8149.2618858182896</v>
      </c>
      <c r="CU15" s="70">
        <v>10475.12757497955</v>
      </c>
      <c r="CV15" s="70">
        <v>1162.9328445806279</v>
      </c>
      <c r="CW15" s="71">
        <v>6.3715708396090474</v>
      </c>
      <c r="CX15" s="70">
        <v>19806.374311136649</v>
      </c>
      <c r="CY15" s="70">
        <v>17096.654975394889</v>
      </c>
      <c r="CZ15" s="70">
        <v>22516.09364687842</v>
      </c>
      <c r="DA15" s="70">
        <v>2709.7193357417668</v>
      </c>
      <c r="DB15" s="71">
        <v>6.9801259102581836</v>
      </c>
      <c r="DC15" s="70">
        <v>1217.8466031354139</v>
      </c>
      <c r="DD15" s="70">
        <v>929.32482269680804</v>
      </c>
      <c r="DE15" s="70">
        <v>1506.3683835740201</v>
      </c>
      <c r="DF15" s="70">
        <v>288.5217804386059</v>
      </c>
      <c r="DG15" s="71">
        <v>12.08731786422932</v>
      </c>
      <c r="DH15" s="70">
        <v>9446.8366730419311</v>
      </c>
      <c r="DI15" s="70">
        <v>8142.1162725933718</v>
      </c>
      <c r="DJ15" s="70">
        <v>10751.55707349049</v>
      </c>
      <c r="DK15" s="70">
        <v>1304.7204004485591</v>
      </c>
      <c r="DL15" s="71">
        <v>7.0465246382193927</v>
      </c>
      <c r="DM15" s="70">
        <v>31263.446152843731</v>
      </c>
      <c r="DN15" s="70">
        <v>27013.189007574809</v>
      </c>
      <c r="DO15" s="70">
        <v>35513.703298112647</v>
      </c>
      <c r="DP15" s="70">
        <v>4250.2571452689226</v>
      </c>
      <c r="DQ15" s="71">
        <v>6.9362108479755848</v>
      </c>
      <c r="DR15" s="70">
        <v>989.34654500728436</v>
      </c>
      <c r="DS15" s="70">
        <v>827.90108304915202</v>
      </c>
      <c r="DT15" s="70">
        <v>1150.7920069654169</v>
      </c>
      <c r="DU15" s="70">
        <v>161.44546195813231</v>
      </c>
      <c r="DV15" s="71">
        <v>8.3257109521216215</v>
      </c>
    </row>
    <row r="16" spans="1:126" ht="16.5" customHeight="1" x14ac:dyDescent="0.4">
      <c r="A16" s="50" t="s">
        <v>269</v>
      </c>
      <c r="B16" s="27">
        <v>236415.9739545421</v>
      </c>
      <c r="C16" s="27">
        <v>221630.48061647249</v>
      </c>
      <c r="D16" s="27">
        <v>251201.46729261181</v>
      </c>
      <c r="E16" s="27">
        <v>14785.493338069649</v>
      </c>
      <c r="F16" s="29">
        <v>3.190824597785435</v>
      </c>
      <c r="G16" s="27">
        <v>38208.454023279177</v>
      </c>
      <c r="H16" s="27">
        <v>32078.086902336268</v>
      </c>
      <c r="I16" s="27">
        <v>44338.8211442221</v>
      </c>
      <c r="J16" s="27">
        <v>6130.367120942914</v>
      </c>
      <c r="K16" s="29">
        <v>8.1859850312343418</v>
      </c>
      <c r="L16" s="27">
        <v>6523.1518690824423</v>
      </c>
      <c r="M16" s="27">
        <v>5003.3722242944787</v>
      </c>
      <c r="N16" s="27">
        <v>8042.931513870406</v>
      </c>
      <c r="O16" s="27">
        <v>1519.7796447879639</v>
      </c>
      <c r="P16" s="29">
        <v>11.886857665052521</v>
      </c>
      <c r="Q16" s="27">
        <v>86299.66877803432</v>
      </c>
      <c r="R16" s="27">
        <v>74035.514173918607</v>
      </c>
      <c r="S16" s="27">
        <v>98563.823382150033</v>
      </c>
      <c r="T16" s="27">
        <v>12264.154604115711</v>
      </c>
      <c r="U16" s="29">
        <v>7.2505744522467577</v>
      </c>
      <c r="V16" s="27">
        <v>2647.7149722887898</v>
      </c>
      <c r="W16" s="27">
        <v>2019.814536532082</v>
      </c>
      <c r="X16" s="27">
        <v>3275.615408045498</v>
      </c>
      <c r="Y16" s="27">
        <v>627.90043575670779</v>
      </c>
      <c r="Z16" s="29">
        <v>12.09939017359803</v>
      </c>
      <c r="AA16" s="27">
        <v>3120.798130961562</v>
      </c>
      <c r="AB16" s="27">
        <v>2758.7632878238969</v>
      </c>
      <c r="AC16" s="27">
        <v>3482.8329740992258</v>
      </c>
      <c r="AD16" s="27">
        <v>362.03484313766472</v>
      </c>
      <c r="AE16" s="29">
        <v>5.9187312639527114</v>
      </c>
      <c r="AF16" s="27">
        <v>7136.8755804432931</v>
      </c>
      <c r="AG16" s="27">
        <v>6329.9573927107986</v>
      </c>
      <c r="AH16" s="27">
        <v>7943.7937681757867</v>
      </c>
      <c r="AI16" s="27">
        <v>806.91818773249361</v>
      </c>
      <c r="AJ16" s="29">
        <v>5.7685320177484494</v>
      </c>
      <c r="AK16" s="27">
        <v>1488.2319589253191</v>
      </c>
      <c r="AL16" s="27">
        <v>1249.4775291233041</v>
      </c>
      <c r="AM16" s="27">
        <v>1726.986388727333</v>
      </c>
      <c r="AN16" s="27">
        <v>238.75442980201461</v>
      </c>
      <c r="AO16" s="29">
        <v>8.1851141458370797</v>
      </c>
      <c r="AP16" s="27">
        <v>3686.4112507381901</v>
      </c>
      <c r="AQ16" s="27">
        <v>3172.2574171467968</v>
      </c>
      <c r="AR16" s="27">
        <v>4200.5650843295834</v>
      </c>
      <c r="AS16" s="27">
        <v>514.15383359139332</v>
      </c>
      <c r="AT16" s="29">
        <v>7.1159555091113438</v>
      </c>
      <c r="AU16" s="27">
        <v>2786.7111046872692</v>
      </c>
      <c r="AV16" s="27">
        <v>2153.9523482894901</v>
      </c>
      <c r="AW16" s="27">
        <v>3419.4698610850492</v>
      </c>
      <c r="AX16" s="27">
        <v>632.75875639777951</v>
      </c>
      <c r="AY16" s="29">
        <v>11.584842779717491</v>
      </c>
      <c r="AZ16" s="27">
        <v>1178.161417352437</v>
      </c>
      <c r="BA16" s="27">
        <v>766.89201626304271</v>
      </c>
      <c r="BB16" s="27">
        <v>1589.4308184418319</v>
      </c>
      <c r="BC16" s="27">
        <v>411.26940108939448</v>
      </c>
      <c r="BD16" s="29">
        <v>17.810066090770349</v>
      </c>
      <c r="BE16" s="27">
        <v>170.03383351343791</v>
      </c>
      <c r="BF16" s="27">
        <v>104.5243754582377</v>
      </c>
      <c r="BG16" s="27">
        <v>235.5432915686381</v>
      </c>
      <c r="BH16" s="27">
        <v>65.509458055200184</v>
      </c>
      <c r="BI16" s="29">
        <v>19.65678958985816</v>
      </c>
      <c r="BJ16" s="27">
        <v>1624.858345240855</v>
      </c>
      <c r="BK16" s="27">
        <v>1280.246721597317</v>
      </c>
      <c r="BL16" s="27">
        <v>1969.4699688843939</v>
      </c>
      <c r="BM16" s="27">
        <v>344.61162364353851</v>
      </c>
      <c r="BN16" s="29">
        <v>10.820774467876859</v>
      </c>
      <c r="BO16" s="27">
        <v>549.50235363226386</v>
      </c>
      <c r="BP16" s="27">
        <v>399.94303754086349</v>
      </c>
      <c r="BQ16" s="27">
        <v>699.06166972366418</v>
      </c>
      <c r="BR16" s="27">
        <v>149.55931609140029</v>
      </c>
      <c r="BS16" s="29">
        <v>13.886341525497031</v>
      </c>
      <c r="BT16" s="27">
        <v>981.91834266997239</v>
      </c>
      <c r="BU16" s="27">
        <v>658.16013174654449</v>
      </c>
      <c r="BV16" s="27">
        <v>1305.6765535934001</v>
      </c>
      <c r="BW16" s="27">
        <v>323.7582109234279</v>
      </c>
      <c r="BX16" s="29">
        <v>16.82245391465684</v>
      </c>
      <c r="BY16" s="27">
        <v>8090.7133752139061</v>
      </c>
      <c r="BZ16" s="27">
        <v>7039.4476597853791</v>
      </c>
      <c r="CA16" s="27">
        <v>9141.9790906424332</v>
      </c>
      <c r="CB16" s="27">
        <v>1051.2657154285271</v>
      </c>
      <c r="CC16" s="29">
        <v>6.6293296279071923</v>
      </c>
      <c r="CD16" s="27">
        <v>3987.1232599799732</v>
      </c>
      <c r="CE16" s="27">
        <v>3443.6042331128228</v>
      </c>
      <c r="CF16" s="27">
        <v>4530.6422868471236</v>
      </c>
      <c r="CG16" s="27">
        <v>543.51902686715039</v>
      </c>
      <c r="CH16" s="29">
        <v>6.9550301776730246</v>
      </c>
      <c r="CI16" s="27">
        <v>5391.8764409311862</v>
      </c>
      <c r="CJ16" s="27">
        <v>4265.8907680018574</v>
      </c>
      <c r="CK16" s="27">
        <v>6517.8621138605149</v>
      </c>
      <c r="CL16" s="27">
        <v>1125.985672929329</v>
      </c>
      <c r="CM16" s="29">
        <v>10.65459293220041</v>
      </c>
      <c r="CN16" s="27">
        <v>4918.7596758253094</v>
      </c>
      <c r="CO16" s="27">
        <v>4350.6820063527939</v>
      </c>
      <c r="CP16" s="27">
        <v>5486.8373452978249</v>
      </c>
      <c r="CQ16" s="27">
        <v>568.07766947251548</v>
      </c>
      <c r="CR16" s="29">
        <v>5.8924518527246716</v>
      </c>
      <c r="CS16" s="27">
        <v>7447.0434579924386</v>
      </c>
      <c r="CT16" s="27">
        <v>6387.4957794718257</v>
      </c>
      <c r="CU16" s="27">
        <v>8506.5911365130523</v>
      </c>
      <c r="CV16" s="27">
        <v>1059.5476785206131</v>
      </c>
      <c r="CW16" s="29">
        <v>7.2590626510369392</v>
      </c>
      <c r="CX16" s="27">
        <v>17835.419973034579</v>
      </c>
      <c r="CY16" s="27">
        <v>15341.9989152375</v>
      </c>
      <c r="CZ16" s="27">
        <v>20328.84103083166</v>
      </c>
      <c r="DA16" s="27">
        <v>2493.421057797078</v>
      </c>
      <c r="DB16" s="29">
        <v>7.1327370078206682</v>
      </c>
      <c r="DC16" s="27">
        <v>735.62513509443215</v>
      </c>
      <c r="DD16" s="27">
        <v>518.66772499588751</v>
      </c>
      <c r="DE16" s="27">
        <v>952.5825451929768</v>
      </c>
      <c r="DF16" s="27">
        <v>216.95741009854461</v>
      </c>
      <c r="DG16" s="29">
        <v>15.047413538760781</v>
      </c>
      <c r="DH16" s="27">
        <v>6057.3365697428262</v>
      </c>
      <c r="DI16" s="27">
        <v>5036.2949776729056</v>
      </c>
      <c r="DJ16" s="27">
        <v>7078.3781618127459</v>
      </c>
      <c r="DK16" s="27">
        <v>1021.0415920699199</v>
      </c>
      <c r="DL16" s="29">
        <v>8.6001426830553793</v>
      </c>
      <c r="DM16" s="27">
        <v>24798.09687830037</v>
      </c>
      <c r="DN16" s="27">
        <v>21003.554401761568</v>
      </c>
      <c r="DO16" s="27">
        <v>28592.639354839161</v>
      </c>
      <c r="DP16" s="27">
        <v>3794.5424765387938</v>
      </c>
      <c r="DQ16" s="29">
        <v>7.8070146630996611</v>
      </c>
      <c r="DR16" s="27">
        <v>751.48722757777705</v>
      </c>
      <c r="DS16" s="27">
        <v>606.09297587488709</v>
      </c>
      <c r="DT16" s="27">
        <v>896.88147928066701</v>
      </c>
      <c r="DU16" s="27">
        <v>145.39425170288999</v>
      </c>
      <c r="DV16" s="29">
        <v>9.8711911450367626</v>
      </c>
    </row>
    <row r="17" spans="1:143" ht="16.5" customHeight="1" x14ac:dyDescent="0.4">
      <c r="A17" s="74" t="s">
        <v>270</v>
      </c>
      <c r="B17" s="72">
        <v>79012.953678863283</v>
      </c>
      <c r="C17" s="72">
        <v>70671.01093682785</v>
      </c>
      <c r="D17" s="72">
        <v>87354.896420898716</v>
      </c>
      <c r="E17" s="72">
        <v>8341.9427420354332</v>
      </c>
      <c r="F17" s="73">
        <v>5.3865765517773676</v>
      </c>
      <c r="G17" s="72">
        <v>2708.4882172029038</v>
      </c>
      <c r="H17" s="72">
        <v>1047.7192253914229</v>
      </c>
      <c r="I17" s="72">
        <v>4369.2572090143858</v>
      </c>
      <c r="J17" s="72">
        <v>1660.7689918114811</v>
      </c>
      <c r="K17" s="73">
        <v>31.28428297709987</v>
      </c>
      <c r="L17" s="72">
        <v>4238.4006631767734</v>
      </c>
      <c r="M17" s="72">
        <v>2995.8844086966728</v>
      </c>
      <c r="N17" s="72">
        <v>5480.9169176568739</v>
      </c>
      <c r="O17" s="72">
        <v>1242.516254480101</v>
      </c>
      <c r="P17" s="73">
        <v>14.95698294968447</v>
      </c>
      <c r="Q17" s="72">
        <v>39896.62503302456</v>
      </c>
      <c r="R17" s="72">
        <v>32279.301683055932</v>
      </c>
      <c r="S17" s="72">
        <v>47513.948382993192</v>
      </c>
      <c r="T17" s="72">
        <v>7617.3233499686266</v>
      </c>
      <c r="U17" s="73">
        <v>9.7411484331136702</v>
      </c>
      <c r="V17" s="72">
        <v>2508.0514785108871</v>
      </c>
      <c r="W17" s="72">
        <v>1883.4552621251371</v>
      </c>
      <c r="X17" s="72">
        <v>3132.6476948966369</v>
      </c>
      <c r="Y17" s="72">
        <v>624.59621638575027</v>
      </c>
      <c r="Z17" s="73">
        <v>12.70594091479842</v>
      </c>
      <c r="AA17" s="72">
        <v>1232.244376719472</v>
      </c>
      <c r="AB17" s="72">
        <v>999.49435974357141</v>
      </c>
      <c r="AC17" s="72">
        <v>1464.994393695373</v>
      </c>
      <c r="AD17" s="72">
        <v>232.75001697590071</v>
      </c>
      <c r="AE17" s="73">
        <v>9.6368878531476518</v>
      </c>
      <c r="AF17" s="72">
        <v>1013.50828098821</v>
      </c>
      <c r="AG17" s="72">
        <v>731.3837246976816</v>
      </c>
      <c r="AH17" s="72">
        <v>1295.632837278737</v>
      </c>
      <c r="AI17" s="72">
        <v>282.12455629052789</v>
      </c>
      <c r="AJ17" s="73">
        <v>14.2022618708039</v>
      </c>
      <c r="AK17" s="72">
        <v>279.10794596992417</v>
      </c>
      <c r="AL17" s="72">
        <v>177.54065978534831</v>
      </c>
      <c r="AM17" s="72">
        <v>380.67523215450001</v>
      </c>
      <c r="AN17" s="72">
        <v>101.56728618457581</v>
      </c>
      <c r="AO17" s="73">
        <v>18.566309100102199</v>
      </c>
      <c r="AP17" s="72">
        <v>544.46781855748918</v>
      </c>
      <c r="AQ17" s="72">
        <v>366.72552291244858</v>
      </c>
      <c r="AR17" s="72">
        <v>722.21011420252978</v>
      </c>
      <c r="AS17" s="72">
        <v>177.7422956450406</v>
      </c>
      <c r="AT17" s="73">
        <v>16.655684987428192</v>
      </c>
      <c r="AU17" s="72">
        <v>1640.1068595317081</v>
      </c>
      <c r="AV17" s="72">
        <v>1186.822879687651</v>
      </c>
      <c r="AW17" s="72">
        <v>2093.3908393757661</v>
      </c>
      <c r="AX17" s="72">
        <v>453.2839798440574</v>
      </c>
      <c r="AY17" s="73">
        <v>14.100748089131461</v>
      </c>
      <c r="AZ17" s="72">
        <v>219.5322480782562</v>
      </c>
      <c r="BA17" s="72">
        <v>82.869189181095663</v>
      </c>
      <c r="BB17" s="72">
        <v>356.19530697541683</v>
      </c>
      <c r="BC17" s="72">
        <v>136.6630588971606</v>
      </c>
      <c r="BD17" s="73">
        <v>31.761188193581411</v>
      </c>
      <c r="BE17" s="72">
        <v>135.85631899723731</v>
      </c>
      <c r="BF17" s="72">
        <v>71.741255191415348</v>
      </c>
      <c r="BG17" s="72">
        <v>199.97138280305921</v>
      </c>
      <c r="BH17" s="72">
        <v>64.115063805821933</v>
      </c>
      <c r="BI17" s="73">
        <v>24.078208131440348</v>
      </c>
      <c r="BJ17" s="72">
        <v>831.42035853072764</v>
      </c>
      <c r="BK17" s="72">
        <v>587.92985191570415</v>
      </c>
      <c r="BL17" s="72">
        <v>1074.9108651457509</v>
      </c>
      <c r="BM17" s="72">
        <v>243.49050661502349</v>
      </c>
      <c r="BN17" s="73">
        <v>14.94188217056946</v>
      </c>
      <c r="BO17" s="72">
        <v>495.7693352794617</v>
      </c>
      <c r="BP17" s="72">
        <v>363.08254632191529</v>
      </c>
      <c r="BQ17" s="72">
        <v>628.456124237008</v>
      </c>
      <c r="BR17" s="72">
        <v>132.6867889575463</v>
      </c>
      <c r="BS17" s="73">
        <v>13.655007780323899</v>
      </c>
      <c r="BT17" s="72">
        <v>189.79399126928001</v>
      </c>
      <c r="BU17" s="72">
        <v>57.621468658233141</v>
      </c>
      <c r="BV17" s="72">
        <v>321.96651388032677</v>
      </c>
      <c r="BW17" s="72">
        <v>132.17252261104679</v>
      </c>
      <c r="BX17" s="73">
        <v>35.530608774733757</v>
      </c>
      <c r="BY17" s="72">
        <v>3212.563527291421</v>
      </c>
      <c r="BZ17" s="72">
        <v>2612.681507136846</v>
      </c>
      <c r="CA17" s="72">
        <v>3812.445547445996</v>
      </c>
      <c r="CB17" s="72">
        <v>599.88202015457546</v>
      </c>
      <c r="CC17" s="73">
        <v>9.5270413357071639</v>
      </c>
      <c r="CD17" s="72">
        <v>1194.475398929093</v>
      </c>
      <c r="CE17" s="72">
        <v>902.6928273592282</v>
      </c>
      <c r="CF17" s="72">
        <v>1486.2579704989571</v>
      </c>
      <c r="CG17" s="72">
        <v>291.78257156986461</v>
      </c>
      <c r="CH17" s="73">
        <v>12.4630996249638</v>
      </c>
      <c r="CI17" s="72">
        <v>3293.621925089607</v>
      </c>
      <c r="CJ17" s="72">
        <v>2331.465825672542</v>
      </c>
      <c r="CK17" s="72">
        <v>4255.7780245066733</v>
      </c>
      <c r="CL17" s="72">
        <v>962.15609941706566</v>
      </c>
      <c r="CM17" s="73">
        <v>14.90444198682531</v>
      </c>
      <c r="CN17" s="72">
        <v>967.88412789476456</v>
      </c>
      <c r="CO17" s="72">
        <v>737.26666212006376</v>
      </c>
      <c r="CP17" s="72">
        <v>1198.5015936694649</v>
      </c>
      <c r="CQ17" s="72">
        <v>230.6174657747008</v>
      </c>
      <c r="CR17" s="73">
        <v>12.15661760979142</v>
      </c>
      <c r="CS17" s="72">
        <v>1865.151272406481</v>
      </c>
      <c r="CT17" s="72">
        <v>1394.979852062974</v>
      </c>
      <c r="CU17" s="72">
        <v>2335.3226927499882</v>
      </c>
      <c r="CV17" s="72">
        <v>470.17142034350672</v>
      </c>
      <c r="CW17" s="73">
        <v>12.86133630420086</v>
      </c>
      <c r="CX17" s="72">
        <v>1970.954338102071</v>
      </c>
      <c r="CY17" s="72">
        <v>902.26305224714679</v>
      </c>
      <c r="CZ17" s="72">
        <v>3039.6456239569952</v>
      </c>
      <c r="DA17" s="72">
        <v>1068.691285854924</v>
      </c>
      <c r="DB17" s="73">
        <v>27.664296706816629</v>
      </c>
      <c r="DC17" s="72">
        <v>482.22146804098179</v>
      </c>
      <c r="DD17" s="72">
        <v>289.05702999861052</v>
      </c>
      <c r="DE17" s="72">
        <v>675.38590608335312</v>
      </c>
      <c r="DF17" s="72">
        <v>193.1644380423713</v>
      </c>
      <c r="DG17" s="73">
        <v>20.437349070307249</v>
      </c>
      <c r="DH17" s="72">
        <v>3389.5001032991049</v>
      </c>
      <c r="DI17" s="72">
        <v>2632.4908796172472</v>
      </c>
      <c r="DJ17" s="72">
        <v>4146.509326980964</v>
      </c>
      <c r="DK17" s="72">
        <v>757.00922368185866</v>
      </c>
      <c r="DL17" s="73">
        <v>11.3948719275778</v>
      </c>
      <c r="DM17" s="72">
        <v>6465.3492745433641</v>
      </c>
      <c r="DN17" s="72">
        <v>4751.1213252097396</v>
      </c>
      <c r="DO17" s="72">
        <v>8179.5772238769887</v>
      </c>
      <c r="DP17" s="72">
        <v>1714.227949333625</v>
      </c>
      <c r="DQ17" s="73">
        <v>13.527592392300569</v>
      </c>
      <c r="DR17" s="72">
        <v>237.85931742950731</v>
      </c>
      <c r="DS17" s="72">
        <v>154.2183707963886</v>
      </c>
      <c r="DT17" s="72">
        <v>321.50026406262612</v>
      </c>
      <c r="DU17" s="72">
        <v>83.640946633118716</v>
      </c>
      <c r="DV17" s="73">
        <v>17.940836972460861</v>
      </c>
    </row>
    <row r="18" spans="1:143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</row>
    <row r="19" spans="1:143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</row>
    <row r="20" spans="1:143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</row>
    <row r="21" spans="1:143" ht="15" x14ac:dyDescent="0.3">
      <c r="A21" s="23" t="s">
        <v>41</v>
      </c>
    </row>
    <row r="22" spans="1:143" ht="15" x14ac:dyDescent="0.3">
      <c r="A22" s="23" t="s">
        <v>534</v>
      </c>
    </row>
    <row r="23" spans="1:143" ht="15" x14ac:dyDescent="0.3">
      <c r="A23" s="23" t="s">
        <v>7</v>
      </c>
    </row>
    <row r="24" spans="1:143" ht="15" x14ac:dyDescent="0.3">
      <c r="A24" s="23">
        <v>2025</v>
      </c>
    </row>
    <row r="25" spans="1:143" ht="10.5" customHeight="1" x14ac:dyDescent="0.35">
      <c r="A25" s="30"/>
    </row>
    <row r="26" spans="1:143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43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12.971842039813209</v>
      </c>
      <c r="H27" s="71">
        <v>11.10685131677231</v>
      </c>
      <c r="I27" s="71">
        <v>14.836832762854121</v>
      </c>
      <c r="J27" s="71">
        <v>1.8649907230409011</v>
      </c>
      <c r="K27" s="71">
        <v>7.3353181158240632</v>
      </c>
      <c r="L27" s="71">
        <v>3.4117202290230009</v>
      </c>
      <c r="M27" s="71">
        <v>2.7783642028946889</v>
      </c>
      <c r="N27" s="71">
        <v>4.0450762551513133</v>
      </c>
      <c r="O27" s="71">
        <v>0.63335602612831221</v>
      </c>
      <c r="P27" s="71">
        <v>9.4714926185444703</v>
      </c>
      <c r="Q27" s="71">
        <v>40.007837821940498</v>
      </c>
      <c r="R27" s="71">
        <v>36.943522185517551</v>
      </c>
      <c r="S27" s="71">
        <v>43.072153458363438</v>
      </c>
      <c r="T27" s="71">
        <v>3.0643156364229429</v>
      </c>
      <c r="U27" s="71">
        <v>3.907800146741137</v>
      </c>
      <c r="V27" s="71">
        <v>1.6345255615844341</v>
      </c>
      <c r="W27" s="71">
        <v>1.3359481741454571</v>
      </c>
      <c r="X27" s="71">
        <v>1.9331029490234111</v>
      </c>
      <c r="Y27" s="71">
        <v>0.29857738743897733</v>
      </c>
      <c r="Z27" s="71">
        <v>9.3198543562031126</v>
      </c>
      <c r="AA27" s="71">
        <v>1.380039091639744</v>
      </c>
      <c r="AB27" s="71">
        <v>1.226131797577241</v>
      </c>
      <c r="AC27" s="71">
        <v>1.5339463857022471</v>
      </c>
      <c r="AD27" s="71">
        <v>0.153907294062503</v>
      </c>
      <c r="AE27" s="71">
        <v>5.6899931385584681</v>
      </c>
      <c r="AF27" s="71">
        <v>2.5839050091512079</v>
      </c>
      <c r="AG27" s="71">
        <v>2.2828547145097562</v>
      </c>
      <c r="AH27" s="71">
        <v>2.8849553037926601</v>
      </c>
      <c r="AI27" s="71">
        <v>0.30105029464145189</v>
      </c>
      <c r="AJ27" s="71">
        <v>5.9443783172678311</v>
      </c>
      <c r="AK27" s="71">
        <v>0.56029734436698919</v>
      </c>
      <c r="AL27" s="71">
        <v>0.47140993125101882</v>
      </c>
      <c r="AM27" s="71">
        <v>0.64918475748295967</v>
      </c>
      <c r="AN27" s="71">
        <v>8.8887413115970426E-2</v>
      </c>
      <c r="AO27" s="71">
        <v>8.0940453195922473</v>
      </c>
      <c r="AP27" s="71">
        <v>1.341309784438302</v>
      </c>
      <c r="AQ27" s="71">
        <v>1.15698510909951</v>
      </c>
      <c r="AR27" s="71">
        <v>1.525634459777095</v>
      </c>
      <c r="AS27" s="71">
        <v>0.1843246753387926</v>
      </c>
      <c r="AT27" s="71">
        <v>7.0112961818770261</v>
      </c>
      <c r="AU27" s="71">
        <v>1.403428023368823</v>
      </c>
      <c r="AV27" s="71">
        <v>1.1502062266766371</v>
      </c>
      <c r="AW27" s="71">
        <v>1.65664982006101</v>
      </c>
      <c r="AX27" s="71">
        <v>0.25322179669218658</v>
      </c>
      <c r="AY27" s="71">
        <v>9.2056587213204608</v>
      </c>
      <c r="AZ27" s="71">
        <v>0.44310890441066542</v>
      </c>
      <c r="BA27" s="71">
        <v>0.30511377816129298</v>
      </c>
      <c r="BB27" s="71">
        <v>0.58110403066003791</v>
      </c>
      <c r="BC27" s="71">
        <v>0.13799512624937249</v>
      </c>
      <c r="BD27" s="71">
        <v>15.889023207846069</v>
      </c>
      <c r="BE27" s="71">
        <v>9.6975935214852496E-2</v>
      </c>
      <c r="BF27" s="71">
        <v>6.7633321143667338E-2</v>
      </c>
      <c r="BG27" s="71">
        <v>0.12631854928603761</v>
      </c>
      <c r="BH27" s="71">
        <v>2.9342614071185151E-2</v>
      </c>
      <c r="BI27" s="71">
        <v>15.43756338283554</v>
      </c>
      <c r="BJ27" s="71">
        <v>0.77871066620316265</v>
      </c>
      <c r="BK27" s="71">
        <v>0.64236834803811071</v>
      </c>
      <c r="BL27" s="71">
        <v>0.91505298436821458</v>
      </c>
      <c r="BM27" s="71">
        <v>0.13634231816505191</v>
      </c>
      <c r="BN27" s="71">
        <v>8.9330235536954579</v>
      </c>
      <c r="BO27" s="71">
        <v>0.3313810488956011</v>
      </c>
      <c r="BP27" s="71">
        <v>0.26679609775466351</v>
      </c>
      <c r="BQ27" s="71">
        <v>0.3959660000365387</v>
      </c>
      <c r="BR27" s="71">
        <v>6.4584951140937596E-2</v>
      </c>
      <c r="BS27" s="71">
        <v>9.9436904415535672</v>
      </c>
      <c r="BT27" s="71">
        <v>0.37146635304832532</v>
      </c>
      <c r="BU27" s="71">
        <v>0.25717129999835869</v>
      </c>
      <c r="BV27" s="71">
        <v>0.48576140609829188</v>
      </c>
      <c r="BW27" s="71">
        <v>0.11429505304996659</v>
      </c>
      <c r="BX27" s="71">
        <v>15.698273100101559</v>
      </c>
      <c r="BY27" s="71">
        <v>3.5834623626029969</v>
      </c>
      <c r="BZ27" s="71">
        <v>3.1701703064584521</v>
      </c>
      <c r="CA27" s="71">
        <v>3.9967544187475408</v>
      </c>
      <c r="CB27" s="71">
        <v>0.41329205614454462</v>
      </c>
      <c r="CC27" s="71">
        <v>5.8843451560107578</v>
      </c>
      <c r="CD27" s="71">
        <v>1.6427151110665319</v>
      </c>
      <c r="CE27" s="71">
        <v>1.4355249856896219</v>
      </c>
      <c r="CF27" s="71">
        <v>1.849905236443441</v>
      </c>
      <c r="CG27" s="71">
        <v>0.2071901253769094</v>
      </c>
      <c r="CH27" s="71">
        <v>6.4350322785214216</v>
      </c>
      <c r="CI27" s="71">
        <v>2.7535516260940929</v>
      </c>
      <c r="CJ27" s="71">
        <v>2.2662705415789599</v>
      </c>
      <c r="CK27" s="71">
        <v>3.2408327106092258</v>
      </c>
      <c r="CL27" s="71">
        <v>0.48728108451513302</v>
      </c>
      <c r="CM27" s="71">
        <v>9.0288046850482839</v>
      </c>
      <c r="CN27" s="71">
        <v>1.866234605648341</v>
      </c>
      <c r="CO27" s="71">
        <v>1.6430070892646069</v>
      </c>
      <c r="CP27" s="71">
        <v>2.0894621220320739</v>
      </c>
      <c r="CQ27" s="71">
        <v>0.2232275163837335</v>
      </c>
      <c r="CR27" s="71">
        <v>6.1027477278042497</v>
      </c>
      <c r="CS27" s="71">
        <v>2.9522323143493172</v>
      </c>
      <c r="CT27" s="71">
        <v>2.5590597815327838</v>
      </c>
      <c r="CU27" s="71">
        <v>3.3454048471658511</v>
      </c>
      <c r="CV27" s="71">
        <v>0.39317253281653358</v>
      </c>
      <c r="CW27" s="71">
        <v>6.7947982973371222</v>
      </c>
      <c r="CX27" s="71">
        <v>6.2791876635220376</v>
      </c>
      <c r="CY27" s="71">
        <v>5.4043061805682706</v>
      </c>
      <c r="CZ27" s="71">
        <v>7.1540691464758073</v>
      </c>
      <c r="DA27" s="71">
        <v>0.87488148295376833</v>
      </c>
      <c r="DB27" s="71">
        <v>7.1086918796988154</v>
      </c>
      <c r="DC27" s="71">
        <v>0.38609223709209289</v>
      </c>
      <c r="DD27" s="71">
        <v>0.29250667220808763</v>
      </c>
      <c r="DE27" s="71">
        <v>0.47967780197609827</v>
      </c>
      <c r="DF27" s="71">
        <v>9.3585564884005379E-2</v>
      </c>
      <c r="DG27" s="71">
        <v>12.36692494657124</v>
      </c>
      <c r="DH27" s="71">
        <v>2.994917664628761</v>
      </c>
      <c r="DI27" s="71">
        <v>2.560950361924875</v>
      </c>
      <c r="DJ27" s="71">
        <v>3.4288849673326469</v>
      </c>
      <c r="DK27" s="71">
        <v>0.43396730270388573</v>
      </c>
      <c r="DL27" s="71">
        <v>7.3929207386768319</v>
      </c>
      <c r="DM27" s="71">
        <v>9.9114074246159234</v>
      </c>
      <c r="DN27" s="71">
        <v>8.5857274699427126</v>
      </c>
      <c r="DO27" s="71">
        <v>11.237087379289131</v>
      </c>
      <c r="DP27" s="71">
        <v>1.3256799546732101</v>
      </c>
      <c r="DQ27" s="71">
        <v>6.8241299629459293</v>
      </c>
      <c r="DR27" s="71">
        <v>0.31365117728108699</v>
      </c>
      <c r="DS27" s="71">
        <v>0.25976400498257779</v>
      </c>
      <c r="DT27" s="71">
        <v>0.3675383495795963</v>
      </c>
      <c r="DU27" s="71">
        <v>5.3887172298509263E-2</v>
      </c>
      <c r="DV27" s="71">
        <v>8.765615194774945</v>
      </c>
    </row>
    <row r="28" spans="1:143" ht="16.5" customHeight="1" x14ac:dyDescent="0.4">
      <c r="A28" s="50" t="s">
        <v>269</v>
      </c>
      <c r="B28" s="29">
        <v>74.950631740823425</v>
      </c>
      <c r="C28" s="29">
        <v>72.712418333332423</v>
      </c>
      <c r="D28" s="29">
        <v>77.188845148314428</v>
      </c>
      <c r="E28" s="29">
        <v>2.2382134074910032</v>
      </c>
      <c r="F28" s="29">
        <v>1.5235970525447271</v>
      </c>
      <c r="G28" s="29">
        <v>93.380521444431892</v>
      </c>
      <c r="H28" s="29">
        <v>89.438764121655851</v>
      </c>
      <c r="I28" s="29">
        <v>97.322278767207919</v>
      </c>
      <c r="J28" s="29">
        <v>3.9417573227760339</v>
      </c>
      <c r="K28" s="29">
        <v>2.1536618598585191</v>
      </c>
      <c r="L28" s="29">
        <v>60.615341973459763</v>
      </c>
      <c r="M28" s="29">
        <v>51.732114114481533</v>
      </c>
      <c r="N28" s="29">
        <v>69.49856983243798</v>
      </c>
      <c r="O28" s="29">
        <v>8.8832278589782234</v>
      </c>
      <c r="P28" s="29">
        <v>7.4770824747767994</v>
      </c>
      <c r="Q28" s="29">
        <v>68.385264076964262</v>
      </c>
      <c r="R28" s="29">
        <v>63.44498102328906</v>
      </c>
      <c r="S28" s="29">
        <v>73.32554713063945</v>
      </c>
      <c r="T28" s="29">
        <v>4.9402830536751949</v>
      </c>
      <c r="U28" s="29">
        <v>3.6858124515962278</v>
      </c>
      <c r="V28" s="29">
        <v>51.35443968525999</v>
      </c>
      <c r="W28" s="29">
        <v>43.030047304647049</v>
      </c>
      <c r="X28" s="29">
        <v>59.678832065872932</v>
      </c>
      <c r="Y28" s="29">
        <v>8.3243923806129416</v>
      </c>
      <c r="Z28" s="29">
        <v>8.270246926517471</v>
      </c>
      <c r="AA28" s="29">
        <v>71.692342205591814</v>
      </c>
      <c r="AB28" s="29">
        <v>67.157017098883998</v>
      </c>
      <c r="AC28" s="29">
        <v>76.227667312299616</v>
      </c>
      <c r="AD28" s="29">
        <v>4.5353251067078091</v>
      </c>
      <c r="AE28" s="29">
        <v>3.2275990849032321</v>
      </c>
      <c r="AF28" s="29">
        <v>87.564901258402799</v>
      </c>
      <c r="AG28" s="29">
        <v>84.306148380144592</v>
      </c>
      <c r="AH28" s="29">
        <v>90.82365413666102</v>
      </c>
      <c r="AI28" s="29">
        <v>3.258752878258214</v>
      </c>
      <c r="AJ28" s="29">
        <v>1.8987391016557049</v>
      </c>
      <c r="AK28" s="29">
        <v>84.207455215782716</v>
      </c>
      <c r="AL28" s="29">
        <v>79.021576805809005</v>
      </c>
      <c r="AM28" s="29">
        <v>89.393333625756441</v>
      </c>
      <c r="AN28" s="29">
        <v>5.1858784099737179</v>
      </c>
      <c r="AO28" s="29">
        <v>3.1420689828937411</v>
      </c>
      <c r="AP28" s="29">
        <v>87.131094752653198</v>
      </c>
      <c r="AQ28" s="29">
        <v>83.110059402952857</v>
      </c>
      <c r="AR28" s="29">
        <v>91.152130102353553</v>
      </c>
      <c r="AS28" s="29">
        <v>4.0210353497003481</v>
      </c>
      <c r="AT28" s="29">
        <v>2.3545539667901738</v>
      </c>
      <c r="AU28" s="29">
        <v>62.950659530427011</v>
      </c>
      <c r="AV28" s="29">
        <v>54.524975059922447</v>
      </c>
      <c r="AW28" s="29">
        <v>71.376344000931567</v>
      </c>
      <c r="AX28" s="29">
        <v>8.4256844705045566</v>
      </c>
      <c r="AY28" s="29">
        <v>6.8288698473801768</v>
      </c>
      <c r="AZ28" s="29">
        <v>84.293250122829434</v>
      </c>
      <c r="BA28" s="29">
        <v>74.747722978551096</v>
      </c>
      <c r="BB28" s="29">
        <v>93.838777267107773</v>
      </c>
      <c r="BC28" s="29">
        <v>9.5455271442783385</v>
      </c>
      <c r="BD28" s="29">
        <v>5.7776475616368339</v>
      </c>
      <c r="BE28" s="29">
        <v>55.586566654022597</v>
      </c>
      <c r="BF28" s="29">
        <v>40.452759491734327</v>
      </c>
      <c r="BG28" s="29">
        <v>70.720373816310882</v>
      </c>
      <c r="BH28" s="29">
        <v>15.133807162288271</v>
      </c>
      <c r="BI28" s="29">
        <v>13.890640580303209</v>
      </c>
      <c r="BJ28" s="29">
        <v>66.151220655290743</v>
      </c>
      <c r="BK28" s="29">
        <v>57.851136863626138</v>
      </c>
      <c r="BL28" s="29">
        <v>74.451304446955348</v>
      </c>
      <c r="BM28" s="29">
        <v>8.3000837916646049</v>
      </c>
      <c r="BN28" s="29">
        <v>6.4016001314128674</v>
      </c>
      <c r="BO28" s="29">
        <v>52.570289567908688</v>
      </c>
      <c r="BP28" s="29">
        <v>42.8654924184154</v>
      </c>
      <c r="BQ28" s="29">
        <v>62.275086717401983</v>
      </c>
      <c r="BR28" s="29">
        <v>9.7047971494932916</v>
      </c>
      <c r="BS28" s="29">
        <v>9.4186795579512879</v>
      </c>
      <c r="BT28" s="29">
        <v>83.801997660022934</v>
      </c>
      <c r="BU28" s="29">
        <v>73.552162609145071</v>
      </c>
      <c r="BV28" s="29">
        <v>94.051832710900783</v>
      </c>
      <c r="BW28" s="29">
        <v>10.249835050877859</v>
      </c>
      <c r="BX28" s="29">
        <v>6.240313864873424</v>
      </c>
      <c r="BY28" s="29">
        <v>71.578476268422932</v>
      </c>
      <c r="BZ28" s="29">
        <v>66.85180414544007</v>
      </c>
      <c r="CA28" s="29">
        <v>76.305148391405794</v>
      </c>
      <c r="CB28" s="29">
        <v>4.7266721229828619</v>
      </c>
      <c r="CC28" s="29">
        <v>3.3691237022727831</v>
      </c>
      <c r="CD28" s="29">
        <v>76.947743784143668</v>
      </c>
      <c r="CE28" s="29">
        <v>71.82616390581704</v>
      </c>
      <c r="CF28" s="29">
        <v>82.06932366247031</v>
      </c>
      <c r="CG28" s="29">
        <v>5.1215798783266351</v>
      </c>
      <c r="CH28" s="29">
        <v>3.3958772925949958</v>
      </c>
      <c r="CI28" s="29">
        <v>62.07906804778365</v>
      </c>
      <c r="CJ28" s="29">
        <v>53.744552469435661</v>
      </c>
      <c r="CK28" s="29">
        <v>70.41358362613164</v>
      </c>
      <c r="CL28" s="29">
        <v>8.3345155783479896</v>
      </c>
      <c r="CM28" s="29">
        <v>6.8498191100919623</v>
      </c>
      <c r="CN28" s="29">
        <v>83.55796341400665</v>
      </c>
      <c r="CO28" s="29">
        <v>80.077123684025565</v>
      </c>
      <c r="CP28" s="29">
        <v>87.038803143987735</v>
      </c>
      <c r="CQ28" s="29">
        <v>3.4808397299810849</v>
      </c>
      <c r="CR28" s="29">
        <v>2.1253972274864661</v>
      </c>
      <c r="CS28" s="29">
        <v>79.970873393381254</v>
      </c>
      <c r="CT28" s="29">
        <v>75.351805309439243</v>
      </c>
      <c r="CU28" s="29">
        <v>84.589941477323251</v>
      </c>
      <c r="CV28" s="29">
        <v>4.619068083942004</v>
      </c>
      <c r="CW28" s="29">
        <v>2.9469071547758978</v>
      </c>
      <c r="CX28" s="29">
        <v>90.048888771157635</v>
      </c>
      <c r="CY28" s="29">
        <v>85.027433139419315</v>
      </c>
      <c r="CZ28" s="29">
        <v>95.070344402895941</v>
      </c>
      <c r="DA28" s="29">
        <v>5.0214556317383128</v>
      </c>
      <c r="DB28" s="29">
        <v>2.8450847023342161</v>
      </c>
      <c r="DC28" s="29">
        <v>60.403759652531299</v>
      </c>
      <c r="DD28" s="29">
        <v>48.429417820082811</v>
      </c>
      <c r="DE28" s="29">
        <v>72.37810148497978</v>
      </c>
      <c r="DF28" s="29">
        <v>11.974341832448481</v>
      </c>
      <c r="DG28" s="29">
        <v>10.11420168698691</v>
      </c>
      <c r="DH28" s="29">
        <v>64.12026352724412</v>
      </c>
      <c r="DI28" s="29">
        <v>57.858911564095337</v>
      </c>
      <c r="DJ28" s="29">
        <v>70.381615490392889</v>
      </c>
      <c r="DK28" s="29">
        <v>6.2613519631487762</v>
      </c>
      <c r="DL28" s="29">
        <v>4.9821494055148214</v>
      </c>
      <c r="DM28" s="29">
        <v>79.319780541994817</v>
      </c>
      <c r="DN28" s="29">
        <v>74.421305927331247</v>
      </c>
      <c r="DO28" s="29">
        <v>84.218255156658373</v>
      </c>
      <c r="DP28" s="29">
        <v>4.8984746146635629</v>
      </c>
      <c r="DQ28" s="29">
        <v>3.1508177721849719</v>
      </c>
      <c r="DR28" s="29">
        <v>75.957937223325928</v>
      </c>
      <c r="DS28" s="29">
        <v>68.369528767542903</v>
      </c>
      <c r="DT28" s="29">
        <v>83.546345679108938</v>
      </c>
      <c r="DU28" s="29">
        <v>7.5884084557830178</v>
      </c>
      <c r="DV28" s="29">
        <v>5.0970801851202578</v>
      </c>
    </row>
    <row r="29" spans="1:143" ht="16.5" customHeight="1" x14ac:dyDescent="0.4">
      <c r="A29" s="74" t="s">
        <v>270</v>
      </c>
      <c r="B29" s="73">
        <v>25.049368259176571</v>
      </c>
      <c r="C29" s="73">
        <v>22.811154851685561</v>
      </c>
      <c r="D29" s="73">
        <v>27.28758166666757</v>
      </c>
      <c r="E29" s="73">
        <v>2.2382134074910032</v>
      </c>
      <c r="F29" s="73">
        <v>4.558780102761669</v>
      </c>
      <c r="G29" s="73">
        <v>6.6194785555681159</v>
      </c>
      <c r="H29" s="73">
        <v>2.6777212327920759</v>
      </c>
      <c r="I29" s="73">
        <v>10.561235878344149</v>
      </c>
      <c r="J29" s="73">
        <v>3.9417573227760392</v>
      </c>
      <c r="K29" s="73">
        <v>30.381557368957019</v>
      </c>
      <c r="L29" s="73">
        <v>39.384658026540237</v>
      </c>
      <c r="M29" s="73">
        <v>30.50143016756201</v>
      </c>
      <c r="N29" s="73">
        <v>48.26788588551846</v>
      </c>
      <c r="O29" s="73">
        <v>8.8832278589782252</v>
      </c>
      <c r="P29" s="73">
        <v>11.50767669144015</v>
      </c>
      <c r="Q29" s="73">
        <v>31.614735923035731</v>
      </c>
      <c r="R29" s="73">
        <v>26.67445286936054</v>
      </c>
      <c r="S29" s="73">
        <v>36.555018976710933</v>
      </c>
      <c r="T29" s="73">
        <v>4.9402830536751914</v>
      </c>
      <c r="U29" s="73">
        <v>7.972714320758052</v>
      </c>
      <c r="V29" s="73">
        <v>48.645560314740003</v>
      </c>
      <c r="W29" s="73">
        <v>40.321167934127047</v>
      </c>
      <c r="X29" s="73">
        <v>56.969952695352937</v>
      </c>
      <c r="Y29" s="73">
        <v>8.3243923806129487</v>
      </c>
      <c r="Z29" s="73">
        <v>8.7307843556970308</v>
      </c>
      <c r="AA29" s="73">
        <v>28.3076577944082</v>
      </c>
      <c r="AB29" s="73">
        <v>23.772332687700381</v>
      </c>
      <c r="AC29" s="73">
        <v>32.842982901116017</v>
      </c>
      <c r="AD29" s="73">
        <v>4.535325106707818</v>
      </c>
      <c r="AE29" s="73">
        <v>8.1742594098705812</v>
      </c>
      <c r="AF29" s="73">
        <v>12.435098741597191</v>
      </c>
      <c r="AG29" s="73">
        <v>9.1763458633389696</v>
      </c>
      <c r="AH29" s="73">
        <v>15.693851619855421</v>
      </c>
      <c r="AI29" s="73">
        <v>3.2587528782582238</v>
      </c>
      <c r="AJ29" s="73">
        <v>13.370452893612891</v>
      </c>
      <c r="AK29" s="73">
        <v>15.79254478421727</v>
      </c>
      <c r="AL29" s="73">
        <v>10.606666374243551</v>
      </c>
      <c r="AM29" s="73">
        <v>20.978423194190999</v>
      </c>
      <c r="AN29" s="73">
        <v>5.1858784099737232</v>
      </c>
      <c r="AO29" s="73">
        <v>16.753831429773481</v>
      </c>
      <c r="AP29" s="73">
        <v>12.868905247346801</v>
      </c>
      <c r="AQ29" s="73">
        <v>8.8478698976464507</v>
      </c>
      <c r="AR29" s="73">
        <v>16.889940597047151</v>
      </c>
      <c r="AS29" s="73">
        <v>4.0210353497003499</v>
      </c>
      <c r="AT29" s="73">
        <v>15.94190499016435</v>
      </c>
      <c r="AU29" s="73">
        <v>37.049340469572982</v>
      </c>
      <c r="AV29" s="73">
        <v>28.623655999068411</v>
      </c>
      <c r="AW29" s="73">
        <v>45.475024940077539</v>
      </c>
      <c r="AX29" s="73">
        <v>8.4256844705045619</v>
      </c>
      <c r="AY29" s="73">
        <v>11.602955823007751</v>
      </c>
      <c r="AZ29" s="73">
        <v>15.70674987717056</v>
      </c>
      <c r="BA29" s="73">
        <v>6.1612227328922238</v>
      </c>
      <c r="BB29" s="73">
        <v>25.252277021448901</v>
      </c>
      <c r="BC29" s="73">
        <v>9.5455271442783403</v>
      </c>
      <c r="BD29" s="73">
        <v>31.00684067952708</v>
      </c>
      <c r="BE29" s="73">
        <v>44.413433345977381</v>
      </c>
      <c r="BF29" s="73">
        <v>29.279626183689111</v>
      </c>
      <c r="BG29" s="73">
        <v>59.547240508265652</v>
      </c>
      <c r="BH29" s="73">
        <v>15.133807162288271</v>
      </c>
      <c r="BI29" s="73">
        <v>17.385123380785181</v>
      </c>
      <c r="BJ29" s="73">
        <v>33.848779344709243</v>
      </c>
      <c r="BK29" s="73">
        <v>25.548695553044642</v>
      </c>
      <c r="BL29" s="73">
        <v>42.148863136373848</v>
      </c>
      <c r="BM29" s="73">
        <v>8.3000837916646031</v>
      </c>
      <c r="BN29" s="73">
        <v>12.510751378283359</v>
      </c>
      <c r="BO29" s="73">
        <v>47.429710432091312</v>
      </c>
      <c r="BP29" s="73">
        <v>37.724913282598017</v>
      </c>
      <c r="BQ29" s="73">
        <v>57.1345075815846</v>
      </c>
      <c r="BR29" s="73">
        <v>9.7047971494932916</v>
      </c>
      <c r="BS29" s="73">
        <v>10.439505263642181</v>
      </c>
      <c r="BT29" s="73">
        <v>16.198002339977069</v>
      </c>
      <c r="BU29" s="73">
        <v>5.9481672890992128</v>
      </c>
      <c r="BV29" s="73">
        <v>26.447837390854922</v>
      </c>
      <c r="BW29" s="73">
        <v>10.24983505087785</v>
      </c>
      <c r="BX29" s="73">
        <v>32.284892724782239</v>
      </c>
      <c r="BY29" s="73">
        <v>28.421523731577071</v>
      </c>
      <c r="BZ29" s="73">
        <v>23.694851608594199</v>
      </c>
      <c r="CA29" s="73">
        <v>33.148195854559937</v>
      </c>
      <c r="CB29" s="73">
        <v>4.7266721229828672</v>
      </c>
      <c r="CC29" s="73">
        <v>8.4850039444078806</v>
      </c>
      <c r="CD29" s="73">
        <v>23.052256215856321</v>
      </c>
      <c r="CE29" s="73">
        <v>17.93067633752969</v>
      </c>
      <c r="CF29" s="73">
        <v>28.173836094182949</v>
      </c>
      <c r="CG29" s="73">
        <v>5.121579878326628</v>
      </c>
      <c r="CH29" s="73">
        <v>11.335337130829499</v>
      </c>
      <c r="CI29" s="73">
        <v>37.920931952216343</v>
      </c>
      <c r="CJ29" s="73">
        <v>29.586416373868349</v>
      </c>
      <c r="CK29" s="73">
        <v>46.255447530564332</v>
      </c>
      <c r="CL29" s="73">
        <v>8.3345155783479896</v>
      </c>
      <c r="CM29" s="73">
        <v>11.213605909955881</v>
      </c>
      <c r="CN29" s="73">
        <v>16.442036585993339</v>
      </c>
      <c r="CO29" s="73">
        <v>12.961196856012251</v>
      </c>
      <c r="CP29" s="73">
        <v>19.92287631597442</v>
      </c>
      <c r="CQ29" s="73">
        <v>3.4808397299810858</v>
      </c>
      <c r="CR29" s="73">
        <v>10.8012084054012</v>
      </c>
      <c r="CS29" s="73">
        <v>20.029126606618771</v>
      </c>
      <c r="CT29" s="73">
        <v>15.410058522676771</v>
      </c>
      <c r="CU29" s="73">
        <v>24.648194690560771</v>
      </c>
      <c r="CV29" s="73">
        <v>4.6190680839420004</v>
      </c>
      <c r="CW29" s="73">
        <v>11.766201472746941</v>
      </c>
      <c r="CX29" s="73">
        <v>9.9511112288423735</v>
      </c>
      <c r="CY29" s="73">
        <v>4.9296555971040634</v>
      </c>
      <c r="CZ29" s="73">
        <v>14.97256686058069</v>
      </c>
      <c r="DA29" s="73">
        <v>5.0214556317383119</v>
      </c>
      <c r="DB29" s="73">
        <v>25.745538363841561</v>
      </c>
      <c r="DC29" s="73">
        <v>39.596240347468701</v>
      </c>
      <c r="DD29" s="73">
        <v>27.621898515020209</v>
      </c>
      <c r="DE29" s="73">
        <v>51.570582179917189</v>
      </c>
      <c r="DF29" s="73">
        <v>11.97434183244849</v>
      </c>
      <c r="DG29" s="73">
        <v>15.429136766946611</v>
      </c>
      <c r="DH29" s="73">
        <v>35.879736472755887</v>
      </c>
      <c r="DI29" s="73">
        <v>29.618384509607122</v>
      </c>
      <c r="DJ29" s="73">
        <v>42.14108843590467</v>
      </c>
      <c r="DK29" s="73">
        <v>6.2613519631487744</v>
      </c>
      <c r="DL29" s="73">
        <v>8.9035417820385039</v>
      </c>
      <c r="DM29" s="73">
        <v>20.68021945800519</v>
      </c>
      <c r="DN29" s="73">
        <v>15.78174484334162</v>
      </c>
      <c r="DO29" s="73">
        <v>25.57869407266876</v>
      </c>
      <c r="DP29" s="73">
        <v>4.8984746146635674</v>
      </c>
      <c r="DQ29" s="73">
        <v>12.08508327124089</v>
      </c>
      <c r="DR29" s="73">
        <v>24.042062776674079</v>
      </c>
      <c r="DS29" s="73">
        <v>16.453654320891069</v>
      </c>
      <c r="DT29" s="73">
        <v>31.63047123245709</v>
      </c>
      <c r="DU29" s="73">
        <v>7.5884084557830107</v>
      </c>
      <c r="DV29" s="73">
        <v>16.103597279483619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532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63" priority="3" operator="lessThan">
      <formula>0</formula>
    </cfRule>
  </conditionalFormatting>
  <conditionalFormatting sqref="B27:DV29">
    <cfRule type="cellIs" dxfId="62" priority="1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8" width="7.44140625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8.5546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5.5546875" bestFit="1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42</v>
      </c>
    </row>
    <row r="10" spans="1:126" ht="15" x14ac:dyDescent="0.3">
      <c r="A10" s="23" t="s">
        <v>570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2119513.099423565</v>
      </c>
      <c r="C15" s="70">
        <v>2080951.7862145491</v>
      </c>
      <c r="D15" s="70">
        <v>2158074.4126325799</v>
      </c>
      <c r="E15" s="70">
        <v>38561.31320901576</v>
      </c>
      <c r="F15" s="71">
        <v>0.92823863167940057</v>
      </c>
      <c r="G15" s="70">
        <v>386079.44541855273</v>
      </c>
      <c r="H15" s="70">
        <v>368841.05194773577</v>
      </c>
      <c r="I15" s="70">
        <v>403317.83888936968</v>
      </c>
      <c r="J15" s="70">
        <v>17238.393470816951</v>
      </c>
      <c r="K15" s="71">
        <v>2.278054119163385</v>
      </c>
      <c r="L15" s="70">
        <v>243382.21204308749</v>
      </c>
      <c r="M15" s="70">
        <v>230704.77104500381</v>
      </c>
      <c r="N15" s="70">
        <v>256059.65304117111</v>
      </c>
      <c r="O15" s="70">
        <v>12677.44099808365</v>
      </c>
      <c r="P15" s="71">
        <v>2.6575821164507838</v>
      </c>
      <c r="Q15" s="70">
        <v>502880.43862253748</v>
      </c>
      <c r="R15" s="70">
        <v>475215.89413305948</v>
      </c>
      <c r="S15" s="70">
        <v>530544.98311201541</v>
      </c>
      <c r="T15" s="70">
        <v>27664.544489477961</v>
      </c>
      <c r="U15" s="71">
        <v>2.8067433988288779</v>
      </c>
      <c r="V15" s="70">
        <v>128008.17931917671</v>
      </c>
      <c r="W15" s="70">
        <v>122370.4179279612</v>
      </c>
      <c r="X15" s="70">
        <v>133645.94071039229</v>
      </c>
      <c r="Y15" s="70">
        <v>5637.7613912155502</v>
      </c>
      <c r="Z15" s="71">
        <v>2.2470508434442258</v>
      </c>
      <c r="AA15" s="70">
        <v>7184.726339860892</v>
      </c>
      <c r="AB15" s="70">
        <v>6615.1930574771304</v>
      </c>
      <c r="AC15" s="70">
        <v>7754.2596222446537</v>
      </c>
      <c r="AD15" s="70">
        <v>569.53328238376162</v>
      </c>
      <c r="AE15" s="71">
        <v>4.0443879356365837</v>
      </c>
      <c r="AF15" s="70">
        <v>27918.81918147131</v>
      </c>
      <c r="AG15" s="70">
        <v>26282.75931499109</v>
      </c>
      <c r="AH15" s="70">
        <v>29554.87904795153</v>
      </c>
      <c r="AI15" s="70">
        <v>1636.0598664802201</v>
      </c>
      <c r="AJ15" s="71">
        <v>2.9898270992333269</v>
      </c>
      <c r="AK15" s="70">
        <v>13504.78839517406</v>
      </c>
      <c r="AL15" s="70">
        <v>12798.426576265711</v>
      </c>
      <c r="AM15" s="70">
        <v>14211.1502140824</v>
      </c>
      <c r="AN15" s="70">
        <v>706.3618189083445</v>
      </c>
      <c r="AO15" s="71">
        <v>2.6685992595432841</v>
      </c>
      <c r="AP15" s="70">
        <v>19913.045319126781</v>
      </c>
      <c r="AQ15" s="70">
        <v>18509.56221924756</v>
      </c>
      <c r="AR15" s="70">
        <v>21316.528419006001</v>
      </c>
      <c r="AS15" s="70">
        <v>1403.4830998792199</v>
      </c>
      <c r="AT15" s="71">
        <v>3.5959482569601651</v>
      </c>
      <c r="AU15" s="70">
        <v>55409.210922741739</v>
      </c>
      <c r="AV15" s="70">
        <v>52515.884019245692</v>
      </c>
      <c r="AW15" s="70">
        <v>58302.537826237793</v>
      </c>
      <c r="AX15" s="70">
        <v>2893.3269034960472</v>
      </c>
      <c r="AY15" s="71">
        <v>2.6641548780030968</v>
      </c>
      <c r="AZ15" s="70">
        <v>53257.12717585174</v>
      </c>
      <c r="BA15" s="70">
        <v>50645.276206025163</v>
      </c>
      <c r="BB15" s="70">
        <v>55868.978145678317</v>
      </c>
      <c r="BC15" s="70">
        <v>2611.8509698265771</v>
      </c>
      <c r="BD15" s="71">
        <v>2.5021571686013711</v>
      </c>
      <c r="BE15" s="70">
        <v>6213.1741797755012</v>
      </c>
      <c r="BF15" s="70">
        <v>5809.3724182822934</v>
      </c>
      <c r="BG15" s="70">
        <v>6616.975941268709</v>
      </c>
      <c r="BH15" s="70">
        <v>403.80176149320778</v>
      </c>
      <c r="BI15" s="71">
        <v>3.3158785014414951</v>
      </c>
      <c r="BJ15" s="70">
        <v>6063.0633349666432</v>
      </c>
      <c r="BK15" s="70">
        <v>5326.3191194942256</v>
      </c>
      <c r="BL15" s="70">
        <v>6799.8075504390608</v>
      </c>
      <c r="BM15" s="70">
        <v>736.74421547241764</v>
      </c>
      <c r="BN15" s="71">
        <v>6.199669788792372</v>
      </c>
      <c r="BO15" s="70">
        <v>13700.62730268976</v>
      </c>
      <c r="BP15" s="70">
        <v>12764.13114155288</v>
      </c>
      <c r="BQ15" s="70">
        <v>14637.123463826651</v>
      </c>
      <c r="BR15" s="70">
        <v>936.49616113688171</v>
      </c>
      <c r="BS15" s="71">
        <v>3.4874619481952021</v>
      </c>
      <c r="BT15" s="70">
        <v>47921.015812230988</v>
      </c>
      <c r="BU15" s="70">
        <v>45230.238618052063</v>
      </c>
      <c r="BV15" s="70">
        <v>50611.79300640992</v>
      </c>
      <c r="BW15" s="70">
        <v>2690.7771941789319</v>
      </c>
      <c r="BX15" s="71">
        <v>2.8648088609251738</v>
      </c>
      <c r="BY15" s="70">
        <v>53280.929558837583</v>
      </c>
      <c r="BZ15" s="70">
        <v>50620.714958350552</v>
      </c>
      <c r="CA15" s="70">
        <v>55941.144159324613</v>
      </c>
      <c r="CB15" s="70">
        <v>2660.2146004870301</v>
      </c>
      <c r="CC15" s="71">
        <v>2.5473511037161258</v>
      </c>
      <c r="CD15" s="70">
        <v>41508.183956148598</v>
      </c>
      <c r="CE15" s="70">
        <v>39676.632348593572</v>
      </c>
      <c r="CF15" s="70">
        <v>43339.735563703623</v>
      </c>
      <c r="CG15" s="70">
        <v>1831.5516075550261</v>
      </c>
      <c r="CH15" s="71">
        <v>2.2512791860097749</v>
      </c>
      <c r="CI15" s="70">
        <v>69158.161096937867</v>
      </c>
      <c r="CJ15" s="70">
        <v>64805.77758415947</v>
      </c>
      <c r="CK15" s="70">
        <v>73510.544609716264</v>
      </c>
      <c r="CL15" s="70">
        <v>4352.3835127783968</v>
      </c>
      <c r="CM15" s="71">
        <v>3.2109064177366089</v>
      </c>
      <c r="CN15" s="70">
        <v>25815.804657175391</v>
      </c>
      <c r="CO15" s="70">
        <v>24428.56333166223</v>
      </c>
      <c r="CP15" s="70">
        <v>27203.04598268856</v>
      </c>
      <c r="CQ15" s="70">
        <v>1387.2413255131689</v>
      </c>
      <c r="CR15" s="71">
        <v>2.741639069110275</v>
      </c>
      <c r="CS15" s="70">
        <v>38025.865703864372</v>
      </c>
      <c r="CT15" s="70">
        <v>35534.047610327623</v>
      </c>
      <c r="CU15" s="70">
        <v>40517.683797401129</v>
      </c>
      <c r="CV15" s="70">
        <v>2491.8180935367559</v>
      </c>
      <c r="CW15" s="71">
        <v>3.3433446904519761</v>
      </c>
      <c r="CX15" s="70">
        <v>119387.0567795254</v>
      </c>
      <c r="CY15" s="70">
        <v>112051.4335123496</v>
      </c>
      <c r="CZ15" s="70">
        <v>126722.68004670129</v>
      </c>
      <c r="DA15" s="70">
        <v>7335.6232671758326</v>
      </c>
      <c r="DB15" s="71">
        <v>3.1349000747578759</v>
      </c>
      <c r="DC15" s="70">
        <v>48040.150105200963</v>
      </c>
      <c r="DD15" s="70">
        <v>46345.829281409569</v>
      </c>
      <c r="DE15" s="70">
        <v>49734.470928992341</v>
      </c>
      <c r="DF15" s="70">
        <v>1694.3208237913859</v>
      </c>
      <c r="DG15" s="71">
        <v>1.799431096698376</v>
      </c>
      <c r="DH15" s="70">
        <v>20463.49462304961</v>
      </c>
      <c r="DI15" s="70">
        <v>18571.403218175619</v>
      </c>
      <c r="DJ15" s="70">
        <v>22355.586027923611</v>
      </c>
      <c r="DK15" s="70">
        <v>1892.091404873998</v>
      </c>
      <c r="DL15" s="71">
        <v>4.7174384208131439</v>
      </c>
      <c r="DM15" s="70">
        <v>190494.12029705429</v>
      </c>
      <c r="DN15" s="70">
        <v>180667.0492607354</v>
      </c>
      <c r="DO15" s="70">
        <v>200321.19133337319</v>
      </c>
      <c r="DP15" s="70">
        <v>9827.0710363188991</v>
      </c>
      <c r="DQ15" s="71">
        <v>2.6320034158563241</v>
      </c>
      <c r="DR15" s="70">
        <v>1903.4592785268351</v>
      </c>
      <c r="DS15" s="70">
        <v>1676.8472816303649</v>
      </c>
      <c r="DT15" s="70">
        <v>2130.0712754233059</v>
      </c>
      <c r="DU15" s="70">
        <v>226.6119968964706</v>
      </c>
      <c r="DV15" s="71">
        <v>6.0741181630629457</v>
      </c>
    </row>
    <row r="16" spans="1:126" ht="16.5" customHeight="1" x14ac:dyDescent="0.4">
      <c r="A16" s="50" t="s">
        <v>269</v>
      </c>
      <c r="B16" s="27">
        <v>29852.1966816852</v>
      </c>
      <c r="C16" s="27">
        <v>25437.89188986873</v>
      </c>
      <c r="D16" s="27">
        <v>34266.501473501681</v>
      </c>
      <c r="E16" s="27">
        <v>4414.3047918164784</v>
      </c>
      <c r="F16" s="29">
        <v>7.5444911018461296</v>
      </c>
      <c r="G16" s="27">
        <v>1089.6359278382349</v>
      </c>
      <c r="H16" s="27">
        <v>62.085128103724628</v>
      </c>
      <c r="I16" s="27">
        <v>2117.1867275727459</v>
      </c>
      <c r="J16" s="27">
        <v>1027.550799734511</v>
      </c>
      <c r="K16" s="29">
        <v>48.113374267085909</v>
      </c>
      <c r="L16" s="27">
        <v>2284.5044424907569</v>
      </c>
      <c r="M16" s="27">
        <v>1382.745208356351</v>
      </c>
      <c r="N16" s="27">
        <v>3186.263676625164</v>
      </c>
      <c r="O16" s="27">
        <v>901.7592341344066</v>
      </c>
      <c r="P16" s="29">
        <v>20.139214148504369</v>
      </c>
      <c r="Q16" s="27">
        <v>9766.6999307717251</v>
      </c>
      <c r="R16" s="27">
        <v>5852.7059366742524</v>
      </c>
      <c r="S16" s="27">
        <v>13680.6939248692</v>
      </c>
      <c r="T16" s="27">
        <v>3913.9939940974732</v>
      </c>
      <c r="U16" s="29">
        <v>20.446371091862051</v>
      </c>
      <c r="V16" s="27">
        <v>193.25648801495549</v>
      </c>
      <c r="W16" s="27">
        <v>18.395410457024042</v>
      </c>
      <c r="X16" s="27">
        <v>368.11756557288697</v>
      </c>
      <c r="Y16" s="27">
        <v>174.86107755793151</v>
      </c>
      <c r="Z16" s="29">
        <v>46.163953616830959</v>
      </c>
      <c r="AA16" s="27">
        <v>190.29072011042061</v>
      </c>
      <c r="AB16" s="27">
        <v>95.895541119633322</v>
      </c>
      <c r="AC16" s="27">
        <v>284.68589910120789</v>
      </c>
      <c r="AD16" s="27">
        <v>94.395178990787286</v>
      </c>
      <c r="AE16" s="29">
        <v>25.309066873885449</v>
      </c>
      <c r="AF16" s="27">
        <v>592.54861493679266</v>
      </c>
      <c r="AG16" s="27">
        <v>374.34406416528827</v>
      </c>
      <c r="AH16" s="27">
        <v>810.75316570829705</v>
      </c>
      <c r="AI16" s="27">
        <v>218.20455077150439</v>
      </c>
      <c r="AJ16" s="29">
        <v>18.788138159147749</v>
      </c>
      <c r="AK16" s="27">
        <v>128.64822446389269</v>
      </c>
      <c r="AL16" s="27">
        <v>57.820833421213067</v>
      </c>
      <c r="AM16" s="27">
        <v>199.4756155065723</v>
      </c>
      <c r="AN16" s="27">
        <v>70.827391042679608</v>
      </c>
      <c r="AO16" s="29">
        <v>28.089329761025549</v>
      </c>
      <c r="AP16" s="27">
        <v>25.10229851607863</v>
      </c>
      <c r="AQ16" s="27">
        <v>0</v>
      </c>
      <c r="AR16" s="27">
        <v>60.368683420073303</v>
      </c>
      <c r="AS16" s="27">
        <v>30.184341710036652</v>
      </c>
      <c r="AT16" s="29">
        <v>71.678908251853017</v>
      </c>
      <c r="AU16" s="27">
        <v>84.620869379242265</v>
      </c>
      <c r="AV16" s="27">
        <v>0</v>
      </c>
      <c r="AW16" s="27">
        <v>171.01317434129959</v>
      </c>
      <c r="AX16" s="27">
        <v>85.506587170649823</v>
      </c>
      <c r="AY16" s="29">
        <v>52.088458717852617</v>
      </c>
      <c r="AZ16" s="27">
        <v>13.619776726552191</v>
      </c>
      <c r="BA16" s="27">
        <v>0</v>
      </c>
      <c r="BB16" s="27">
        <v>39.971374470338972</v>
      </c>
      <c r="BC16" s="27">
        <v>19.985687235169479</v>
      </c>
      <c r="BD16" s="29">
        <v>98.714487001912204</v>
      </c>
      <c r="BE16" s="27">
        <v>6.4954567256408469</v>
      </c>
      <c r="BF16" s="27">
        <v>0</v>
      </c>
      <c r="BG16" s="27">
        <v>19.30318779910716</v>
      </c>
      <c r="BH16" s="27">
        <v>9.6515938995535819</v>
      </c>
      <c r="BI16" s="29">
        <v>100.60195835560999</v>
      </c>
      <c r="BJ16" s="27">
        <v>240.83833754266391</v>
      </c>
      <c r="BK16" s="27">
        <v>108.7367543966938</v>
      </c>
      <c r="BL16" s="27">
        <v>372.93992068863389</v>
      </c>
      <c r="BM16" s="27">
        <v>132.10158314597001</v>
      </c>
      <c r="BN16" s="29">
        <v>27.985065666411892</v>
      </c>
      <c r="BO16" s="27">
        <v>10.649015341964191</v>
      </c>
      <c r="BP16" s="27">
        <v>0</v>
      </c>
      <c r="BQ16" s="27">
        <v>31.681530478848671</v>
      </c>
      <c r="BR16" s="27">
        <v>15.840765239424339</v>
      </c>
      <c r="BS16" s="29">
        <v>100.76870701418051</v>
      </c>
      <c r="BT16" s="27">
        <v>57.796601688950467</v>
      </c>
      <c r="BU16" s="27">
        <v>0</v>
      </c>
      <c r="BV16" s="27">
        <v>134.10263986269391</v>
      </c>
      <c r="BW16" s="27">
        <v>67.051319931346953</v>
      </c>
      <c r="BX16" s="29">
        <v>67.359759902464788</v>
      </c>
      <c r="BY16" s="27">
        <v>393.93552994322738</v>
      </c>
      <c r="BZ16" s="27">
        <v>196.64936701730761</v>
      </c>
      <c r="CA16" s="27">
        <v>591.22169286914732</v>
      </c>
      <c r="CB16" s="27">
        <v>197.28616292591991</v>
      </c>
      <c r="CC16" s="29">
        <v>25.551441269832939</v>
      </c>
      <c r="CD16" s="27">
        <v>10075.32728259443</v>
      </c>
      <c r="CE16" s="27">
        <v>9228.2304498468529</v>
      </c>
      <c r="CF16" s="27">
        <v>10922.424115342001</v>
      </c>
      <c r="CG16" s="27">
        <v>847.09683274757481</v>
      </c>
      <c r="CH16" s="29">
        <v>4.2896101484716658</v>
      </c>
      <c r="CI16" s="27">
        <v>0</v>
      </c>
      <c r="CJ16" s="27">
        <v>0</v>
      </c>
      <c r="CK16" s="27">
        <v>0</v>
      </c>
      <c r="CL16" s="27">
        <v>0</v>
      </c>
      <c r="CM16" s="29">
        <v>0</v>
      </c>
      <c r="CN16" s="27">
        <v>602.93572434616328</v>
      </c>
      <c r="CO16" s="27">
        <v>406.1562253554979</v>
      </c>
      <c r="CP16" s="27">
        <v>799.71522333682867</v>
      </c>
      <c r="CQ16" s="27">
        <v>196.77949899066539</v>
      </c>
      <c r="CR16" s="29">
        <v>16.651477016980461</v>
      </c>
      <c r="CS16" s="27">
        <v>2106.5762424930131</v>
      </c>
      <c r="CT16" s="27">
        <v>1618.195517807844</v>
      </c>
      <c r="CU16" s="27">
        <v>2594.956967178181</v>
      </c>
      <c r="CV16" s="27">
        <v>488.3807246851685</v>
      </c>
      <c r="CW16" s="29">
        <v>11.82837981834462</v>
      </c>
      <c r="CX16" s="27">
        <v>267.69181393220532</v>
      </c>
      <c r="CY16" s="27">
        <v>0</v>
      </c>
      <c r="CZ16" s="27">
        <v>791.59645440358554</v>
      </c>
      <c r="DA16" s="27">
        <v>395.79822720179283</v>
      </c>
      <c r="DB16" s="29">
        <v>99.852992151071462</v>
      </c>
      <c r="DC16" s="27">
        <v>0</v>
      </c>
      <c r="DD16" s="27">
        <v>0</v>
      </c>
      <c r="DE16" s="27">
        <v>0</v>
      </c>
      <c r="DF16" s="27">
        <v>0</v>
      </c>
      <c r="DG16" s="29">
        <v>0</v>
      </c>
      <c r="DH16" s="27">
        <v>106.48887613082709</v>
      </c>
      <c r="DI16" s="27">
        <v>0</v>
      </c>
      <c r="DJ16" s="27">
        <v>213.5935604087166</v>
      </c>
      <c r="DK16" s="27">
        <v>106.7967802043583</v>
      </c>
      <c r="DL16" s="29">
        <v>51.315451027411882</v>
      </c>
      <c r="DM16" s="27">
        <v>1608.672006569426</v>
      </c>
      <c r="DN16" s="27">
        <v>686.41877602306909</v>
      </c>
      <c r="DO16" s="27">
        <v>2530.9252371157831</v>
      </c>
      <c r="DP16" s="27">
        <v>922.2532305463568</v>
      </c>
      <c r="DQ16" s="29">
        <v>29.25004976788874</v>
      </c>
      <c r="DR16" s="27">
        <v>5.8625011280439061</v>
      </c>
      <c r="DS16" s="27">
        <v>0</v>
      </c>
      <c r="DT16" s="27">
        <v>13.860659224756709</v>
      </c>
      <c r="DU16" s="27">
        <v>6.9303296123783547</v>
      </c>
      <c r="DV16" s="29">
        <v>69.606688636112835</v>
      </c>
    </row>
    <row r="17" spans="1:140" ht="16.5" customHeight="1" x14ac:dyDescent="0.4">
      <c r="A17" s="74" t="s">
        <v>270</v>
      </c>
      <c r="B17" s="72">
        <v>2089660.902741879</v>
      </c>
      <c r="C17" s="72">
        <v>2051363.203439974</v>
      </c>
      <c r="D17" s="72">
        <v>2127958.6020437852</v>
      </c>
      <c r="E17" s="72">
        <v>38297.699301905232</v>
      </c>
      <c r="F17" s="73">
        <v>0.93506283604836582</v>
      </c>
      <c r="G17" s="72">
        <v>384989.80949071451</v>
      </c>
      <c r="H17" s="72">
        <v>367778.42849682452</v>
      </c>
      <c r="I17" s="72">
        <v>402201.19048460451</v>
      </c>
      <c r="J17" s="72">
        <v>17211.38099388999</v>
      </c>
      <c r="K17" s="73">
        <v>2.2809218886166769</v>
      </c>
      <c r="L17" s="72">
        <v>241097.70760059671</v>
      </c>
      <c r="M17" s="72">
        <v>228483.4841975965</v>
      </c>
      <c r="N17" s="72">
        <v>253711.9310035969</v>
      </c>
      <c r="O17" s="72">
        <v>12614.223403000189</v>
      </c>
      <c r="P17" s="73">
        <v>2.669385922780505</v>
      </c>
      <c r="Q17" s="72">
        <v>493113.73869176582</v>
      </c>
      <c r="R17" s="72">
        <v>465729.58228954498</v>
      </c>
      <c r="S17" s="72">
        <v>520497.89509398647</v>
      </c>
      <c r="T17" s="72">
        <v>27384.156402220771</v>
      </c>
      <c r="U17" s="73">
        <v>2.833323688272503</v>
      </c>
      <c r="V17" s="72">
        <v>127814.9228311617</v>
      </c>
      <c r="W17" s="72">
        <v>122176.73621736369</v>
      </c>
      <c r="X17" s="72">
        <v>133453.10944495979</v>
      </c>
      <c r="Y17" s="72">
        <v>5638.1866137980114</v>
      </c>
      <c r="Z17" s="73">
        <v>2.250618127874032</v>
      </c>
      <c r="AA17" s="72">
        <v>6994.4356197504712</v>
      </c>
      <c r="AB17" s="72">
        <v>6431.8915105448286</v>
      </c>
      <c r="AC17" s="72">
        <v>7556.9797289561138</v>
      </c>
      <c r="AD17" s="72">
        <v>562.5441092056426</v>
      </c>
      <c r="AE17" s="73">
        <v>4.1034375926583033</v>
      </c>
      <c r="AF17" s="72">
        <v>27326.27056653452</v>
      </c>
      <c r="AG17" s="72">
        <v>25693.284699889729</v>
      </c>
      <c r="AH17" s="72">
        <v>28959.256433179311</v>
      </c>
      <c r="AI17" s="72">
        <v>1632.985866644794</v>
      </c>
      <c r="AJ17" s="73">
        <v>3.0489197286619292</v>
      </c>
      <c r="AK17" s="72">
        <v>13376.14017071016</v>
      </c>
      <c r="AL17" s="72">
        <v>12676.18508910464</v>
      </c>
      <c r="AM17" s="72">
        <v>14076.095252315679</v>
      </c>
      <c r="AN17" s="72">
        <v>699.95508160551981</v>
      </c>
      <c r="AO17" s="73">
        <v>2.6698280298874342</v>
      </c>
      <c r="AP17" s="72">
        <v>19887.94302061071</v>
      </c>
      <c r="AQ17" s="72">
        <v>18484.856680501511</v>
      </c>
      <c r="AR17" s="72">
        <v>21291.029360719898</v>
      </c>
      <c r="AS17" s="72">
        <v>1403.086340109196</v>
      </c>
      <c r="AT17" s="73">
        <v>3.5994691701643409</v>
      </c>
      <c r="AU17" s="72">
        <v>55324.590053362503</v>
      </c>
      <c r="AV17" s="72">
        <v>52426.0980027638</v>
      </c>
      <c r="AW17" s="72">
        <v>58223.082103961191</v>
      </c>
      <c r="AX17" s="72">
        <v>2898.4920505986961</v>
      </c>
      <c r="AY17" s="73">
        <v>2.672993100118549</v>
      </c>
      <c r="AZ17" s="72">
        <v>53243.507399125177</v>
      </c>
      <c r="BA17" s="72">
        <v>50632.404850947642</v>
      </c>
      <c r="BB17" s="72">
        <v>55854.609947302728</v>
      </c>
      <c r="BC17" s="72">
        <v>2611.1025481775432</v>
      </c>
      <c r="BD17" s="73">
        <v>2.5020800520430981</v>
      </c>
      <c r="BE17" s="72">
        <v>6206.6787230498603</v>
      </c>
      <c r="BF17" s="72">
        <v>5802.6089818507817</v>
      </c>
      <c r="BG17" s="72">
        <v>6610.7484642489389</v>
      </c>
      <c r="BH17" s="72">
        <v>404.06974119907858</v>
      </c>
      <c r="BI17" s="73">
        <v>3.3215515160855138</v>
      </c>
      <c r="BJ17" s="72">
        <v>5822.2249974239794</v>
      </c>
      <c r="BK17" s="72">
        <v>5103.30537232194</v>
      </c>
      <c r="BL17" s="72">
        <v>6541.1446225260188</v>
      </c>
      <c r="BM17" s="72">
        <v>718.91962510203939</v>
      </c>
      <c r="BN17" s="73">
        <v>6.2999236074724756</v>
      </c>
      <c r="BO17" s="72">
        <v>13689.9782873478</v>
      </c>
      <c r="BP17" s="72">
        <v>12752.810361790591</v>
      </c>
      <c r="BQ17" s="72">
        <v>14627.146212905011</v>
      </c>
      <c r="BR17" s="72">
        <v>937.16792555720713</v>
      </c>
      <c r="BS17" s="73">
        <v>3.4926782991058039</v>
      </c>
      <c r="BT17" s="72">
        <v>47863.219210542033</v>
      </c>
      <c r="BU17" s="72">
        <v>45174.394385018393</v>
      </c>
      <c r="BV17" s="72">
        <v>50552.044036065679</v>
      </c>
      <c r="BW17" s="72">
        <v>2688.8248255236472</v>
      </c>
      <c r="BX17" s="73">
        <v>2.8661870710008932</v>
      </c>
      <c r="BY17" s="72">
        <v>52886.994028894347</v>
      </c>
      <c r="BZ17" s="72">
        <v>50224.496860856183</v>
      </c>
      <c r="CA17" s="72">
        <v>55549.491196932519</v>
      </c>
      <c r="CB17" s="72">
        <v>2662.4971680381709</v>
      </c>
      <c r="CC17" s="73">
        <v>2.5685273807134812</v>
      </c>
      <c r="CD17" s="72">
        <v>31432.856673554172</v>
      </c>
      <c r="CE17" s="72">
        <v>29700.90583641746</v>
      </c>
      <c r="CF17" s="72">
        <v>33164.80751069088</v>
      </c>
      <c r="CG17" s="72">
        <v>1731.9508371367101</v>
      </c>
      <c r="CH17" s="73">
        <v>2.8112251949333351</v>
      </c>
      <c r="CI17" s="72">
        <v>69158.161096937867</v>
      </c>
      <c r="CJ17" s="72">
        <v>64805.77758415947</v>
      </c>
      <c r="CK17" s="72">
        <v>73510.544609716264</v>
      </c>
      <c r="CL17" s="72">
        <v>4352.3835127783968</v>
      </c>
      <c r="CM17" s="73">
        <v>3.2109064177366089</v>
      </c>
      <c r="CN17" s="72">
        <v>25212.868932829231</v>
      </c>
      <c r="CO17" s="72">
        <v>23833.116512602359</v>
      </c>
      <c r="CP17" s="72">
        <v>26592.6213530561</v>
      </c>
      <c r="CQ17" s="72">
        <v>1379.7524202268719</v>
      </c>
      <c r="CR17" s="73">
        <v>2.792047657558216</v>
      </c>
      <c r="CS17" s="72">
        <v>35919.289461371358</v>
      </c>
      <c r="CT17" s="72">
        <v>33478.365001736936</v>
      </c>
      <c r="CU17" s="72">
        <v>38360.213921005772</v>
      </c>
      <c r="CV17" s="72">
        <v>2440.9244596344138</v>
      </c>
      <c r="CW17" s="73">
        <v>3.467133233806758</v>
      </c>
      <c r="CX17" s="72">
        <v>119119.36496559319</v>
      </c>
      <c r="CY17" s="72">
        <v>111846.0690756376</v>
      </c>
      <c r="CZ17" s="72">
        <v>126392.66085554881</v>
      </c>
      <c r="DA17" s="72">
        <v>7273.2958899555824</v>
      </c>
      <c r="DB17" s="73">
        <v>3.115249356012932</v>
      </c>
      <c r="DC17" s="72">
        <v>48040.150105200963</v>
      </c>
      <c r="DD17" s="72">
        <v>46345.829281409569</v>
      </c>
      <c r="DE17" s="72">
        <v>49734.470928992341</v>
      </c>
      <c r="DF17" s="72">
        <v>1694.3208237913859</v>
      </c>
      <c r="DG17" s="73">
        <v>1.799431096698376</v>
      </c>
      <c r="DH17" s="72">
        <v>20357.005746918789</v>
      </c>
      <c r="DI17" s="72">
        <v>18474.354138440522</v>
      </c>
      <c r="DJ17" s="72">
        <v>22239.657355397048</v>
      </c>
      <c r="DK17" s="72">
        <v>1882.651608478267</v>
      </c>
      <c r="DL17" s="73">
        <v>4.7184568638404869</v>
      </c>
      <c r="DM17" s="72">
        <v>188885.44829048481</v>
      </c>
      <c r="DN17" s="72">
        <v>179083.55373035549</v>
      </c>
      <c r="DO17" s="72">
        <v>198687.34285061411</v>
      </c>
      <c r="DP17" s="72">
        <v>9801.8945601292944</v>
      </c>
      <c r="DQ17" s="73">
        <v>2.6476187856567619</v>
      </c>
      <c r="DR17" s="72">
        <v>1897.5967773987909</v>
      </c>
      <c r="DS17" s="72">
        <v>1670.98448104419</v>
      </c>
      <c r="DT17" s="72">
        <v>2124.2090737533931</v>
      </c>
      <c r="DU17" s="72">
        <v>226.61229635460131</v>
      </c>
      <c r="DV17" s="73">
        <v>6.09289180532625</v>
      </c>
    </row>
    <row r="18" spans="1:140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</row>
    <row r="19" spans="1:140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</row>
    <row r="20" spans="1:140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</row>
    <row r="21" spans="1:140" ht="15" x14ac:dyDescent="0.3">
      <c r="A21" s="23" t="s">
        <v>42</v>
      </c>
    </row>
    <row r="22" spans="1:140" ht="15" x14ac:dyDescent="0.3">
      <c r="A22" s="23" t="s">
        <v>571</v>
      </c>
    </row>
    <row r="23" spans="1:140" ht="15" x14ac:dyDescent="0.3">
      <c r="A23" s="23" t="s">
        <v>7</v>
      </c>
    </row>
    <row r="24" spans="1:140" ht="15" x14ac:dyDescent="0.3">
      <c r="A24" s="23">
        <v>2025</v>
      </c>
    </row>
    <row r="25" spans="1:140" ht="10.5" customHeight="1" x14ac:dyDescent="0.35">
      <c r="A25" s="30"/>
    </row>
    <row r="26" spans="1:140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40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18.215478145596421</v>
      </c>
      <c r="H27" s="71">
        <v>17.486672189722078</v>
      </c>
      <c r="I27" s="71">
        <v>18.94428410147076</v>
      </c>
      <c r="J27" s="71">
        <v>0.72880595587434271</v>
      </c>
      <c r="K27" s="71">
        <v>2.0413396257466321</v>
      </c>
      <c r="L27" s="71">
        <v>11.482930306459499</v>
      </c>
      <c r="M27" s="71">
        <v>10.91633574447037</v>
      </c>
      <c r="N27" s="71">
        <v>12.04952486844862</v>
      </c>
      <c r="O27" s="71">
        <v>0.56659456198912128</v>
      </c>
      <c r="P27" s="71">
        <v>2.5174659293638642</v>
      </c>
      <c r="Q27" s="71">
        <v>23.72622461070441</v>
      </c>
      <c r="R27" s="71">
        <v>22.683376641804639</v>
      </c>
      <c r="S27" s="71">
        <v>24.76907257960417</v>
      </c>
      <c r="T27" s="71">
        <v>1.0428479688997621</v>
      </c>
      <c r="U27" s="71">
        <v>2.2425198234654369</v>
      </c>
      <c r="V27" s="71">
        <v>6.0395087604785536</v>
      </c>
      <c r="W27" s="71">
        <v>5.7659231029448774</v>
      </c>
      <c r="X27" s="71">
        <v>6.3130944180122324</v>
      </c>
      <c r="Y27" s="71">
        <v>0.27358565753367792</v>
      </c>
      <c r="Z27" s="71">
        <v>2.3111899441764461</v>
      </c>
      <c r="AA27" s="71">
        <v>0.33898003941635901</v>
      </c>
      <c r="AB27" s="71">
        <v>0.31143598758110591</v>
      </c>
      <c r="AC27" s="71">
        <v>0.36652409125161212</v>
      </c>
      <c r="AD27" s="71">
        <v>2.7544051835253099E-2</v>
      </c>
      <c r="AE27" s="71">
        <v>4.1456976921837319</v>
      </c>
      <c r="AF27" s="71">
        <v>1.317227960943685</v>
      </c>
      <c r="AG27" s="71">
        <v>1.2372108523811649</v>
      </c>
      <c r="AH27" s="71">
        <v>1.3972450695062051</v>
      </c>
      <c r="AI27" s="71">
        <v>8.0017108562519978E-2</v>
      </c>
      <c r="AJ27" s="71">
        <v>3.0993158814965538</v>
      </c>
      <c r="AK27" s="71">
        <v>0.63716465818715151</v>
      </c>
      <c r="AL27" s="71">
        <v>0.60207804302552081</v>
      </c>
      <c r="AM27" s="71">
        <v>0.67225127334878221</v>
      </c>
      <c r="AN27" s="71">
        <v>3.5086615161630703E-2</v>
      </c>
      <c r="AO27" s="71">
        <v>2.8095303209488489</v>
      </c>
      <c r="AP27" s="71">
        <v>0.93951036794924536</v>
      </c>
      <c r="AQ27" s="71">
        <v>0.87161575648550838</v>
      </c>
      <c r="AR27" s="71">
        <v>1.007404979412982</v>
      </c>
      <c r="AS27" s="71">
        <v>6.7894611463737042E-2</v>
      </c>
      <c r="AT27" s="71">
        <v>3.6870383841823759</v>
      </c>
      <c r="AU27" s="71">
        <v>2.614242437935919</v>
      </c>
      <c r="AV27" s="71">
        <v>2.4723591872782968</v>
      </c>
      <c r="AW27" s="71">
        <v>2.7561256885935399</v>
      </c>
      <c r="AX27" s="71">
        <v>0.1418832506576215</v>
      </c>
      <c r="AY27" s="71">
        <v>2.7690398009903978</v>
      </c>
      <c r="AZ27" s="71">
        <v>2.512705733705344</v>
      </c>
      <c r="BA27" s="71">
        <v>2.384087296017714</v>
      </c>
      <c r="BB27" s="71">
        <v>2.6413241713929732</v>
      </c>
      <c r="BC27" s="71">
        <v>0.12861843768762921</v>
      </c>
      <c r="BD27" s="71">
        <v>2.6115931921990261</v>
      </c>
      <c r="BE27" s="71">
        <v>0.2931415796139818</v>
      </c>
      <c r="BF27" s="71">
        <v>0.27338316666514972</v>
      </c>
      <c r="BG27" s="71">
        <v>0.31289999256281392</v>
      </c>
      <c r="BH27" s="71">
        <v>1.9758412948832071E-2</v>
      </c>
      <c r="BI27" s="71">
        <v>3.4388922057226892</v>
      </c>
      <c r="BJ27" s="71">
        <v>0.28605925278855748</v>
      </c>
      <c r="BK27" s="71">
        <v>0.2509923870231538</v>
      </c>
      <c r="BL27" s="71">
        <v>0.32112611855396112</v>
      </c>
      <c r="BM27" s="71">
        <v>3.506686576540366E-2</v>
      </c>
      <c r="BN27" s="71">
        <v>6.2543888614565324</v>
      </c>
      <c r="BO27" s="71">
        <v>0.64640446461104051</v>
      </c>
      <c r="BP27" s="71">
        <v>0.60085522926462154</v>
      </c>
      <c r="BQ27" s="71">
        <v>0.69195369995745959</v>
      </c>
      <c r="BR27" s="71">
        <v>4.5549235346419033E-2</v>
      </c>
      <c r="BS27" s="71">
        <v>3.595180271994729</v>
      </c>
      <c r="BT27" s="71">
        <v>2.260944545483766</v>
      </c>
      <c r="BU27" s="71">
        <v>2.129748278507563</v>
      </c>
      <c r="BV27" s="71">
        <v>2.3921408124599681</v>
      </c>
      <c r="BW27" s="71">
        <v>0.13119626697620229</v>
      </c>
      <c r="BX27" s="71">
        <v>2.9605711046709189</v>
      </c>
      <c r="BY27" s="71">
        <v>2.513828745541991</v>
      </c>
      <c r="BZ27" s="71">
        <v>2.382697979579163</v>
      </c>
      <c r="CA27" s="71">
        <v>2.6449595115048199</v>
      </c>
      <c r="CB27" s="71">
        <v>0.13113076596282869</v>
      </c>
      <c r="CC27" s="71">
        <v>2.6614164604688182</v>
      </c>
      <c r="CD27" s="71">
        <v>1.958382987462423</v>
      </c>
      <c r="CE27" s="71">
        <v>1.866127094561336</v>
      </c>
      <c r="CF27" s="71">
        <v>2.0506388803635098</v>
      </c>
      <c r="CG27" s="71">
        <v>9.2255892901087155E-2</v>
      </c>
      <c r="CH27" s="71">
        <v>2.4034794733276201</v>
      </c>
      <c r="CI27" s="71">
        <v>3.2629268069042152</v>
      </c>
      <c r="CJ27" s="71">
        <v>3.0555906273502029</v>
      </c>
      <c r="CK27" s="71">
        <v>3.4702629864582271</v>
      </c>
      <c r="CL27" s="71">
        <v>0.2073361795540121</v>
      </c>
      <c r="CM27" s="71">
        <v>3.2419901315206872</v>
      </c>
      <c r="CN27" s="71">
        <v>1.2180063743978</v>
      </c>
      <c r="CO27" s="71">
        <v>1.1493648988942391</v>
      </c>
      <c r="CP27" s="71">
        <v>1.2866478499013601</v>
      </c>
      <c r="CQ27" s="71">
        <v>6.86414755035607E-2</v>
      </c>
      <c r="CR27" s="71">
        <v>2.875285524553961</v>
      </c>
      <c r="CS27" s="71">
        <v>1.7940849582013021</v>
      </c>
      <c r="CT27" s="71">
        <v>1.674057289837946</v>
      </c>
      <c r="CU27" s="71">
        <v>1.9141126265646571</v>
      </c>
      <c r="CV27" s="71">
        <v>0.1200276683633557</v>
      </c>
      <c r="CW27" s="71">
        <v>3.4133615594899469</v>
      </c>
      <c r="CX27" s="71">
        <v>5.6327586185711533</v>
      </c>
      <c r="CY27" s="71">
        <v>5.2909452718028698</v>
      </c>
      <c r="CZ27" s="71">
        <v>5.9745719653394378</v>
      </c>
      <c r="DA27" s="71">
        <v>0.34181334676828401</v>
      </c>
      <c r="DB27" s="71">
        <v>3.0960773661189531</v>
      </c>
      <c r="DC27" s="71">
        <v>2.2665653785421869</v>
      </c>
      <c r="DD27" s="71">
        <v>2.178183220981309</v>
      </c>
      <c r="DE27" s="71">
        <v>2.3549475361030661</v>
      </c>
      <c r="DF27" s="71">
        <v>8.8382157560878527E-2</v>
      </c>
      <c r="DG27" s="71">
        <v>1.9894832047625941</v>
      </c>
      <c r="DH27" s="71">
        <v>0.96548092241633188</v>
      </c>
      <c r="DI27" s="71">
        <v>0.8753132207583898</v>
      </c>
      <c r="DJ27" s="71">
        <v>1.055648624074274</v>
      </c>
      <c r="DK27" s="71">
        <v>9.0167701657942079E-2</v>
      </c>
      <c r="DL27" s="71">
        <v>4.764871925400894</v>
      </c>
      <c r="DM27" s="71">
        <v>8.987635903211082</v>
      </c>
      <c r="DN27" s="71">
        <v>8.535613269805653</v>
      </c>
      <c r="DO27" s="71">
        <v>9.4396585366165109</v>
      </c>
      <c r="DP27" s="71">
        <v>0.45202263340542892</v>
      </c>
      <c r="DQ27" s="71">
        <v>2.5660117414346209</v>
      </c>
      <c r="DR27" s="71">
        <v>8.980644087760116E-2</v>
      </c>
      <c r="DS27" s="71">
        <v>7.9000111937072487E-2</v>
      </c>
      <c r="DT27" s="71">
        <v>0.1006127698181298</v>
      </c>
      <c r="DU27" s="71">
        <v>1.0806328940528669E-2</v>
      </c>
      <c r="DV27" s="71">
        <v>6.1392402137806057</v>
      </c>
    </row>
    <row r="28" spans="1:140" ht="16.5" customHeight="1" x14ac:dyDescent="0.4">
      <c r="A28" s="50" t="s">
        <v>269</v>
      </c>
      <c r="B28" s="29">
        <v>1.4084459628866639</v>
      </c>
      <c r="C28" s="29">
        <v>1.20159638803582</v>
      </c>
      <c r="D28" s="29">
        <v>1.615295537737508</v>
      </c>
      <c r="E28" s="29">
        <v>0.2068495748508439</v>
      </c>
      <c r="F28" s="29">
        <v>7.4930455376918044</v>
      </c>
      <c r="G28" s="29">
        <v>0.2822310124945786</v>
      </c>
      <c r="H28" s="29">
        <v>1.6489499043528848E-2</v>
      </c>
      <c r="I28" s="29">
        <v>0.5479725259456284</v>
      </c>
      <c r="J28" s="29">
        <v>0.26574151345104979</v>
      </c>
      <c r="K28" s="29">
        <v>48.039513313430987</v>
      </c>
      <c r="L28" s="29">
        <v>0.938648894392626</v>
      </c>
      <c r="M28" s="29">
        <v>0.57007440838881085</v>
      </c>
      <c r="N28" s="29">
        <v>1.307223380396441</v>
      </c>
      <c r="O28" s="29">
        <v>0.36857448600381509</v>
      </c>
      <c r="P28" s="29">
        <v>20.033924108170869</v>
      </c>
      <c r="Q28" s="29">
        <v>1.942151489830094</v>
      </c>
      <c r="R28" s="29">
        <v>1.1717161891181269</v>
      </c>
      <c r="S28" s="29">
        <v>2.712586790542062</v>
      </c>
      <c r="T28" s="29">
        <v>0.77043530071196731</v>
      </c>
      <c r="U28" s="29">
        <v>20.23937046700275</v>
      </c>
      <c r="V28" s="29">
        <v>0.15097198401134049</v>
      </c>
      <c r="W28" s="29">
        <v>1.429563696265725E-2</v>
      </c>
      <c r="X28" s="29">
        <v>0.28764833106002369</v>
      </c>
      <c r="Y28" s="29">
        <v>0.1366763470486832</v>
      </c>
      <c r="Z28" s="29">
        <v>46.189251988396137</v>
      </c>
      <c r="AA28" s="29">
        <v>2.648545137407488</v>
      </c>
      <c r="AB28" s="29">
        <v>1.3508868046139271</v>
      </c>
      <c r="AC28" s="29">
        <v>3.946203470201048</v>
      </c>
      <c r="AD28" s="29">
        <v>1.29765833279356</v>
      </c>
      <c r="AE28" s="29">
        <v>24.997519151361789</v>
      </c>
      <c r="AF28" s="29">
        <v>2.1223985552012361</v>
      </c>
      <c r="AG28" s="29">
        <v>1.3409790400215471</v>
      </c>
      <c r="AH28" s="29">
        <v>2.903818070380924</v>
      </c>
      <c r="AI28" s="29">
        <v>0.78141951517968866</v>
      </c>
      <c r="AJ28" s="29">
        <v>18.784569238188379</v>
      </c>
      <c r="AK28" s="29">
        <v>0.95261192326319755</v>
      </c>
      <c r="AL28" s="29">
        <v>0.43278892297743621</v>
      </c>
      <c r="AM28" s="29">
        <v>1.4724349235489591</v>
      </c>
      <c r="AN28" s="29">
        <v>0.51982300028576145</v>
      </c>
      <c r="AO28" s="29">
        <v>27.840908768370589</v>
      </c>
      <c r="AP28" s="29">
        <v>0.12605956604722579</v>
      </c>
      <c r="AQ28" s="29">
        <v>0</v>
      </c>
      <c r="AR28" s="29">
        <v>0.3031727753838066</v>
      </c>
      <c r="AS28" s="29">
        <v>0.1515863876919033</v>
      </c>
      <c r="AT28" s="29">
        <v>71.683478809318615</v>
      </c>
      <c r="AU28" s="29">
        <v>0.1527198600558145</v>
      </c>
      <c r="AV28" s="29">
        <v>0</v>
      </c>
      <c r="AW28" s="29">
        <v>0.30919780288377979</v>
      </c>
      <c r="AX28" s="29">
        <v>0.1545989014418899</v>
      </c>
      <c r="AY28" s="29">
        <v>52.275902483888672</v>
      </c>
      <c r="AZ28" s="29">
        <v>2.5573622628161159E-2</v>
      </c>
      <c r="BA28" s="29">
        <v>0</v>
      </c>
      <c r="BB28" s="29">
        <v>7.5027514454537675E-2</v>
      </c>
      <c r="BC28" s="29">
        <v>3.7513757227268837E-2</v>
      </c>
      <c r="BD28" s="29">
        <v>98.662507964954841</v>
      </c>
      <c r="BE28" s="29">
        <v>0.1045432903971082</v>
      </c>
      <c r="BF28" s="29">
        <v>0</v>
      </c>
      <c r="BG28" s="29">
        <v>0.31082795871315649</v>
      </c>
      <c r="BH28" s="29">
        <v>0.15541397935657819</v>
      </c>
      <c r="BI28" s="29">
        <v>100.6733950627569</v>
      </c>
      <c r="BJ28" s="29">
        <v>3.9722220309610021</v>
      </c>
      <c r="BK28" s="29">
        <v>1.8482680132625831</v>
      </c>
      <c r="BL28" s="29">
        <v>6.0961760486594203</v>
      </c>
      <c r="BM28" s="29">
        <v>2.1239540176984182</v>
      </c>
      <c r="BN28" s="29">
        <v>27.280700841580028</v>
      </c>
      <c r="BO28" s="29">
        <v>7.7726480012149005E-2</v>
      </c>
      <c r="BP28" s="29">
        <v>0</v>
      </c>
      <c r="BQ28" s="29">
        <v>0.23144335446971251</v>
      </c>
      <c r="BR28" s="29">
        <v>0.1157216772348563</v>
      </c>
      <c r="BS28" s="29">
        <v>100.9012330827339</v>
      </c>
      <c r="BT28" s="29">
        <v>0.12060804786654571</v>
      </c>
      <c r="BU28" s="29">
        <v>0</v>
      </c>
      <c r="BV28" s="29">
        <v>0.27971570600455442</v>
      </c>
      <c r="BW28" s="29">
        <v>0.13985785300227721</v>
      </c>
      <c r="BX28" s="29">
        <v>67.306766038406181</v>
      </c>
      <c r="BY28" s="29">
        <v>0.73935558783412092</v>
      </c>
      <c r="BZ28" s="29">
        <v>0.36818274412744639</v>
      </c>
      <c r="CA28" s="29">
        <v>1.1105284315407951</v>
      </c>
      <c r="CB28" s="29">
        <v>0.37117284370667442</v>
      </c>
      <c r="CC28" s="29">
        <v>25.613372369998419</v>
      </c>
      <c r="CD28" s="29">
        <v>24.273110317807511</v>
      </c>
      <c r="CE28" s="29">
        <v>22.32348772877117</v>
      </c>
      <c r="CF28" s="29">
        <v>26.222732906843859</v>
      </c>
      <c r="CG28" s="29">
        <v>1.949622589036347</v>
      </c>
      <c r="CH28" s="29">
        <v>4.0979725694231171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2.3355294648101541</v>
      </c>
      <c r="CO28" s="29">
        <v>1.576625220101195</v>
      </c>
      <c r="CP28" s="29">
        <v>3.0944337095191128</v>
      </c>
      <c r="CQ28" s="29">
        <v>0.75890424470895923</v>
      </c>
      <c r="CR28" s="29">
        <v>16.57851245521881</v>
      </c>
      <c r="CS28" s="29">
        <v>5.5398508449445556</v>
      </c>
      <c r="CT28" s="29">
        <v>4.2774134025131314</v>
      </c>
      <c r="CU28" s="29">
        <v>6.8022882873759816</v>
      </c>
      <c r="CV28" s="29">
        <v>1.262437442431426</v>
      </c>
      <c r="CW28" s="29">
        <v>11.62668010316886</v>
      </c>
      <c r="CX28" s="29">
        <v>0.22422180523853391</v>
      </c>
      <c r="CY28" s="29">
        <v>0</v>
      </c>
      <c r="CZ28" s="29">
        <v>0.66113855141362621</v>
      </c>
      <c r="DA28" s="29">
        <v>0.3305692757068131</v>
      </c>
      <c r="DB28" s="29">
        <v>99.4179433151225</v>
      </c>
      <c r="DC28" s="29">
        <v>0</v>
      </c>
      <c r="DD28" s="29">
        <v>0</v>
      </c>
      <c r="DE28" s="29">
        <v>0</v>
      </c>
      <c r="DF28" s="29">
        <v>0</v>
      </c>
      <c r="DG28" s="29">
        <v>0</v>
      </c>
      <c r="DH28" s="29">
        <v>0.52038460728442959</v>
      </c>
      <c r="DI28" s="29">
        <v>3.8202881503489328E-4</v>
      </c>
      <c r="DJ28" s="29">
        <v>1.0403871857538241</v>
      </c>
      <c r="DK28" s="29">
        <v>0.52000257846939468</v>
      </c>
      <c r="DL28" s="29">
        <v>50.982952662467703</v>
      </c>
      <c r="DM28" s="29">
        <v>0.84447331185911767</v>
      </c>
      <c r="DN28" s="29">
        <v>0.3616095357869003</v>
      </c>
      <c r="DO28" s="29">
        <v>1.3273370879313351</v>
      </c>
      <c r="DP28" s="29">
        <v>0.48286377607221731</v>
      </c>
      <c r="DQ28" s="29">
        <v>29.173103041259921</v>
      </c>
      <c r="DR28" s="29">
        <v>0.30799193837133909</v>
      </c>
      <c r="DS28" s="29">
        <v>0</v>
      </c>
      <c r="DT28" s="29">
        <v>0.72913566933371066</v>
      </c>
      <c r="DU28" s="29">
        <v>0.36456783466685527</v>
      </c>
      <c r="DV28" s="29">
        <v>69.764569692062153</v>
      </c>
    </row>
    <row r="29" spans="1:140" ht="16.5" customHeight="1" x14ac:dyDescent="0.4">
      <c r="A29" s="74" t="s">
        <v>270</v>
      </c>
      <c r="B29" s="73">
        <v>98.59155403711334</v>
      </c>
      <c r="C29" s="73">
        <v>98.384704462262491</v>
      </c>
      <c r="D29" s="73">
        <v>98.798403611964176</v>
      </c>
      <c r="E29" s="73">
        <v>0.20684957485084249</v>
      </c>
      <c r="F29" s="73">
        <v>0.1070431421875674</v>
      </c>
      <c r="G29" s="73">
        <v>99.717768987505423</v>
      </c>
      <c r="H29" s="73">
        <v>99.45202747405439</v>
      </c>
      <c r="I29" s="73">
        <v>99.98351050095647</v>
      </c>
      <c r="J29" s="73">
        <v>0.26574151345104008</v>
      </c>
      <c r="K29" s="73">
        <v>0.13596614344525959</v>
      </c>
      <c r="L29" s="73">
        <v>99.061351105607372</v>
      </c>
      <c r="M29" s="73">
        <v>98.692776619603563</v>
      </c>
      <c r="N29" s="73">
        <v>99.429925591611195</v>
      </c>
      <c r="O29" s="73">
        <v>0.36857448600381559</v>
      </c>
      <c r="P29" s="73">
        <v>0.18983004476117951</v>
      </c>
      <c r="Q29" s="73">
        <v>98.057848510169904</v>
      </c>
      <c r="R29" s="73">
        <v>97.287413209457938</v>
      </c>
      <c r="S29" s="73">
        <v>98.828283810881885</v>
      </c>
      <c r="T29" s="73">
        <v>0.77043530071197353</v>
      </c>
      <c r="U29" s="73">
        <v>0.40086463350902352</v>
      </c>
      <c r="V29" s="73">
        <v>99.849028015988665</v>
      </c>
      <c r="W29" s="73">
        <v>99.712351668939974</v>
      </c>
      <c r="X29" s="73">
        <v>99.985704363037343</v>
      </c>
      <c r="Y29" s="73">
        <v>0.1366763470486845</v>
      </c>
      <c r="Z29" s="73">
        <v>6.9838266343176608E-2</v>
      </c>
      <c r="AA29" s="73">
        <v>97.351454862592519</v>
      </c>
      <c r="AB29" s="73">
        <v>96.053796529798944</v>
      </c>
      <c r="AC29" s="73">
        <v>98.649113195386079</v>
      </c>
      <c r="AD29" s="73">
        <v>1.2976583327935669</v>
      </c>
      <c r="AE29" s="73">
        <v>0.68008288000460082</v>
      </c>
      <c r="AF29" s="73">
        <v>97.877601444798756</v>
      </c>
      <c r="AG29" s="73">
        <v>97.096181929619064</v>
      </c>
      <c r="AH29" s="73">
        <v>98.659020959978449</v>
      </c>
      <c r="AI29" s="73">
        <v>0.78141951517969233</v>
      </c>
      <c r="AJ29" s="73">
        <v>0.40732856161880571</v>
      </c>
      <c r="AK29" s="73">
        <v>99.047388076736794</v>
      </c>
      <c r="AL29" s="73">
        <v>98.52756507645104</v>
      </c>
      <c r="AM29" s="73">
        <v>99.567211077022549</v>
      </c>
      <c r="AN29" s="73">
        <v>0.51982300028575423</v>
      </c>
      <c r="AO29" s="73">
        <v>0.26776659296341238</v>
      </c>
      <c r="AP29" s="73">
        <v>99.873940433952782</v>
      </c>
      <c r="AQ29" s="73">
        <v>99.6968272246162</v>
      </c>
      <c r="AR29" s="73">
        <v>100.05105364328941</v>
      </c>
      <c r="AS29" s="73">
        <v>0.17711320933658209</v>
      </c>
      <c r="AT29" s="73">
        <v>9.0477938411111611E-2</v>
      </c>
      <c r="AU29" s="73">
        <v>99.847280139944189</v>
      </c>
      <c r="AV29" s="73">
        <v>99.690802197116213</v>
      </c>
      <c r="AW29" s="73">
        <v>100.00375808277219</v>
      </c>
      <c r="AX29" s="73">
        <v>0.1564779428279692</v>
      </c>
      <c r="AY29" s="73">
        <v>7.9957796551305693E-2</v>
      </c>
      <c r="AZ29" s="73">
        <v>99.974426377371842</v>
      </c>
      <c r="BA29" s="73">
        <v>99.924972485545453</v>
      </c>
      <c r="BB29" s="73">
        <v>100.0238802691982</v>
      </c>
      <c r="BC29" s="73">
        <v>4.945389182638138E-2</v>
      </c>
      <c r="BD29" s="73">
        <v>2.5238031741433329E-2</v>
      </c>
      <c r="BE29" s="73">
        <v>99.895456709602897</v>
      </c>
      <c r="BF29" s="73">
        <v>99.689172041286838</v>
      </c>
      <c r="BG29" s="73">
        <v>100.1017413779189</v>
      </c>
      <c r="BH29" s="73">
        <v>0.20628466831605149</v>
      </c>
      <c r="BI29" s="73">
        <v>0.1053574238706779</v>
      </c>
      <c r="BJ29" s="73">
        <v>96.027777969038993</v>
      </c>
      <c r="BK29" s="73">
        <v>93.903823951340584</v>
      </c>
      <c r="BL29" s="73">
        <v>98.151731986737417</v>
      </c>
      <c r="BM29" s="73">
        <v>2.123954017698416</v>
      </c>
      <c r="BN29" s="73">
        <v>1.128475563996902</v>
      </c>
      <c r="BO29" s="73">
        <v>99.922273519987854</v>
      </c>
      <c r="BP29" s="73">
        <v>99.768556645530296</v>
      </c>
      <c r="BQ29" s="73">
        <v>100.0759903944454</v>
      </c>
      <c r="BR29" s="73">
        <v>0.15371687445755811</v>
      </c>
      <c r="BS29" s="73">
        <v>7.8487982710256227E-2</v>
      </c>
      <c r="BT29" s="73">
        <v>99.879391952133446</v>
      </c>
      <c r="BU29" s="73">
        <v>99.720284293995434</v>
      </c>
      <c r="BV29" s="73">
        <v>100.0384996102714</v>
      </c>
      <c r="BW29" s="73">
        <v>0.15910765813800509</v>
      </c>
      <c r="BX29" s="73">
        <v>8.1275401275899384E-2</v>
      </c>
      <c r="BY29" s="73">
        <v>99.260644412165874</v>
      </c>
      <c r="BZ29" s="73">
        <v>98.8894715684592</v>
      </c>
      <c r="CA29" s="73">
        <v>99.631817255872562</v>
      </c>
      <c r="CB29" s="73">
        <v>0.37117284370668102</v>
      </c>
      <c r="CC29" s="73">
        <v>0.19078447553090189</v>
      </c>
      <c r="CD29" s="73">
        <v>75.726889682192493</v>
      </c>
      <c r="CE29" s="73">
        <v>73.777267093156141</v>
      </c>
      <c r="CF29" s="73">
        <v>77.67651227122883</v>
      </c>
      <c r="CG29" s="73">
        <v>1.949622589036345</v>
      </c>
      <c r="CH29" s="73">
        <v>1.313543190198492</v>
      </c>
      <c r="CI29" s="73">
        <v>100</v>
      </c>
      <c r="CJ29" s="73">
        <v>100</v>
      </c>
      <c r="CK29" s="73">
        <v>100</v>
      </c>
      <c r="CL29" s="73">
        <v>0</v>
      </c>
      <c r="CM29" s="73">
        <v>0</v>
      </c>
      <c r="CN29" s="73">
        <v>97.664470535189835</v>
      </c>
      <c r="CO29" s="73">
        <v>96.905566290480877</v>
      </c>
      <c r="CP29" s="73">
        <v>98.423374779898793</v>
      </c>
      <c r="CQ29" s="73">
        <v>0.75890424470895823</v>
      </c>
      <c r="CR29" s="73">
        <v>0.3964553753243813</v>
      </c>
      <c r="CS29" s="73">
        <v>94.460149155055433</v>
      </c>
      <c r="CT29" s="73">
        <v>93.197711712624013</v>
      </c>
      <c r="CU29" s="73">
        <v>95.722586597486867</v>
      </c>
      <c r="CV29" s="73">
        <v>1.2624374424314271</v>
      </c>
      <c r="CW29" s="73">
        <v>0.68187562871313667</v>
      </c>
      <c r="CX29" s="73">
        <v>99.775778194761472</v>
      </c>
      <c r="CY29" s="73">
        <v>99.338861448586371</v>
      </c>
      <c r="CZ29" s="73">
        <v>100.2126949409366</v>
      </c>
      <c r="DA29" s="73">
        <v>0.43691674617509341</v>
      </c>
      <c r="DB29" s="73">
        <v>0.2234176583389392</v>
      </c>
      <c r="DC29" s="73">
        <v>100</v>
      </c>
      <c r="DD29" s="73">
        <v>100</v>
      </c>
      <c r="DE29" s="73">
        <v>100</v>
      </c>
      <c r="DF29" s="73">
        <v>0</v>
      </c>
      <c r="DG29" s="73">
        <v>0</v>
      </c>
      <c r="DH29" s="73">
        <v>99.479615392715559</v>
      </c>
      <c r="DI29" s="73">
        <v>98.959612814246171</v>
      </c>
      <c r="DJ29" s="73">
        <v>99.999617971184946</v>
      </c>
      <c r="DK29" s="73">
        <v>0.5200025784693878</v>
      </c>
      <c r="DL29" s="73">
        <v>0.26669527917577412</v>
      </c>
      <c r="DM29" s="73">
        <v>99.155526688140881</v>
      </c>
      <c r="DN29" s="73">
        <v>98.67266291206866</v>
      </c>
      <c r="DO29" s="73">
        <v>99.638390464213103</v>
      </c>
      <c r="DP29" s="73">
        <v>0.48286377607222158</v>
      </c>
      <c r="DQ29" s="73">
        <v>0.2484572243758405</v>
      </c>
      <c r="DR29" s="73">
        <v>99.692008061628655</v>
      </c>
      <c r="DS29" s="73">
        <v>99.270864330666285</v>
      </c>
      <c r="DT29" s="73">
        <v>100.113151792591</v>
      </c>
      <c r="DU29" s="73">
        <v>0.42114373096237762</v>
      </c>
      <c r="DV29" s="73">
        <v>0.21553307498648819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15.6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568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9:F39"/>
    <mergeCell ref="A1:H1"/>
    <mergeCell ref="A3:P4"/>
    <mergeCell ref="A5:P7"/>
    <mergeCell ref="A33:F33"/>
    <mergeCell ref="A36:G37"/>
  </mergeCells>
  <conditionalFormatting sqref="B15:DV17">
    <cfRule type="cellIs" dxfId="61" priority="3" operator="lessThan">
      <formula>0</formula>
    </cfRule>
  </conditionalFormatting>
  <conditionalFormatting sqref="B27:DV29">
    <cfRule type="cellIs" dxfId="6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3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7.109375" customWidth="1"/>
    <col min="5" max="5" width="6.44140625" customWidth="1"/>
    <col min="6" max="6" width="4.88671875" customWidth="1"/>
    <col min="7" max="7" width="14.44140625" customWidth="1"/>
    <col min="8" max="8" width="4.88671875" customWidth="1"/>
    <col min="9" max="9" width="6" customWidth="1"/>
    <col min="10" max="10" width="6.44140625" customWidth="1"/>
    <col min="11" max="11" width="6" customWidth="1"/>
    <col min="12" max="12" width="17.5546875" customWidth="1"/>
    <col min="13" max="14" width="6" customWidth="1"/>
    <col min="15" max="15" width="6.44140625" customWidth="1"/>
    <col min="16" max="16" width="5.5546875" bestFit="1" customWidth="1"/>
    <col min="17" max="17" width="8.5546875" customWidth="1"/>
    <col min="18" max="18" width="6" customWidth="1"/>
    <col min="19" max="19" width="7.109375" customWidth="1"/>
    <col min="20" max="20" width="6.44140625" customWidth="1"/>
    <col min="21" max="21" width="5.5546875" bestFit="1" customWidth="1"/>
    <col min="23" max="23" width="4.88671875" customWidth="1"/>
    <col min="24" max="24" width="6" customWidth="1"/>
    <col min="25" max="25" width="6.44140625" customWidth="1"/>
    <col min="26" max="26" width="5.5546875" bestFit="1" customWidth="1"/>
    <col min="27" max="27" width="6.88671875" customWidth="1"/>
    <col min="28" max="29" width="4.88671875" customWidth="1"/>
    <col min="30" max="30" width="6.44140625" customWidth="1"/>
    <col min="31" max="31" width="5.5546875" bestFit="1" customWidth="1"/>
    <col min="32" max="32" width="15.44140625" customWidth="1"/>
    <col min="33" max="33" width="4.88671875" customWidth="1"/>
    <col min="34" max="34" width="6" customWidth="1"/>
    <col min="35" max="35" width="6.44140625" customWidth="1"/>
    <col min="36" max="36" width="6" customWidth="1"/>
    <col min="37" max="37" width="10.44140625" customWidth="1"/>
    <col min="38" max="39" width="4.88671875" customWidth="1"/>
    <col min="40" max="40" width="6.44140625" customWidth="1"/>
    <col min="41" max="41" width="4.88671875" customWidth="1"/>
    <col min="42" max="42" width="9.88671875" customWidth="1"/>
    <col min="43" max="44" width="5.5546875" bestFit="1" customWidth="1"/>
    <col min="45" max="45" width="6.44140625" customWidth="1"/>
    <col min="46" max="46" width="4.88671875" customWidth="1"/>
    <col min="47" max="47" width="16.44140625" customWidth="1"/>
    <col min="48" max="49" width="4.88671875" customWidth="1"/>
    <col min="50" max="50" width="6.44140625" customWidth="1"/>
    <col min="51" max="51" width="5.5546875" bestFit="1" customWidth="1"/>
    <col min="52" max="52" width="10.44140625" customWidth="1"/>
    <col min="53" max="53" width="4.88671875" customWidth="1"/>
    <col min="54" max="54" width="6" customWidth="1"/>
    <col min="55" max="55" width="6.44140625" customWidth="1"/>
    <col min="56" max="56" width="4.88671875" customWidth="1"/>
    <col min="57" max="57" width="8.5546875" customWidth="1"/>
    <col min="58" max="58" width="5.5546875" customWidth="1"/>
    <col min="59" max="59" width="6" customWidth="1"/>
    <col min="60" max="60" width="6.44140625" customWidth="1"/>
    <col min="61" max="61" width="6" customWidth="1"/>
    <col min="62" max="62" width="7" customWidth="1"/>
    <col min="63" max="64" width="4.88671875" customWidth="1"/>
    <col min="65" max="65" width="6.44140625" customWidth="1"/>
    <col min="66" max="66" width="4.88671875" customWidth="1"/>
    <col min="67" max="67" width="10.44140625" customWidth="1"/>
    <col min="68" max="68" width="5.5546875" bestFit="1" customWidth="1"/>
    <col min="69" max="69" width="6" customWidth="1"/>
    <col min="70" max="70" width="6.44140625" customWidth="1"/>
    <col min="71" max="71" width="6" customWidth="1"/>
    <col min="72" max="72" width="12.44140625" customWidth="1"/>
    <col min="73" max="73" width="4.88671875" customWidth="1"/>
    <col min="74" max="74" width="6" customWidth="1"/>
    <col min="75" max="75" width="6.44140625" customWidth="1"/>
    <col min="76" max="76" width="4.88671875" customWidth="1"/>
    <col min="77" max="77" width="12.5546875" customWidth="1"/>
    <col min="78" max="79" width="4.88671875" customWidth="1"/>
    <col min="80" max="80" width="6.44140625" customWidth="1"/>
    <col min="81" max="81" width="4.88671875" customWidth="1"/>
    <col min="82" max="82" width="6.88671875" customWidth="1"/>
    <col min="83" max="83" width="5.5546875" bestFit="1" customWidth="1"/>
    <col min="84" max="84" width="6.6640625" bestFit="1" customWidth="1"/>
    <col min="85" max="85" width="6.44140625" customWidth="1"/>
    <col min="86" max="86" width="6" customWidth="1"/>
    <col min="87" max="87" width="12.5546875" customWidth="1"/>
    <col min="88" max="89" width="6" customWidth="1"/>
    <col min="90" max="90" width="6.44140625" customWidth="1"/>
    <col min="91" max="91" width="4.88671875" customWidth="1"/>
    <col min="92" max="92" width="9.88671875" customWidth="1"/>
    <col min="93" max="93" width="4.88671875" customWidth="1"/>
    <col min="94" max="94" width="6" customWidth="1"/>
    <col min="95" max="95" width="6.44140625" customWidth="1"/>
    <col min="96" max="96" width="6" customWidth="1"/>
    <col min="97" max="97" width="13.109375" customWidth="1"/>
    <col min="98" max="99" width="6" customWidth="1"/>
    <col min="100" max="100" width="6.44140625" customWidth="1"/>
    <col min="101" max="101" width="5.5546875" bestFit="1" customWidth="1"/>
    <col min="102" max="102" width="19.109375" customWidth="1"/>
    <col min="103" max="103" width="4.88671875" customWidth="1"/>
    <col min="104" max="104" width="6" customWidth="1"/>
    <col min="105" max="105" width="6.44140625" customWidth="1"/>
    <col min="106" max="106" width="6" customWidth="1"/>
    <col min="107" max="107" width="10" customWidth="1"/>
    <col min="108" max="109" width="4.88671875" customWidth="1"/>
    <col min="110" max="110" width="6.44140625" customWidth="1"/>
    <col min="111" max="111" width="4.88671875" customWidth="1"/>
    <col min="112" max="112" width="8.109375" customWidth="1"/>
    <col min="113" max="113" width="4.88671875" customWidth="1"/>
    <col min="114" max="114" width="5.5546875" bestFit="1" customWidth="1"/>
    <col min="115" max="115" width="6.44140625" customWidth="1"/>
    <col min="116" max="116" width="5.5546875" bestFit="1" customWidth="1"/>
    <col min="117" max="117" width="10.5546875" customWidth="1"/>
    <col min="118" max="119" width="6" customWidth="1"/>
    <col min="120" max="120" width="6.44140625" customWidth="1"/>
    <col min="121" max="121" width="5.5546875" bestFit="1" customWidth="1"/>
    <col min="122" max="122" width="11.5546875" customWidth="1"/>
    <col min="123" max="123" width="5.5546875" customWidth="1"/>
    <col min="124" max="124" width="6" customWidth="1"/>
    <col min="125" max="125" width="6.44140625" customWidth="1"/>
    <col min="126" max="126" width="6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43</v>
      </c>
    </row>
    <row r="10" spans="1:126" ht="15" x14ac:dyDescent="0.3">
      <c r="A10" s="23" t="s">
        <v>569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29852.1966816852</v>
      </c>
      <c r="C15" s="70">
        <v>25437.89188986873</v>
      </c>
      <c r="D15" s="70">
        <v>34266.501473501681</v>
      </c>
      <c r="E15" s="70">
        <v>4414.3047918164784</v>
      </c>
      <c r="F15" s="71">
        <v>7.5444911018461296</v>
      </c>
      <c r="G15" s="70">
        <v>1089.6359278382349</v>
      </c>
      <c r="H15" s="70">
        <v>62.085128103724628</v>
      </c>
      <c r="I15" s="70">
        <v>2117.1867275727459</v>
      </c>
      <c r="J15" s="70">
        <v>1027.550799734511</v>
      </c>
      <c r="K15" s="71">
        <v>48.113374267085909</v>
      </c>
      <c r="L15" s="70">
        <v>2284.5044424907569</v>
      </c>
      <c r="M15" s="70">
        <v>1382.745208356351</v>
      </c>
      <c r="N15" s="70">
        <v>3186.263676625164</v>
      </c>
      <c r="O15" s="70">
        <v>901.7592341344066</v>
      </c>
      <c r="P15" s="71">
        <v>20.139214148504369</v>
      </c>
      <c r="Q15" s="70">
        <v>9766.6999307717251</v>
      </c>
      <c r="R15" s="70">
        <v>5852.7059366742524</v>
      </c>
      <c r="S15" s="70">
        <v>13680.6939248692</v>
      </c>
      <c r="T15" s="70">
        <v>3913.9939940974732</v>
      </c>
      <c r="U15" s="71">
        <v>20.446371091862051</v>
      </c>
      <c r="V15" s="70">
        <v>193.25648801495549</v>
      </c>
      <c r="W15" s="70">
        <v>18.395410457024042</v>
      </c>
      <c r="X15" s="70">
        <v>368.11756557288697</v>
      </c>
      <c r="Y15" s="70">
        <v>174.86107755793151</v>
      </c>
      <c r="Z15" s="71">
        <v>46.163953616830959</v>
      </c>
      <c r="AA15" s="70">
        <v>190.29072011042061</v>
      </c>
      <c r="AB15" s="70">
        <v>95.895541119633322</v>
      </c>
      <c r="AC15" s="70">
        <v>284.68589910120789</v>
      </c>
      <c r="AD15" s="70">
        <v>94.395178990787286</v>
      </c>
      <c r="AE15" s="71">
        <v>25.309066873885449</v>
      </c>
      <c r="AF15" s="70">
        <v>592.54861493679266</v>
      </c>
      <c r="AG15" s="70">
        <v>374.34406416528827</v>
      </c>
      <c r="AH15" s="70">
        <v>810.75316570829705</v>
      </c>
      <c r="AI15" s="70">
        <v>218.20455077150439</v>
      </c>
      <c r="AJ15" s="71">
        <v>18.788138159147749</v>
      </c>
      <c r="AK15" s="70">
        <v>128.64822446389269</v>
      </c>
      <c r="AL15" s="70">
        <v>57.820833421213067</v>
      </c>
      <c r="AM15" s="70">
        <v>199.4756155065723</v>
      </c>
      <c r="AN15" s="70">
        <v>70.827391042679608</v>
      </c>
      <c r="AO15" s="71">
        <v>28.089329761025549</v>
      </c>
      <c r="AP15" s="70">
        <v>25.10229851607863</v>
      </c>
      <c r="AQ15" s="70">
        <v>0</v>
      </c>
      <c r="AR15" s="70">
        <v>60.368683420073303</v>
      </c>
      <c r="AS15" s="70">
        <v>30.184341710036652</v>
      </c>
      <c r="AT15" s="71">
        <v>71.678908251853017</v>
      </c>
      <c r="AU15" s="70">
        <v>84.620869379242265</v>
      </c>
      <c r="AV15" s="70">
        <v>0</v>
      </c>
      <c r="AW15" s="70">
        <v>171.01317434129959</v>
      </c>
      <c r="AX15" s="70">
        <v>85.506587170649823</v>
      </c>
      <c r="AY15" s="71">
        <v>52.088458717852617</v>
      </c>
      <c r="AZ15" s="70">
        <v>13.619776726552191</v>
      </c>
      <c r="BA15" s="70">
        <v>0</v>
      </c>
      <c r="BB15" s="70">
        <v>39.971374470338972</v>
      </c>
      <c r="BC15" s="70">
        <v>19.985687235169479</v>
      </c>
      <c r="BD15" s="71">
        <v>98.714487001912204</v>
      </c>
      <c r="BE15" s="70">
        <v>6.4954567256408469</v>
      </c>
      <c r="BF15" s="70">
        <v>0</v>
      </c>
      <c r="BG15" s="70">
        <v>19.30318779910716</v>
      </c>
      <c r="BH15" s="70">
        <v>9.6515938995535819</v>
      </c>
      <c r="BI15" s="71">
        <v>100.60195835560999</v>
      </c>
      <c r="BJ15" s="70">
        <v>240.83833754266391</v>
      </c>
      <c r="BK15" s="70">
        <v>108.7367543966938</v>
      </c>
      <c r="BL15" s="70">
        <v>372.93992068863389</v>
      </c>
      <c r="BM15" s="70">
        <v>132.10158314597001</v>
      </c>
      <c r="BN15" s="71">
        <v>27.985065666411892</v>
      </c>
      <c r="BO15" s="70">
        <v>10.649015341964191</v>
      </c>
      <c r="BP15" s="70">
        <v>0</v>
      </c>
      <c r="BQ15" s="70">
        <v>31.681530478848671</v>
      </c>
      <c r="BR15" s="70">
        <v>15.840765239424339</v>
      </c>
      <c r="BS15" s="71">
        <v>100.76870701418051</v>
      </c>
      <c r="BT15" s="70">
        <v>57.796601688950467</v>
      </c>
      <c r="BU15" s="70">
        <v>0</v>
      </c>
      <c r="BV15" s="70">
        <v>134.10263986269391</v>
      </c>
      <c r="BW15" s="70">
        <v>67.051319931346953</v>
      </c>
      <c r="BX15" s="71">
        <v>67.359759902464788</v>
      </c>
      <c r="BY15" s="70">
        <v>393.93552994322738</v>
      </c>
      <c r="BZ15" s="70">
        <v>196.64936701730761</v>
      </c>
      <c r="CA15" s="70">
        <v>591.22169286914732</v>
      </c>
      <c r="CB15" s="70">
        <v>197.28616292591991</v>
      </c>
      <c r="CC15" s="71">
        <v>25.551441269832939</v>
      </c>
      <c r="CD15" s="70">
        <v>10075.32728259443</v>
      </c>
      <c r="CE15" s="70">
        <v>9228.2304498468529</v>
      </c>
      <c r="CF15" s="70">
        <v>10922.424115342001</v>
      </c>
      <c r="CG15" s="70">
        <v>847.09683274757481</v>
      </c>
      <c r="CH15" s="71">
        <v>4.2896101484716658</v>
      </c>
      <c r="CI15" s="70">
        <v>0</v>
      </c>
      <c r="CJ15" s="70">
        <v>0</v>
      </c>
      <c r="CK15" s="70">
        <v>0</v>
      </c>
      <c r="CL15" s="70">
        <v>0</v>
      </c>
      <c r="CM15" s="71">
        <v>0</v>
      </c>
      <c r="CN15" s="70">
        <v>602.93572434616328</v>
      </c>
      <c r="CO15" s="70">
        <v>406.1562253554979</v>
      </c>
      <c r="CP15" s="70">
        <v>799.71522333682867</v>
      </c>
      <c r="CQ15" s="70">
        <v>196.77949899066539</v>
      </c>
      <c r="CR15" s="71">
        <v>16.651477016980461</v>
      </c>
      <c r="CS15" s="70">
        <v>2106.5762424930131</v>
      </c>
      <c r="CT15" s="70">
        <v>1618.195517807844</v>
      </c>
      <c r="CU15" s="70">
        <v>2594.956967178181</v>
      </c>
      <c r="CV15" s="70">
        <v>488.3807246851685</v>
      </c>
      <c r="CW15" s="71">
        <v>11.82837981834462</v>
      </c>
      <c r="CX15" s="70">
        <v>267.69181393220532</v>
      </c>
      <c r="CY15" s="70">
        <v>0</v>
      </c>
      <c r="CZ15" s="70">
        <v>791.59645440358554</v>
      </c>
      <c r="DA15" s="70">
        <v>395.79822720179283</v>
      </c>
      <c r="DB15" s="71">
        <v>99.852992151071462</v>
      </c>
      <c r="DC15" s="70">
        <v>0</v>
      </c>
      <c r="DD15" s="70">
        <v>0</v>
      </c>
      <c r="DE15" s="70">
        <v>0</v>
      </c>
      <c r="DF15" s="70">
        <v>0</v>
      </c>
      <c r="DG15" s="71">
        <v>0</v>
      </c>
      <c r="DH15" s="70">
        <v>106.48887613082709</v>
      </c>
      <c r="DI15" s="70">
        <v>0</v>
      </c>
      <c r="DJ15" s="70">
        <v>213.5935604087166</v>
      </c>
      <c r="DK15" s="70">
        <v>106.7967802043583</v>
      </c>
      <c r="DL15" s="71">
        <v>51.315451027411882</v>
      </c>
      <c r="DM15" s="70">
        <v>1608.672006569426</v>
      </c>
      <c r="DN15" s="70">
        <v>686.41877602306909</v>
      </c>
      <c r="DO15" s="70">
        <v>2530.9252371157831</v>
      </c>
      <c r="DP15" s="70">
        <v>922.2532305463568</v>
      </c>
      <c r="DQ15" s="71">
        <v>29.25004976788874</v>
      </c>
      <c r="DR15" s="70">
        <v>5.8625011280439061</v>
      </c>
      <c r="DS15" s="70">
        <v>0</v>
      </c>
      <c r="DT15" s="70">
        <v>13.860659224756709</v>
      </c>
      <c r="DU15" s="70">
        <v>6.9303296123783547</v>
      </c>
      <c r="DV15" s="71">
        <v>69.606688636112835</v>
      </c>
    </row>
    <row r="16" spans="1:126" ht="16.5" customHeight="1" x14ac:dyDescent="0.4">
      <c r="A16" s="50" t="s">
        <v>345</v>
      </c>
      <c r="B16" s="27">
        <v>10542.837726539859</v>
      </c>
      <c r="C16" s="27">
        <v>7667.8679087414484</v>
      </c>
      <c r="D16" s="27">
        <v>13417.80754433827</v>
      </c>
      <c r="E16" s="27">
        <v>2874.9698177984142</v>
      </c>
      <c r="F16" s="29">
        <v>13.91296512056668</v>
      </c>
      <c r="G16" s="27">
        <v>543.14392696727953</v>
      </c>
      <c r="H16" s="27">
        <v>86.829180322730622</v>
      </c>
      <c r="I16" s="27">
        <v>999.45867361182843</v>
      </c>
      <c r="J16" s="27">
        <v>456.3147466445489</v>
      </c>
      <c r="K16" s="29">
        <v>42.864079793208127</v>
      </c>
      <c r="L16" s="27">
        <v>2043.6720342335791</v>
      </c>
      <c r="M16" s="27">
        <v>1190.691010315197</v>
      </c>
      <c r="N16" s="27">
        <v>2896.6530581519619</v>
      </c>
      <c r="O16" s="27">
        <v>852.98102391838268</v>
      </c>
      <c r="P16" s="29">
        <v>21.294727953820921</v>
      </c>
      <c r="Q16" s="27">
        <v>3876.4182682966962</v>
      </c>
      <c r="R16" s="27">
        <v>1423.518075366791</v>
      </c>
      <c r="S16" s="27">
        <v>6329.3184612266014</v>
      </c>
      <c r="T16" s="27">
        <v>2452.9001929299061</v>
      </c>
      <c r="U16" s="29">
        <v>32.284433816278089</v>
      </c>
      <c r="V16" s="27">
        <v>153.20689352121289</v>
      </c>
      <c r="W16" s="27">
        <v>0</v>
      </c>
      <c r="X16" s="27">
        <v>309.76340465156818</v>
      </c>
      <c r="Y16" s="27">
        <v>154.88170232578409</v>
      </c>
      <c r="Z16" s="29">
        <v>52.135885761443021</v>
      </c>
      <c r="AA16" s="27">
        <v>0</v>
      </c>
      <c r="AB16" s="27">
        <v>0</v>
      </c>
      <c r="AC16" s="27">
        <v>0</v>
      </c>
      <c r="AD16" s="27">
        <v>0</v>
      </c>
      <c r="AE16" s="29">
        <v>0</v>
      </c>
      <c r="AF16" s="27">
        <v>410.54298239402448</v>
      </c>
      <c r="AG16" s="27">
        <v>221.0792814380911</v>
      </c>
      <c r="AH16" s="27">
        <v>600.00668334995794</v>
      </c>
      <c r="AI16" s="27">
        <v>189.4637009559334</v>
      </c>
      <c r="AJ16" s="29">
        <v>23.545684056089861</v>
      </c>
      <c r="AK16" s="27">
        <v>8.3433927815536375</v>
      </c>
      <c r="AL16" s="27">
        <v>0</v>
      </c>
      <c r="AM16" s="27">
        <v>20.620672592105539</v>
      </c>
      <c r="AN16" s="27">
        <v>10.310336296052769</v>
      </c>
      <c r="AO16" s="29">
        <v>75.076391998931285</v>
      </c>
      <c r="AP16" s="27">
        <v>25.10229851607863</v>
      </c>
      <c r="AQ16" s="27">
        <v>0</v>
      </c>
      <c r="AR16" s="27">
        <v>60.368683420073303</v>
      </c>
      <c r="AS16" s="27">
        <v>30.184341710036652</v>
      </c>
      <c r="AT16" s="29">
        <v>71.678908251853017</v>
      </c>
      <c r="AU16" s="27">
        <v>28.904823103902881</v>
      </c>
      <c r="AV16" s="27">
        <v>0</v>
      </c>
      <c r="AW16" s="27">
        <v>85.77360287189768</v>
      </c>
      <c r="AX16" s="27">
        <v>42.88680143594884</v>
      </c>
      <c r="AY16" s="29">
        <v>100.3800765387894</v>
      </c>
      <c r="AZ16" s="27">
        <v>13.619776726552191</v>
      </c>
      <c r="BA16" s="27">
        <v>0</v>
      </c>
      <c r="BB16" s="27">
        <v>39.971374470338972</v>
      </c>
      <c r="BC16" s="27">
        <v>19.985687235169479</v>
      </c>
      <c r="BD16" s="29">
        <v>98.714487001912204</v>
      </c>
      <c r="BE16" s="27">
        <v>6.4954567256408469</v>
      </c>
      <c r="BF16" s="27">
        <v>0</v>
      </c>
      <c r="BG16" s="27">
        <v>19.30318779910716</v>
      </c>
      <c r="BH16" s="27">
        <v>9.6515938995535819</v>
      </c>
      <c r="BI16" s="29">
        <v>100.60195835560999</v>
      </c>
      <c r="BJ16" s="27">
        <v>89.481297279361101</v>
      </c>
      <c r="BK16" s="27">
        <v>14.746500460243441</v>
      </c>
      <c r="BL16" s="27">
        <v>164.21609409847881</v>
      </c>
      <c r="BM16" s="27">
        <v>74.734796819117662</v>
      </c>
      <c r="BN16" s="29">
        <v>42.612254779966797</v>
      </c>
      <c r="BO16" s="27">
        <v>10.649015341964191</v>
      </c>
      <c r="BP16" s="27">
        <v>0</v>
      </c>
      <c r="BQ16" s="27">
        <v>31.681530478848671</v>
      </c>
      <c r="BR16" s="27">
        <v>15.840765239424339</v>
      </c>
      <c r="BS16" s="29">
        <v>100.76870701418051</v>
      </c>
      <c r="BT16" s="27">
        <v>57.796601688950467</v>
      </c>
      <c r="BU16" s="27">
        <v>0</v>
      </c>
      <c r="BV16" s="27">
        <v>134.10263986269391</v>
      </c>
      <c r="BW16" s="27">
        <v>67.051319931346953</v>
      </c>
      <c r="BX16" s="29">
        <v>67.359759902464788</v>
      </c>
      <c r="BY16" s="27">
        <v>23.47774546818334</v>
      </c>
      <c r="BZ16" s="27">
        <v>0</v>
      </c>
      <c r="CA16" s="27">
        <v>69.461872129150862</v>
      </c>
      <c r="CB16" s="27">
        <v>34.730936064575431</v>
      </c>
      <c r="CC16" s="29">
        <v>99.929906576987477</v>
      </c>
      <c r="CD16" s="27">
        <v>659.57571765368141</v>
      </c>
      <c r="CE16" s="27">
        <v>441.04278567320972</v>
      </c>
      <c r="CF16" s="27">
        <v>878.10864963415315</v>
      </c>
      <c r="CG16" s="27">
        <v>218.53293198047169</v>
      </c>
      <c r="CH16" s="29">
        <v>16.90425994823087</v>
      </c>
      <c r="CI16" s="27">
        <v>0</v>
      </c>
      <c r="CJ16" s="27">
        <v>0</v>
      </c>
      <c r="CK16" s="27">
        <v>0</v>
      </c>
      <c r="CL16" s="27">
        <v>0</v>
      </c>
      <c r="CM16" s="29">
        <v>0</v>
      </c>
      <c r="CN16" s="27">
        <v>359.89772816406457</v>
      </c>
      <c r="CO16" s="27">
        <v>209.30389014105549</v>
      </c>
      <c r="CP16" s="27">
        <v>510.4915661870736</v>
      </c>
      <c r="CQ16" s="27">
        <v>150.593838023009</v>
      </c>
      <c r="CR16" s="29">
        <v>21.348729045891659</v>
      </c>
      <c r="CS16" s="27">
        <v>361.8759007206566</v>
      </c>
      <c r="CT16" s="27">
        <v>152.9623164721165</v>
      </c>
      <c r="CU16" s="27">
        <v>570.78948496919679</v>
      </c>
      <c r="CV16" s="27">
        <v>208.91358424854019</v>
      </c>
      <c r="CW16" s="29">
        <v>29.45445197645018</v>
      </c>
      <c r="CX16" s="27">
        <v>267.69181393220532</v>
      </c>
      <c r="CY16" s="27">
        <v>0</v>
      </c>
      <c r="CZ16" s="27">
        <v>791.59645440358554</v>
      </c>
      <c r="DA16" s="27">
        <v>395.79822720179283</v>
      </c>
      <c r="DB16" s="29">
        <v>99.852992151071462</v>
      </c>
      <c r="DC16" s="27">
        <v>0</v>
      </c>
      <c r="DD16" s="27">
        <v>0</v>
      </c>
      <c r="DE16" s="27">
        <v>0</v>
      </c>
      <c r="DF16" s="27">
        <v>0</v>
      </c>
      <c r="DG16" s="29">
        <v>0</v>
      </c>
      <c r="DH16" s="27">
        <v>74.176198034525854</v>
      </c>
      <c r="DI16" s="27">
        <v>0</v>
      </c>
      <c r="DJ16" s="27">
        <v>160.4590222138975</v>
      </c>
      <c r="DK16" s="27">
        <v>80.229511106948763</v>
      </c>
      <c r="DL16" s="29">
        <v>59.347675180949153</v>
      </c>
      <c r="DM16" s="27">
        <v>1528.765854989749</v>
      </c>
      <c r="DN16" s="27">
        <v>613.73445978625205</v>
      </c>
      <c r="DO16" s="27">
        <v>2443.797250193245</v>
      </c>
      <c r="DP16" s="27">
        <v>915.03139520349669</v>
      </c>
      <c r="DQ16" s="29">
        <v>30.537884603523921</v>
      </c>
      <c r="DR16" s="27">
        <v>0</v>
      </c>
      <c r="DS16" s="27">
        <v>0</v>
      </c>
      <c r="DT16" s="27">
        <v>0</v>
      </c>
      <c r="DU16" s="27">
        <v>0</v>
      </c>
      <c r="DV16" s="29">
        <v>0</v>
      </c>
    </row>
    <row r="17" spans="1:132" ht="16.5" customHeight="1" x14ac:dyDescent="0.4">
      <c r="A17" s="77" t="s">
        <v>346</v>
      </c>
      <c r="B17" s="70">
        <v>930.79576674547673</v>
      </c>
      <c r="C17" s="70">
        <v>313.69256233804748</v>
      </c>
      <c r="D17" s="70">
        <v>1547.8989711529059</v>
      </c>
      <c r="E17" s="70">
        <v>617.10320440742919</v>
      </c>
      <c r="F17" s="71">
        <v>33.82574190019433</v>
      </c>
      <c r="G17" s="70">
        <v>0</v>
      </c>
      <c r="H17" s="70">
        <v>0</v>
      </c>
      <c r="I17" s="70">
        <v>0</v>
      </c>
      <c r="J17" s="70">
        <v>0</v>
      </c>
      <c r="K17" s="71">
        <v>0</v>
      </c>
      <c r="L17" s="70">
        <v>60.927655232446853</v>
      </c>
      <c r="M17" s="70">
        <v>0</v>
      </c>
      <c r="N17" s="70">
        <v>180.56679393511411</v>
      </c>
      <c r="O17" s="70">
        <v>90.283396967557053</v>
      </c>
      <c r="P17" s="71">
        <v>100.1850090180544</v>
      </c>
      <c r="Q17" s="70">
        <v>285.84434342918871</v>
      </c>
      <c r="R17" s="70">
        <v>0</v>
      </c>
      <c r="S17" s="70">
        <v>846.09339075561104</v>
      </c>
      <c r="T17" s="70">
        <v>423.04669537780552</v>
      </c>
      <c r="U17" s="71">
        <v>99.998953013235564</v>
      </c>
      <c r="V17" s="70">
        <v>40.049594493742653</v>
      </c>
      <c r="W17" s="70">
        <v>0</v>
      </c>
      <c r="X17" s="70">
        <v>118.5786911284376</v>
      </c>
      <c r="Y17" s="70">
        <v>59.289345564218792</v>
      </c>
      <c r="Z17" s="71">
        <v>100.04062746804161</v>
      </c>
      <c r="AA17" s="70">
        <v>49.42399462753766</v>
      </c>
      <c r="AB17" s="70">
        <v>7.021665185084828</v>
      </c>
      <c r="AC17" s="70">
        <v>91.826324069990491</v>
      </c>
      <c r="AD17" s="70">
        <v>42.402329442452832</v>
      </c>
      <c r="AE17" s="71">
        <v>43.771940563092578</v>
      </c>
      <c r="AF17" s="70">
        <v>17.069074067026971</v>
      </c>
      <c r="AG17" s="70">
        <v>0</v>
      </c>
      <c r="AH17" s="70">
        <v>50.250899934991388</v>
      </c>
      <c r="AI17" s="70">
        <v>25.125449967495701</v>
      </c>
      <c r="AJ17" s="71">
        <v>99.182316084519286</v>
      </c>
      <c r="AK17" s="70">
        <v>26.927263140468131</v>
      </c>
      <c r="AL17" s="70">
        <v>0</v>
      </c>
      <c r="AM17" s="70">
        <v>59.831796864592157</v>
      </c>
      <c r="AN17" s="70">
        <v>29.915898432296078</v>
      </c>
      <c r="AO17" s="71">
        <v>62.345836346944473</v>
      </c>
      <c r="AP17" s="70">
        <v>0</v>
      </c>
      <c r="AQ17" s="70">
        <v>0</v>
      </c>
      <c r="AR17" s="70">
        <v>0</v>
      </c>
      <c r="AS17" s="70">
        <v>0</v>
      </c>
      <c r="AT17" s="71">
        <v>0</v>
      </c>
      <c r="AU17" s="70">
        <v>55.71604627533938</v>
      </c>
      <c r="AV17" s="70">
        <v>0</v>
      </c>
      <c r="AW17" s="70">
        <v>120.84340152516791</v>
      </c>
      <c r="AX17" s="70">
        <v>60.421700762583953</v>
      </c>
      <c r="AY17" s="71">
        <v>59.638550643370998</v>
      </c>
      <c r="AZ17" s="70">
        <v>0</v>
      </c>
      <c r="BA17" s="70">
        <v>0</v>
      </c>
      <c r="BB17" s="70">
        <v>0</v>
      </c>
      <c r="BC17" s="70">
        <v>0</v>
      </c>
      <c r="BD17" s="71">
        <v>0</v>
      </c>
      <c r="BE17" s="70">
        <v>0</v>
      </c>
      <c r="BF17" s="70">
        <v>0</v>
      </c>
      <c r="BG17" s="70">
        <v>0</v>
      </c>
      <c r="BH17" s="70">
        <v>0</v>
      </c>
      <c r="BI17" s="71">
        <v>0</v>
      </c>
      <c r="BJ17" s="70">
        <v>26.413821935434338</v>
      </c>
      <c r="BK17" s="70">
        <v>0</v>
      </c>
      <c r="BL17" s="70">
        <v>63.812458437107892</v>
      </c>
      <c r="BM17" s="70">
        <v>31.906229218553939</v>
      </c>
      <c r="BN17" s="71">
        <v>72.238455446890654</v>
      </c>
      <c r="BO17" s="70">
        <v>0</v>
      </c>
      <c r="BP17" s="70">
        <v>0</v>
      </c>
      <c r="BQ17" s="70">
        <v>0</v>
      </c>
      <c r="BR17" s="70">
        <v>0</v>
      </c>
      <c r="BS17" s="71">
        <v>0</v>
      </c>
      <c r="BT17" s="70">
        <v>0</v>
      </c>
      <c r="BU17" s="70">
        <v>0</v>
      </c>
      <c r="BV17" s="70">
        <v>0</v>
      </c>
      <c r="BW17" s="70">
        <v>0</v>
      </c>
      <c r="BX17" s="71">
        <v>0</v>
      </c>
      <c r="BY17" s="70">
        <v>271.39247373136732</v>
      </c>
      <c r="BZ17" s="70">
        <v>106.93029566151721</v>
      </c>
      <c r="CA17" s="70">
        <v>435.85465180121741</v>
      </c>
      <c r="CB17" s="70">
        <v>164.4621780698501</v>
      </c>
      <c r="CC17" s="71">
        <v>30.918055085230449</v>
      </c>
      <c r="CD17" s="70">
        <v>7.1748960146067624</v>
      </c>
      <c r="CE17" s="70">
        <v>0</v>
      </c>
      <c r="CF17" s="70">
        <v>21.019523353673382</v>
      </c>
      <c r="CG17" s="70">
        <v>10.509761676836691</v>
      </c>
      <c r="CH17" s="71">
        <v>98.448609745627707</v>
      </c>
      <c r="CI17" s="70">
        <v>0</v>
      </c>
      <c r="CJ17" s="70">
        <v>0</v>
      </c>
      <c r="CK17" s="70">
        <v>0</v>
      </c>
      <c r="CL17" s="70">
        <v>0</v>
      </c>
      <c r="CM17" s="71">
        <v>0</v>
      </c>
      <c r="CN17" s="70">
        <v>29.93954288985972</v>
      </c>
      <c r="CO17" s="70">
        <v>0</v>
      </c>
      <c r="CP17" s="70">
        <v>79.000612272334209</v>
      </c>
      <c r="CQ17" s="70">
        <v>39.500306136167097</v>
      </c>
      <c r="CR17" s="71">
        <v>83.605678083612688</v>
      </c>
      <c r="CS17" s="70">
        <v>35.516136464594098</v>
      </c>
      <c r="CT17" s="70">
        <v>0</v>
      </c>
      <c r="CU17" s="70">
        <v>105.1993809261775</v>
      </c>
      <c r="CV17" s="70">
        <v>52.599690463088727</v>
      </c>
      <c r="CW17" s="71">
        <v>100.1028807881401</v>
      </c>
      <c r="CX17" s="70">
        <v>0</v>
      </c>
      <c r="CY17" s="70">
        <v>0</v>
      </c>
      <c r="CZ17" s="70">
        <v>0</v>
      </c>
      <c r="DA17" s="70">
        <v>0</v>
      </c>
      <c r="DB17" s="71">
        <v>0</v>
      </c>
      <c r="DC17" s="70">
        <v>0</v>
      </c>
      <c r="DD17" s="70">
        <v>0</v>
      </c>
      <c r="DE17" s="70">
        <v>0</v>
      </c>
      <c r="DF17" s="70">
        <v>0</v>
      </c>
      <c r="DG17" s="71">
        <v>0</v>
      </c>
      <c r="DH17" s="70">
        <v>0</v>
      </c>
      <c r="DI17" s="70">
        <v>0</v>
      </c>
      <c r="DJ17" s="70">
        <v>0</v>
      </c>
      <c r="DK17" s="70">
        <v>0</v>
      </c>
      <c r="DL17" s="71">
        <v>0</v>
      </c>
      <c r="DM17" s="70">
        <v>24.400924443864088</v>
      </c>
      <c r="DN17" s="70">
        <v>0</v>
      </c>
      <c r="DO17" s="70">
        <v>72.774352334652775</v>
      </c>
      <c r="DP17" s="70">
        <v>36.387176167326388</v>
      </c>
      <c r="DQ17" s="71">
        <v>101.14502181760319</v>
      </c>
      <c r="DR17" s="70">
        <v>0</v>
      </c>
      <c r="DS17" s="70">
        <v>0</v>
      </c>
      <c r="DT17" s="70">
        <v>0</v>
      </c>
      <c r="DU17" s="70">
        <v>0</v>
      </c>
      <c r="DV17" s="71">
        <v>0</v>
      </c>
    </row>
    <row r="18" spans="1:132" ht="16.5" customHeight="1" x14ac:dyDescent="0.4">
      <c r="A18" s="50" t="s">
        <v>347</v>
      </c>
      <c r="B18" s="27">
        <v>1260.2468265674711</v>
      </c>
      <c r="C18" s="27">
        <v>862.70539589395776</v>
      </c>
      <c r="D18" s="27">
        <v>1657.788257240984</v>
      </c>
      <c r="E18" s="27">
        <v>397.54143067351328</v>
      </c>
      <c r="F18" s="29">
        <v>16.094248862355851</v>
      </c>
      <c r="G18" s="27">
        <v>80.587850265703992</v>
      </c>
      <c r="H18" s="27">
        <v>0</v>
      </c>
      <c r="I18" s="27">
        <v>238.42444665907439</v>
      </c>
      <c r="J18" s="27">
        <v>119.2122233295372</v>
      </c>
      <c r="K18" s="29">
        <v>99.926819545866678</v>
      </c>
      <c r="L18" s="27">
        <v>135.41777074508619</v>
      </c>
      <c r="M18" s="27">
        <v>0</v>
      </c>
      <c r="N18" s="27">
        <v>331.30740274645268</v>
      </c>
      <c r="O18" s="27">
        <v>165.65370137322631</v>
      </c>
      <c r="P18" s="29">
        <v>73.803969188617074</v>
      </c>
      <c r="Q18" s="27">
        <v>0</v>
      </c>
      <c r="R18" s="27">
        <v>0</v>
      </c>
      <c r="S18" s="27">
        <v>0</v>
      </c>
      <c r="T18" s="27">
        <v>0</v>
      </c>
      <c r="U18" s="29">
        <v>0</v>
      </c>
      <c r="V18" s="27">
        <v>0</v>
      </c>
      <c r="W18" s="27">
        <v>0</v>
      </c>
      <c r="X18" s="27">
        <v>0</v>
      </c>
      <c r="Y18" s="27">
        <v>0</v>
      </c>
      <c r="Z18" s="29">
        <v>0</v>
      </c>
      <c r="AA18" s="27">
        <v>8.2306669174229885</v>
      </c>
      <c r="AB18" s="27">
        <v>0</v>
      </c>
      <c r="AC18" s="27">
        <v>24.922617074291139</v>
      </c>
      <c r="AD18" s="27">
        <v>12.46130853714557</v>
      </c>
      <c r="AE18" s="29">
        <v>103.4703649884714</v>
      </c>
      <c r="AF18" s="27">
        <v>66.272646783756031</v>
      </c>
      <c r="AG18" s="27">
        <v>0</v>
      </c>
      <c r="AH18" s="27">
        <v>142.62836206797729</v>
      </c>
      <c r="AI18" s="27">
        <v>71.31418103398866</v>
      </c>
      <c r="AJ18" s="29">
        <v>58.782920985644303</v>
      </c>
      <c r="AK18" s="27">
        <v>27.55042630493887</v>
      </c>
      <c r="AL18" s="27">
        <v>0</v>
      </c>
      <c r="AM18" s="27">
        <v>64.529296013775905</v>
      </c>
      <c r="AN18" s="27">
        <v>32.264648006887953</v>
      </c>
      <c r="AO18" s="29">
        <v>68.48086505372352</v>
      </c>
      <c r="AP18" s="27">
        <v>0</v>
      </c>
      <c r="AQ18" s="27">
        <v>0</v>
      </c>
      <c r="AR18" s="27">
        <v>0</v>
      </c>
      <c r="AS18" s="27">
        <v>0</v>
      </c>
      <c r="AT18" s="29">
        <v>0</v>
      </c>
      <c r="AU18" s="27">
        <v>0</v>
      </c>
      <c r="AV18" s="27">
        <v>0</v>
      </c>
      <c r="AW18" s="27">
        <v>0</v>
      </c>
      <c r="AX18" s="27">
        <v>0</v>
      </c>
      <c r="AY18" s="29">
        <v>0</v>
      </c>
      <c r="AZ18" s="27">
        <v>0</v>
      </c>
      <c r="BA18" s="27">
        <v>0</v>
      </c>
      <c r="BB18" s="27">
        <v>0</v>
      </c>
      <c r="BC18" s="27">
        <v>0</v>
      </c>
      <c r="BD18" s="29">
        <v>0</v>
      </c>
      <c r="BE18" s="27">
        <v>0</v>
      </c>
      <c r="BF18" s="27">
        <v>0</v>
      </c>
      <c r="BG18" s="27">
        <v>0</v>
      </c>
      <c r="BH18" s="27">
        <v>0</v>
      </c>
      <c r="BI18" s="29">
        <v>0</v>
      </c>
      <c r="BJ18" s="27">
        <v>20.73481782035374</v>
      </c>
      <c r="BK18" s="27">
        <v>0</v>
      </c>
      <c r="BL18" s="27">
        <v>49.166723814553023</v>
      </c>
      <c r="BM18" s="27">
        <v>24.583361907276512</v>
      </c>
      <c r="BN18" s="29">
        <v>69.95998041804296</v>
      </c>
      <c r="BO18" s="27">
        <v>0</v>
      </c>
      <c r="BP18" s="27">
        <v>0</v>
      </c>
      <c r="BQ18" s="27">
        <v>0</v>
      </c>
      <c r="BR18" s="27">
        <v>0</v>
      </c>
      <c r="BS18" s="29">
        <v>0</v>
      </c>
      <c r="BT18" s="27">
        <v>0</v>
      </c>
      <c r="BU18" s="27">
        <v>0</v>
      </c>
      <c r="BV18" s="27">
        <v>0</v>
      </c>
      <c r="BW18" s="27">
        <v>0</v>
      </c>
      <c r="BX18" s="29">
        <v>0</v>
      </c>
      <c r="BY18" s="27">
        <v>33.978402861820072</v>
      </c>
      <c r="BZ18" s="27">
        <v>0</v>
      </c>
      <c r="CA18" s="27">
        <v>100.8809389848512</v>
      </c>
      <c r="CB18" s="27">
        <v>50.440469492425578</v>
      </c>
      <c r="CC18" s="29">
        <v>100.457773546211</v>
      </c>
      <c r="CD18" s="27">
        <v>0</v>
      </c>
      <c r="CE18" s="27">
        <v>0</v>
      </c>
      <c r="CF18" s="27">
        <v>0</v>
      </c>
      <c r="CG18" s="27">
        <v>0</v>
      </c>
      <c r="CH18" s="29">
        <v>0</v>
      </c>
      <c r="CI18" s="27">
        <v>0</v>
      </c>
      <c r="CJ18" s="27">
        <v>0</v>
      </c>
      <c r="CK18" s="27">
        <v>0</v>
      </c>
      <c r="CL18" s="27">
        <v>0</v>
      </c>
      <c r="CM18" s="29">
        <v>0</v>
      </c>
      <c r="CN18" s="27">
        <v>173.9147116822144</v>
      </c>
      <c r="CO18" s="27">
        <v>64.362770423163042</v>
      </c>
      <c r="CP18" s="27">
        <v>283.46665294126581</v>
      </c>
      <c r="CQ18" s="27">
        <v>109.5519412590514</v>
      </c>
      <c r="CR18" s="29">
        <v>32.138654079639153</v>
      </c>
      <c r="CS18" s="27">
        <v>681.24685508987363</v>
      </c>
      <c r="CT18" s="27">
        <v>424.37619222163431</v>
      </c>
      <c r="CU18" s="27">
        <v>938.11751795811301</v>
      </c>
      <c r="CV18" s="27">
        <v>256.87066286823938</v>
      </c>
      <c r="CW18" s="29">
        <v>19.23773440829628</v>
      </c>
      <c r="CX18" s="27">
        <v>0</v>
      </c>
      <c r="CY18" s="27">
        <v>0</v>
      </c>
      <c r="CZ18" s="27">
        <v>0</v>
      </c>
      <c r="DA18" s="27">
        <v>0</v>
      </c>
      <c r="DB18" s="29">
        <v>0</v>
      </c>
      <c r="DC18" s="27">
        <v>0</v>
      </c>
      <c r="DD18" s="27">
        <v>0</v>
      </c>
      <c r="DE18" s="27">
        <v>0</v>
      </c>
      <c r="DF18" s="27">
        <v>0</v>
      </c>
      <c r="DG18" s="29">
        <v>0</v>
      </c>
      <c r="DH18" s="27">
        <v>32.312678096301219</v>
      </c>
      <c r="DI18" s="27">
        <v>0</v>
      </c>
      <c r="DJ18" s="27">
        <v>95.770087149950328</v>
      </c>
      <c r="DK18" s="27">
        <v>47.885043574975157</v>
      </c>
      <c r="DL18" s="29">
        <v>100.1966751642003</v>
      </c>
      <c r="DM18" s="27">
        <v>0</v>
      </c>
      <c r="DN18" s="27">
        <v>0</v>
      </c>
      <c r="DO18" s="27">
        <v>0</v>
      </c>
      <c r="DP18" s="27">
        <v>0</v>
      </c>
      <c r="DQ18" s="29">
        <v>0</v>
      </c>
      <c r="DR18" s="27">
        <v>0</v>
      </c>
      <c r="DS18" s="27">
        <v>0</v>
      </c>
      <c r="DT18" s="27">
        <v>0</v>
      </c>
      <c r="DU18" s="27">
        <v>0</v>
      </c>
      <c r="DV18" s="29">
        <v>0</v>
      </c>
    </row>
    <row r="19" spans="1:132" ht="16.5" customHeight="1" x14ac:dyDescent="0.4">
      <c r="A19" s="74" t="s">
        <v>538</v>
      </c>
      <c r="B19" s="72">
        <v>17118.3163618324</v>
      </c>
      <c r="C19" s="72">
        <v>13830.35425116097</v>
      </c>
      <c r="D19" s="72">
        <v>20406.278472503818</v>
      </c>
      <c r="E19" s="72">
        <v>3287.9621106714262</v>
      </c>
      <c r="F19" s="73">
        <v>9.7996301368653196</v>
      </c>
      <c r="G19" s="72">
        <v>465.9041506052518</v>
      </c>
      <c r="H19" s="72">
        <v>0</v>
      </c>
      <c r="I19" s="72">
        <v>1373.9051461318261</v>
      </c>
      <c r="J19" s="72">
        <v>686.95257306591293</v>
      </c>
      <c r="K19" s="73">
        <v>99.433716879823052</v>
      </c>
      <c r="L19" s="72">
        <v>44.48698227964524</v>
      </c>
      <c r="M19" s="72">
        <v>0</v>
      </c>
      <c r="N19" s="72">
        <v>131.8721418969179</v>
      </c>
      <c r="O19" s="72">
        <v>65.936070948458934</v>
      </c>
      <c r="P19" s="73">
        <v>100.2186770741081</v>
      </c>
      <c r="Q19" s="72">
        <v>5604.4373190458409</v>
      </c>
      <c r="R19" s="72">
        <v>2579.8666613967221</v>
      </c>
      <c r="S19" s="72">
        <v>8629.0079766949602</v>
      </c>
      <c r="T19" s="72">
        <v>3024.5706576491189</v>
      </c>
      <c r="U19" s="73">
        <v>27.534401883214571</v>
      </c>
      <c r="V19" s="72">
        <v>0</v>
      </c>
      <c r="W19" s="72">
        <v>0</v>
      </c>
      <c r="X19" s="72">
        <v>0</v>
      </c>
      <c r="Y19" s="72">
        <v>0</v>
      </c>
      <c r="Z19" s="73">
        <v>0</v>
      </c>
      <c r="AA19" s="72">
        <v>132.63605856545999</v>
      </c>
      <c r="AB19" s="72">
        <v>49.278997216632888</v>
      </c>
      <c r="AC19" s="72">
        <v>215.99311991428701</v>
      </c>
      <c r="AD19" s="72">
        <v>83.357061348827074</v>
      </c>
      <c r="AE19" s="73">
        <v>32.064518045132957</v>
      </c>
      <c r="AF19" s="72">
        <v>98.66391169198512</v>
      </c>
      <c r="AG19" s="72">
        <v>25.687360168348089</v>
      </c>
      <c r="AH19" s="72">
        <v>171.64046321562219</v>
      </c>
      <c r="AI19" s="72">
        <v>72.976551523637028</v>
      </c>
      <c r="AJ19" s="73">
        <v>37.737135911528839</v>
      </c>
      <c r="AK19" s="72">
        <v>65.827142236932062</v>
      </c>
      <c r="AL19" s="72">
        <v>18.42664598705429</v>
      </c>
      <c r="AM19" s="72">
        <v>113.22763848680979</v>
      </c>
      <c r="AN19" s="72">
        <v>47.400496249877783</v>
      </c>
      <c r="AO19" s="73">
        <v>36.738533432084203</v>
      </c>
      <c r="AP19" s="72">
        <v>0</v>
      </c>
      <c r="AQ19" s="72">
        <v>0</v>
      </c>
      <c r="AR19" s="72">
        <v>0</v>
      </c>
      <c r="AS19" s="72">
        <v>0</v>
      </c>
      <c r="AT19" s="73">
        <v>0</v>
      </c>
      <c r="AU19" s="72">
        <v>0</v>
      </c>
      <c r="AV19" s="72">
        <v>0</v>
      </c>
      <c r="AW19" s="72">
        <v>0</v>
      </c>
      <c r="AX19" s="72">
        <v>0</v>
      </c>
      <c r="AY19" s="73">
        <v>0</v>
      </c>
      <c r="AZ19" s="72">
        <v>0</v>
      </c>
      <c r="BA19" s="72">
        <v>0</v>
      </c>
      <c r="BB19" s="72">
        <v>0</v>
      </c>
      <c r="BC19" s="72">
        <v>0</v>
      </c>
      <c r="BD19" s="73">
        <v>0</v>
      </c>
      <c r="BE19" s="72">
        <v>0</v>
      </c>
      <c r="BF19" s="72">
        <v>0</v>
      </c>
      <c r="BG19" s="72">
        <v>0</v>
      </c>
      <c r="BH19" s="72">
        <v>0</v>
      </c>
      <c r="BI19" s="73">
        <v>0</v>
      </c>
      <c r="BJ19" s="72">
        <v>104.2084005075147</v>
      </c>
      <c r="BK19" s="72">
        <v>9.0207679632153344</v>
      </c>
      <c r="BL19" s="72">
        <v>199.39603305181399</v>
      </c>
      <c r="BM19" s="72">
        <v>95.187632544299333</v>
      </c>
      <c r="BN19" s="73">
        <v>46.603842308805568</v>
      </c>
      <c r="BO19" s="72">
        <v>0</v>
      </c>
      <c r="BP19" s="72">
        <v>0</v>
      </c>
      <c r="BQ19" s="72">
        <v>0</v>
      </c>
      <c r="BR19" s="72">
        <v>0</v>
      </c>
      <c r="BS19" s="73">
        <v>0</v>
      </c>
      <c r="BT19" s="72">
        <v>0</v>
      </c>
      <c r="BU19" s="72">
        <v>0</v>
      </c>
      <c r="BV19" s="72">
        <v>0</v>
      </c>
      <c r="BW19" s="72">
        <v>0</v>
      </c>
      <c r="BX19" s="73">
        <v>0</v>
      </c>
      <c r="BY19" s="72">
        <v>65.086907881856732</v>
      </c>
      <c r="BZ19" s="72">
        <v>0</v>
      </c>
      <c r="CA19" s="72">
        <v>140.74555190736621</v>
      </c>
      <c r="CB19" s="72">
        <v>70.372775953683089</v>
      </c>
      <c r="CC19" s="73">
        <v>59.307394142420407</v>
      </c>
      <c r="CD19" s="72">
        <v>9408.57666892614</v>
      </c>
      <c r="CE19" s="72">
        <v>8589.1190708468748</v>
      </c>
      <c r="CF19" s="72">
        <v>10228.034267005411</v>
      </c>
      <c r="CG19" s="72">
        <v>819.45759807926515</v>
      </c>
      <c r="CH19" s="73">
        <v>4.4437179605047614</v>
      </c>
      <c r="CI19" s="72">
        <v>0</v>
      </c>
      <c r="CJ19" s="72">
        <v>0</v>
      </c>
      <c r="CK19" s="72">
        <v>0</v>
      </c>
      <c r="CL19" s="72">
        <v>0</v>
      </c>
      <c r="CM19" s="73">
        <v>0</v>
      </c>
      <c r="CN19" s="72">
        <v>39.183741610024612</v>
      </c>
      <c r="CO19" s="72">
        <v>0</v>
      </c>
      <c r="CP19" s="72">
        <v>88.173316496939151</v>
      </c>
      <c r="CQ19" s="72">
        <v>44.086658248469583</v>
      </c>
      <c r="CR19" s="73">
        <v>63.788398038940151</v>
      </c>
      <c r="CS19" s="72">
        <v>1027.937350217888</v>
      </c>
      <c r="CT19" s="72">
        <v>689.9742594973502</v>
      </c>
      <c r="CU19" s="72">
        <v>1365.9004409384261</v>
      </c>
      <c r="CV19" s="72">
        <v>337.96309072053782</v>
      </c>
      <c r="CW19" s="73">
        <v>16.774383019573669</v>
      </c>
      <c r="CX19" s="72">
        <v>0</v>
      </c>
      <c r="CY19" s="72">
        <v>0</v>
      </c>
      <c r="CZ19" s="72">
        <v>0</v>
      </c>
      <c r="DA19" s="72">
        <v>0</v>
      </c>
      <c r="DB19" s="73">
        <v>0</v>
      </c>
      <c r="DC19" s="72">
        <v>0</v>
      </c>
      <c r="DD19" s="72">
        <v>0</v>
      </c>
      <c r="DE19" s="72">
        <v>0</v>
      </c>
      <c r="DF19" s="72">
        <v>0</v>
      </c>
      <c r="DG19" s="73">
        <v>0</v>
      </c>
      <c r="DH19" s="72">
        <v>0</v>
      </c>
      <c r="DI19" s="72">
        <v>0</v>
      </c>
      <c r="DJ19" s="72">
        <v>0</v>
      </c>
      <c r="DK19" s="72">
        <v>0</v>
      </c>
      <c r="DL19" s="73">
        <v>0</v>
      </c>
      <c r="DM19" s="72">
        <v>55.505227135812873</v>
      </c>
      <c r="DN19" s="72">
        <v>0</v>
      </c>
      <c r="DO19" s="72">
        <v>163.68313775878221</v>
      </c>
      <c r="DP19" s="72">
        <v>81.841568879391104</v>
      </c>
      <c r="DQ19" s="73">
        <v>99.437142032196107</v>
      </c>
      <c r="DR19" s="72">
        <v>5.8625011280439061</v>
      </c>
      <c r="DS19" s="72">
        <v>0</v>
      </c>
      <c r="DT19" s="72">
        <v>13.860659224756709</v>
      </c>
      <c r="DU19" s="72">
        <v>6.9303296123783547</v>
      </c>
      <c r="DV19" s="73">
        <v>69.606688636112835</v>
      </c>
    </row>
    <row r="20" spans="1:132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</row>
    <row r="21" spans="1:132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</row>
    <row r="22" spans="1:132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</row>
    <row r="23" spans="1:132" ht="15" x14ac:dyDescent="0.3">
      <c r="A23" s="23" t="s">
        <v>43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</row>
    <row r="24" spans="1:132" ht="15" x14ac:dyDescent="0.3">
      <c r="A24" s="23" t="s">
        <v>535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</row>
    <row r="25" spans="1:132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</row>
    <row r="26" spans="1:132" ht="15" x14ac:dyDescent="0.3">
      <c r="A26" s="23">
        <v>2025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</row>
    <row r="27" spans="1:132" ht="10.5" customHeight="1" x14ac:dyDescent="0.35">
      <c r="A27" s="30"/>
    </row>
    <row r="28" spans="1:132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32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3.6501030040001861</v>
      </c>
      <c r="H29" s="71">
        <v>0.29300732000456448</v>
      </c>
      <c r="I29" s="71">
        <v>7.0071986879958086</v>
      </c>
      <c r="J29" s="71">
        <v>3.3570956839956221</v>
      </c>
      <c r="K29" s="71">
        <v>46.924810574628992</v>
      </c>
      <c r="L29" s="71">
        <v>7.6527180456784842</v>
      </c>
      <c r="M29" s="71">
        <v>4.6512840202954546</v>
      </c>
      <c r="N29" s="71">
        <v>10.654152071061519</v>
      </c>
      <c r="O29" s="71">
        <v>3.0014340253830309</v>
      </c>
      <c r="P29" s="71">
        <v>20.010457478781689</v>
      </c>
      <c r="Q29" s="71">
        <v>32.716855094163812</v>
      </c>
      <c r="R29" s="71">
        <v>23.615775144643401</v>
      </c>
      <c r="S29" s="71">
        <v>41.817935043684223</v>
      </c>
      <c r="T29" s="71">
        <v>9.1010799495204058</v>
      </c>
      <c r="U29" s="71">
        <v>14.19270930578754</v>
      </c>
      <c r="V29" s="71">
        <v>0.64737777951704778</v>
      </c>
      <c r="W29" s="71">
        <v>5.7609736908049561E-2</v>
      </c>
      <c r="X29" s="71">
        <v>1.2371458221260461</v>
      </c>
      <c r="Y29" s="71">
        <v>0.58976804260899829</v>
      </c>
      <c r="Z29" s="71">
        <v>46.480134486557169</v>
      </c>
      <c r="AA29" s="71">
        <v>0.63744293975916011</v>
      </c>
      <c r="AB29" s="71">
        <v>0.30940638133728499</v>
      </c>
      <c r="AC29" s="71">
        <v>0.96547949818103529</v>
      </c>
      <c r="AD29" s="71">
        <v>0.32803655842187512</v>
      </c>
      <c r="AE29" s="71">
        <v>26.255776100493531</v>
      </c>
      <c r="AF29" s="71">
        <v>1.984941414044517</v>
      </c>
      <c r="AG29" s="71">
        <v>1.21081528827615</v>
      </c>
      <c r="AH29" s="71">
        <v>2.7590675398128841</v>
      </c>
      <c r="AI29" s="71">
        <v>0.77412612576836681</v>
      </c>
      <c r="AJ29" s="71">
        <v>19.897932819121252</v>
      </c>
      <c r="AK29" s="71">
        <v>0.43095061256520673</v>
      </c>
      <c r="AL29" s="71">
        <v>0.18627481829207579</v>
      </c>
      <c r="AM29" s="71">
        <v>0.67562640683833763</v>
      </c>
      <c r="AN29" s="71">
        <v>0.24467579427313091</v>
      </c>
      <c r="AO29" s="71">
        <v>28.967261044552789</v>
      </c>
      <c r="AP29" s="71">
        <v>8.4088614260937403E-2</v>
      </c>
      <c r="AQ29" s="71">
        <v>0</v>
      </c>
      <c r="AR29" s="71">
        <v>0.20277793200211899</v>
      </c>
      <c r="AS29" s="71">
        <v>0.1013889660010595</v>
      </c>
      <c r="AT29" s="71">
        <v>72.014237468385033</v>
      </c>
      <c r="AU29" s="71">
        <v>0.28346613913058699</v>
      </c>
      <c r="AV29" s="71">
        <v>0</v>
      </c>
      <c r="AW29" s="71">
        <v>0.5750718130950716</v>
      </c>
      <c r="AX29" s="71">
        <v>0.2875359065475358</v>
      </c>
      <c r="AY29" s="71">
        <v>52.485424022860649</v>
      </c>
      <c r="AZ29" s="71">
        <v>4.562403521516438E-2</v>
      </c>
      <c r="BA29" s="71">
        <v>0</v>
      </c>
      <c r="BB29" s="71">
        <v>0.13411210339381849</v>
      </c>
      <c r="BC29" s="71">
        <v>6.7056051696909244E-2</v>
      </c>
      <c r="BD29" s="71">
        <v>98.954363303515947</v>
      </c>
      <c r="BE29" s="71">
        <v>2.1758722799873259E-2</v>
      </c>
      <c r="BF29" s="71">
        <v>0</v>
      </c>
      <c r="BG29" s="71">
        <v>6.4773361899689075E-2</v>
      </c>
      <c r="BH29" s="71">
        <v>3.2386680949844537E-2</v>
      </c>
      <c r="BI29" s="71">
        <v>100.8618228217392</v>
      </c>
      <c r="BJ29" s="71">
        <v>0.80676923078971274</v>
      </c>
      <c r="BK29" s="71">
        <v>0.3518997930150653</v>
      </c>
      <c r="BL29" s="71">
        <v>1.2616386685643599</v>
      </c>
      <c r="BM29" s="71">
        <v>0.45486943777464739</v>
      </c>
      <c r="BN29" s="71">
        <v>28.766124798215898</v>
      </c>
      <c r="BO29" s="71">
        <v>3.5672468111861033E-2</v>
      </c>
      <c r="BP29" s="71">
        <v>0</v>
      </c>
      <c r="BQ29" s="71">
        <v>0.10629897490013381</v>
      </c>
      <c r="BR29" s="71">
        <v>5.3149487450066923E-2</v>
      </c>
      <c r="BS29" s="71">
        <v>101.01328543300841</v>
      </c>
      <c r="BT29" s="71">
        <v>0.1936092084118205</v>
      </c>
      <c r="BU29" s="71">
        <v>0</v>
      </c>
      <c r="BV29" s="71">
        <v>0.45032434493594831</v>
      </c>
      <c r="BW29" s="71">
        <v>0.2251621724679741</v>
      </c>
      <c r="BX29" s="71">
        <v>67.650248428729782</v>
      </c>
      <c r="BY29" s="71">
        <v>1.319619906513992</v>
      </c>
      <c r="BZ29" s="71">
        <v>0.63893369044722581</v>
      </c>
      <c r="CA29" s="71">
        <v>2.000306122580759</v>
      </c>
      <c r="CB29" s="71">
        <v>0.6806862160667666</v>
      </c>
      <c r="CC29" s="71">
        <v>26.317342140266351</v>
      </c>
      <c r="CD29" s="71">
        <v>33.750706489133513</v>
      </c>
      <c r="CE29" s="71">
        <v>28.503640566693019</v>
      </c>
      <c r="CF29" s="71">
        <v>38.997772411574012</v>
      </c>
      <c r="CG29" s="71">
        <v>5.2470659224404974</v>
      </c>
      <c r="CH29" s="71">
        <v>7.9319064064234128</v>
      </c>
      <c r="CI29" s="71">
        <v>0</v>
      </c>
      <c r="CJ29" s="71">
        <v>0</v>
      </c>
      <c r="CK29" s="71">
        <v>0</v>
      </c>
      <c r="CL29" s="71">
        <v>0</v>
      </c>
      <c r="CM29" s="71">
        <v>0</v>
      </c>
      <c r="CN29" s="71">
        <v>2.0197365399112281</v>
      </c>
      <c r="CO29" s="71">
        <v>1.308199397542692</v>
      </c>
      <c r="CP29" s="71">
        <v>2.731273682279765</v>
      </c>
      <c r="CQ29" s="71">
        <v>0.71153714236853671</v>
      </c>
      <c r="CR29" s="71">
        <v>17.974084594499509</v>
      </c>
      <c r="CS29" s="71">
        <v>7.0566875361149899</v>
      </c>
      <c r="CT29" s="71">
        <v>5.2162444185036936</v>
      </c>
      <c r="CU29" s="71">
        <v>8.897130653726288</v>
      </c>
      <c r="CV29" s="71">
        <v>1.840443117611297</v>
      </c>
      <c r="CW29" s="71">
        <v>13.30654908287139</v>
      </c>
      <c r="CX29" s="71">
        <v>0.89672400589682066</v>
      </c>
      <c r="CY29" s="71">
        <v>0</v>
      </c>
      <c r="CZ29" s="71">
        <v>2.640163437682078</v>
      </c>
      <c r="DA29" s="71">
        <v>1.320081718841039</v>
      </c>
      <c r="DB29" s="71">
        <v>99.195505900006097</v>
      </c>
      <c r="DC29" s="71">
        <v>0</v>
      </c>
      <c r="DD29" s="71">
        <v>0</v>
      </c>
      <c r="DE29" s="71">
        <v>0</v>
      </c>
      <c r="DF29" s="71">
        <v>0</v>
      </c>
      <c r="DG29" s="71">
        <v>0</v>
      </c>
      <c r="DH29" s="71">
        <v>0.35672040240897812</v>
      </c>
      <c r="DI29" s="71">
        <v>0</v>
      </c>
      <c r="DJ29" s="71">
        <v>0.71808454920250853</v>
      </c>
      <c r="DK29" s="71">
        <v>0.35904227460125432</v>
      </c>
      <c r="DL29" s="71">
        <v>51.684585856230832</v>
      </c>
      <c r="DM29" s="71">
        <v>5.3887893870013643</v>
      </c>
      <c r="DN29" s="71">
        <v>2.363743565614743</v>
      </c>
      <c r="DO29" s="71">
        <v>8.4138352083879866</v>
      </c>
      <c r="DP29" s="71">
        <v>3.0250458213866218</v>
      </c>
      <c r="DQ29" s="71">
        <v>28.640769092222548</v>
      </c>
      <c r="DR29" s="71">
        <v>1.9638424570747399E-2</v>
      </c>
      <c r="DS29" s="71">
        <v>0</v>
      </c>
      <c r="DT29" s="71">
        <v>4.658263850031949E-2</v>
      </c>
      <c r="DU29" s="71">
        <v>2.3291319250159741E-2</v>
      </c>
      <c r="DV29" s="71">
        <v>70.000767493987851</v>
      </c>
    </row>
    <row r="30" spans="1:132" ht="16.5" customHeight="1" x14ac:dyDescent="0.4">
      <c r="A30" s="50" t="s">
        <v>345</v>
      </c>
      <c r="B30" s="29">
        <v>35.316790382156569</v>
      </c>
      <c r="C30" s="29">
        <v>27.899055281566142</v>
      </c>
      <c r="D30" s="29">
        <v>42.734525482747003</v>
      </c>
      <c r="E30" s="29">
        <v>7.4177351005904288</v>
      </c>
      <c r="F30" s="29">
        <v>10.71603247021887</v>
      </c>
      <c r="G30" s="29">
        <v>49.846367313240179</v>
      </c>
      <c r="H30" s="29">
        <v>2.7052808389084748</v>
      </c>
      <c r="I30" s="29">
        <v>96.98745378757188</v>
      </c>
      <c r="J30" s="29">
        <v>47.141086474331701</v>
      </c>
      <c r="K30" s="29">
        <v>48.251409336730767</v>
      </c>
      <c r="L30" s="29">
        <v>89.458002191731239</v>
      </c>
      <c r="M30" s="29">
        <v>79.300090200801336</v>
      </c>
      <c r="N30" s="29">
        <v>99.615914182661157</v>
      </c>
      <c r="O30" s="29">
        <v>10.157911990929909</v>
      </c>
      <c r="P30" s="29">
        <v>5.7933421624261907</v>
      </c>
      <c r="Q30" s="29">
        <v>39.690154256540133</v>
      </c>
      <c r="R30" s="29">
        <v>19.957039960725002</v>
      </c>
      <c r="S30" s="29">
        <v>59.423268552355268</v>
      </c>
      <c r="T30" s="29">
        <v>19.733114295815131</v>
      </c>
      <c r="U30" s="29">
        <v>25.366279485773351</v>
      </c>
      <c r="V30" s="29">
        <v>79.276455396083094</v>
      </c>
      <c r="W30" s="29">
        <v>42.889951426057102</v>
      </c>
      <c r="X30" s="29">
        <v>115.66295936610911</v>
      </c>
      <c r="Y30" s="29">
        <v>36.386503970025998</v>
      </c>
      <c r="Z30" s="29">
        <v>23.417473383613519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69.284270023619456</v>
      </c>
      <c r="AG30" s="29">
        <v>52.978065184584842</v>
      </c>
      <c r="AH30" s="29">
        <v>85.590474862654077</v>
      </c>
      <c r="AI30" s="29">
        <v>16.306204839034621</v>
      </c>
      <c r="AJ30" s="29">
        <v>12.00776491110812</v>
      </c>
      <c r="AK30" s="29">
        <v>6.4854317393982788</v>
      </c>
      <c r="AL30" s="29">
        <v>0</v>
      </c>
      <c r="AM30" s="29">
        <v>15.655742689392429</v>
      </c>
      <c r="AN30" s="29">
        <v>7.8278713446962147</v>
      </c>
      <c r="AO30" s="29">
        <v>72.142152820834752</v>
      </c>
      <c r="AP30" s="29">
        <v>100</v>
      </c>
      <c r="AQ30" s="29">
        <v>100</v>
      </c>
      <c r="AR30" s="29">
        <v>100</v>
      </c>
      <c r="AS30" s="29">
        <v>0</v>
      </c>
      <c r="AT30" s="29">
        <v>0</v>
      </c>
      <c r="AU30" s="29">
        <v>34.15803136500665</v>
      </c>
      <c r="AV30" s="29">
        <v>0</v>
      </c>
      <c r="AW30" s="29">
        <v>85.663676413223342</v>
      </c>
      <c r="AX30" s="29">
        <v>42.831838206611671</v>
      </c>
      <c r="AY30" s="29">
        <v>76.931805729424497</v>
      </c>
      <c r="AZ30" s="29">
        <v>100</v>
      </c>
      <c r="BA30" s="29">
        <v>100</v>
      </c>
      <c r="BB30" s="29">
        <v>100</v>
      </c>
      <c r="BC30" s="29">
        <v>0</v>
      </c>
      <c r="BD30" s="29">
        <v>0</v>
      </c>
      <c r="BE30" s="29">
        <v>100</v>
      </c>
      <c r="BF30" s="29">
        <v>100</v>
      </c>
      <c r="BG30" s="29">
        <v>100</v>
      </c>
      <c r="BH30" s="29">
        <v>0</v>
      </c>
      <c r="BI30" s="29">
        <v>0</v>
      </c>
      <c r="BJ30" s="29">
        <v>37.154091907609903</v>
      </c>
      <c r="BK30" s="29">
        <v>11.27271497765355</v>
      </c>
      <c r="BL30" s="29">
        <v>63.035468837566263</v>
      </c>
      <c r="BM30" s="29">
        <v>25.88137692995635</v>
      </c>
      <c r="BN30" s="29">
        <v>35.540591816300889</v>
      </c>
      <c r="BO30" s="29">
        <v>100</v>
      </c>
      <c r="BP30" s="29">
        <v>100</v>
      </c>
      <c r="BQ30" s="29">
        <v>100</v>
      </c>
      <c r="BR30" s="29">
        <v>0</v>
      </c>
      <c r="BS30" s="29">
        <v>0</v>
      </c>
      <c r="BT30" s="29">
        <v>100</v>
      </c>
      <c r="BU30" s="29">
        <v>100</v>
      </c>
      <c r="BV30" s="29">
        <v>100</v>
      </c>
      <c r="BW30" s="29">
        <v>0</v>
      </c>
      <c r="BX30" s="29">
        <v>0</v>
      </c>
      <c r="BY30" s="29">
        <v>5.9597938453449153</v>
      </c>
      <c r="BZ30" s="29">
        <v>0</v>
      </c>
      <c r="CA30" s="29">
        <v>17.328209382134631</v>
      </c>
      <c r="CB30" s="29">
        <v>8.6641046910673172</v>
      </c>
      <c r="CC30" s="29">
        <v>97.322359784250295</v>
      </c>
      <c r="CD30" s="29">
        <v>6.5464445883869944</v>
      </c>
      <c r="CE30" s="29">
        <v>4.4479431126073399</v>
      </c>
      <c r="CF30" s="29">
        <v>8.6449460641666498</v>
      </c>
      <c r="CG30" s="29">
        <v>2.098501475779655</v>
      </c>
      <c r="CH30" s="29">
        <v>16.354893160697031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59.69089467278549</v>
      </c>
      <c r="CO30" s="29">
        <v>43.311424079514431</v>
      </c>
      <c r="CP30" s="29">
        <v>76.070365266056555</v>
      </c>
      <c r="CQ30" s="29">
        <v>16.379470593271058</v>
      </c>
      <c r="CR30" s="29">
        <v>14.000247102141371</v>
      </c>
      <c r="CS30" s="29">
        <v>17.17839086101138</v>
      </c>
      <c r="CT30" s="29">
        <v>8.2638453337199262</v>
      </c>
      <c r="CU30" s="29">
        <v>26.092936388302839</v>
      </c>
      <c r="CV30" s="29">
        <v>8.9145455272914553</v>
      </c>
      <c r="CW30" s="29">
        <v>26.476504992368259</v>
      </c>
      <c r="CX30" s="29">
        <v>100</v>
      </c>
      <c r="CY30" s="29">
        <v>100</v>
      </c>
      <c r="CZ30" s="29">
        <v>100</v>
      </c>
      <c r="DA30" s="29">
        <v>0</v>
      </c>
      <c r="DB30" s="29">
        <v>0</v>
      </c>
      <c r="DC30" s="29">
        <v>0</v>
      </c>
      <c r="DD30" s="29">
        <v>0</v>
      </c>
      <c r="DE30" s="29">
        <v>0</v>
      </c>
      <c r="DF30" s="29">
        <v>0</v>
      </c>
      <c r="DG30" s="29">
        <v>0</v>
      </c>
      <c r="DH30" s="29">
        <v>69.656287801738628</v>
      </c>
      <c r="DI30" s="29">
        <v>21.41243387567841</v>
      </c>
      <c r="DJ30" s="29">
        <v>117.9001417277989</v>
      </c>
      <c r="DK30" s="29">
        <v>48.243853926060233</v>
      </c>
      <c r="DL30" s="29">
        <v>35.336668036092277</v>
      </c>
      <c r="DM30" s="29">
        <v>95.0327878365907</v>
      </c>
      <c r="DN30" s="29">
        <v>87.474301237658267</v>
      </c>
      <c r="DO30" s="29">
        <v>102.5912744355231</v>
      </c>
      <c r="DP30" s="29">
        <v>7.5584865989324257</v>
      </c>
      <c r="DQ30" s="29">
        <v>4.0579370568104141</v>
      </c>
      <c r="DR30" s="29">
        <v>0</v>
      </c>
      <c r="DS30" s="29">
        <v>0</v>
      </c>
      <c r="DT30" s="29">
        <v>0</v>
      </c>
      <c r="DU30" s="29">
        <v>0</v>
      </c>
      <c r="DV30" s="29">
        <v>0</v>
      </c>
    </row>
    <row r="31" spans="1:132" ht="16.5" customHeight="1" x14ac:dyDescent="0.4">
      <c r="A31" s="77" t="s">
        <v>346</v>
      </c>
      <c r="B31" s="71">
        <v>3.118014317909592</v>
      </c>
      <c r="C31" s="71">
        <v>1.062963616282854</v>
      </c>
      <c r="D31" s="71">
        <v>5.1730650195363301</v>
      </c>
      <c r="E31" s="71">
        <v>2.0550507016267381</v>
      </c>
      <c r="F31" s="71">
        <v>33.627018641625448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2.6669965748028241</v>
      </c>
      <c r="M31" s="71">
        <v>0</v>
      </c>
      <c r="N31" s="71">
        <v>7.8752640897557349</v>
      </c>
      <c r="O31" s="71">
        <v>3.937632044877867</v>
      </c>
      <c r="P31" s="71">
        <v>99.635648934426825</v>
      </c>
      <c r="Q31" s="71">
        <v>2.9267239236928462</v>
      </c>
      <c r="R31" s="71">
        <v>0</v>
      </c>
      <c r="S31" s="71">
        <v>8.619184904453526</v>
      </c>
      <c r="T31" s="71">
        <v>4.309592452226763</v>
      </c>
      <c r="U31" s="71">
        <v>99.234396637389068</v>
      </c>
      <c r="V31" s="71">
        <v>20.72354460391692</v>
      </c>
      <c r="W31" s="71">
        <v>0</v>
      </c>
      <c r="X31" s="71">
        <v>57.110048573942898</v>
      </c>
      <c r="Y31" s="71">
        <v>28.555024286971449</v>
      </c>
      <c r="Z31" s="71">
        <v>89.581889568935765</v>
      </c>
      <c r="AA31" s="71">
        <v>25.97288748440188</v>
      </c>
      <c r="AB31" s="71">
        <v>5.6856304788869689</v>
      </c>
      <c r="AC31" s="71">
        <v>46.260144489916797</v>
      </c>
      <c r="AD31" s="71">
        <v>20.28725700551491</v>
      </c>
      <c r="AE31" s="71">
        <v>39.851715892429993</v>
      </c>
      <c r="AF31" s="71">
        <v>2.8806200262315582</v>
      </c>
      <c r="AG31" s="71">
        <v>0</v>
      </c>
      <c r="AH31" s="71">
        <v>8.4235121261251269</v>
      </c>
      <c r="AI31" s="71">
        <v>4.2117560630625626</v>
      </c>
      <c r="AJ31" s="71">
        <v>98.173523327014351</v>
      </c>
      <c r="AK31" s="71">
        <v>20.930924816631052</v>
      </c>
      <c r="AL31" s="71">
        <v>0</v>
      </c>
      <c r="AM31" s="71">
        <v>43.642740414723718</v>
      </c>
      <c r="AN31" s="71">
        <v>21.821370207361859</v>
      </c>
      <c r="AO31" s="71">
        <v>55.361438259182158</v>
      </c>
      <c r="AP31" s="71">
        <v>0</v>
      </c>
      <c r="AQ31" s="71">
        <v>0</v>
      </c>
      <c r="AR31" s="71">
        <v>0</v>
      </c>
      <c r="AS31" s="71">
        <v>0</v>
      </c>
      <c r="AT31" s="71">
        <v>0</v>
      </c>
      <c r="AU31" s="71">
        <v>65.841968634993336</v>
      </c>
      <c r="AV31" s="71">
        <v>14.336323586776651</v>
      </c>
      <c r="AW31" s="71">
        <v>117.34761368321</v>
      </c>
      <c r="AX31" s="71">
        <v>51.505645048216692</v>
      </c>
      <c r="AY31" s="71">
        <v>39.91130714271582</v>
      </c>
      <c r="AZ31" s="71">
        <v>0</v>
      </c>
      <c r="BA31" s="71">
        <v>0</v>
      </c>
      <c r="BB31" s="71">
        <v>0</v>
      </c>
      <c r="BC31" s="71">
        <v>0</v>
      </c>
      <c r="BD31" s="71">
        <v>0</v>
      </c>
      <c r="BE31" s="71">
        <v>0</v>
      </c>
      <c r="BF31" s="71">
        <v>0</v>
      </c>
      <c r="BG31" s="71">
        <v>0</v>
      </c>
      <c r="BH31" s="71">
        <v>0</v>
      </c>
      <c r="BI31" s="71">
        <v>0</v>
      </c>
      <c r="BJ31" s="71">
        <v>10.967449038612971</v>
      </c>
      <c r="BK31" s="71">
        <v>0</v>
      </c>
      <c r="BL31" s="71">
        <v>25.97487735237716</v>
      </c>
      <c r="BM31" s="71">
        <v>12.98743867618858</v>
      </c>
      <c r="BN31" s="71">
        <v>69.814331058521901</v>
      </c>
      <c r="BO31" s="71">
        <v>0</v>
      </c>
      <c r="BP31" s="71">
        <v>0</v>
      </c>
      <c r="BQ31" s="71">
        <v>0</v>
      </c>
      <c r="BR31" s="71">
        <v>0</v>
      </c>
      <c r="BS31" s="71">
        <v>0</v>
      </c>
      <c r="BT31" s="71">
        <v>0</v>
      </c>
      <c r="BU31" s="71">
        <v>0</v>
      </c>
      <c r="BV31" s="71">
        <v>0</v>
      </c>
      <c r="BW31" s="71">
        <v>0</v>
      </c>
      <c r="BX31" s="71">
        <v>0</v>
      </c>
      <c r="BY31" s="71">
        <v>68.892611379958396</v>
      </c>
      <c r="BZ31" s="71">
        <v>45.457325467368001</v>
      </c>
      <c r="CA31" s="71">
        <v>92.327897292548784</v>
      </c>
      <c r="CB31" s="71">
        <v>23.435285912590391</v>
      </c>
      <c r="CC31" s="71">
        <v>17.355676156456731</v>
      </c>
      <c r="CD31" s="71">
        <v>7.1212535467723326E-2</v>
      </c>
      <c r="CE31" s="71">
        <v>0</v>
      </c>
      <c r="CF31" s="71">
        <v>0.20866281338853129</v>
      </c>
      <c r="CG31" s="71">
        <v>0.1043314066942656</v>
      </c>
      <c r="CH31" s="71">
        <v>98.476612798772933</v>
      </c>
      <c r="CI31" s="71">
        <v>0</v>
      </c>
      <c r="CJ31" s="71">
        <v>0</v>
      </c>
      <c r="CK31" s="71">
        <v>0</v>
      </c>
      <c r="CL31" s="71">
        <v>0</v>
      </c>
      <c r="CM31" s="71">
        <v>0</v>
      </c>
      <c r="CN31" s="71">
        <v>4.9656276251215363</v>
      </c>
      <c r="CO31" s="71">
        <v>0</v>
      </c>
      <c r="CP31" s="71">
        <v>12.84651335629845</v>
      </c>
      <c r="CQ31" s="71">
        <v>6.4232566781492233</v>
      </c>
      <c r="CR31" s="71">
        <v>80.973854072043594</v>
      </c>
      <c r="CS31" s="71">
        <v>1.685964920147528</v>
      </c>
      <c r="CT31" s="71">
        <v>0</v>
      </c>
      <c r="CU31" s="71">
        <v>4.9215562630821772</v>
      </c>
      <c r="CV31" s="71">
        <v>2.460778131541089</v>
      </c>
      <c r="CW31" s="71">
        <v>97.914961926733582</v>
      </c>
      <c r="CX31" s="71">
        <v>0</v>
      </c>
      <c r="CY31" s="71">
        <v>0</v>
      </c>
      <c r="CZ31" s="71">
        <v>0</v>
      </c>
      <c r="DA31" s="71">
        <v>0</v>
      </c>
      <c r="DB31" s="71">
        <v>0</v>
      </c>
      <c r="DC31" s="71">
        <v>0</v>
      </c>
      <c r="DD31" s="71">
        <v>0</v>
      </c>
      <c r="DE31" s="71">
        <v>0</v>
      </c>
      <c r="DF31" s="71">
        <v>0</v>
      </c>
      <c r="DG31" s="71">
        <v>0</v>
      </c>
      <c r="DH31" s="71">
        <v>0</v>
      </c>
      <c r="DI31" s="71">
        <v>0</v>
      </c>
      <c r="DJ31" s="71">
        <v>0</v>
      </c>
      <c r="DK31" s="71">
        <v>0</v>
      </c>
      <c r="DL31" s="71">
        <v>0</v>
      </c>
      <c r="DM31" s="71">
        <v>1.5168365175882119</v>
      </c>
      <c r="DN31" s="71">
        <v>0</v>
      </c>
      <c r="DO31" s="71">
        <v>4.6038922712591708</v>
      </c>
      <c r="DP31" s="71">
        <v>2.3019461356295849</v>
      </c>
      <c r="DQ31" s="71">
        <v>103.8364007912206</v>
      </c>
      <c r="DR31" s="71">
        <v>0</v>
      </c>
      <c r="DS31" s="71">
        <v>0</v>
      </c>
      <c r="DT31" s="71">
        <v>0</v>
      </c>
      <c r="DU31" s="71">
        <v>0</v>
      </c>
      <c r="DV31" s="71">
        <v>0</v>
      </c>
    </row>
    <row r="32" spans="1:132" ht="16.5" customHeight="1" x14ac:dyDescent="0.4">
      <c r="A32" s="50" t="s">
        <v>347</v>
      </c>
      <c r="B32" s="29">
        <v>4.2216217453124729</v>
      </c>
      <c r="C32" s="29">
        <v>2.80390941782156</v>
      </c>
      <c r="D32" s="29">
        <v>5.6393340728033863</v>
      </c>
      <c r="E32" s="29">
        <v>1.4177123274909129</v>
      </c>
      <c r="F32" s="29">
        <v>17.133761850406</v>
      </c>
      <c r="G32" s="29">
        <v>7.3958510550936847</v>
      </c>
      <c r="H32" s="29">
        <v>0</v>
      </c>
      <c r="I32" s="29">
        <v>22.48130975060679</v>
      </c>
      <c r="J32" s="29">
        <v>11.240654875303401</v>
      </c>
      <c r="K32" s="29">
        <v>104.0673012803675</v>
      </c>
      <c r="L32" s="29">
        <v>5.927665021191312</v>
      </c>
      <c r="M32" s="29">
        <v>0</v>
      </c>
      <c r="N32" s="29">
        <v>14.330136059063401</v>
      </c>
      <c r="O32" s="29">
        <v>7.1650680295317013</v>
      </c>
      <c r="P32" s="29">
        <v>72.321479098373899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4.325311771718007</v>
      </c>
      <c r="AB32" s="29">
        <v>0</v>
      </c>
      <c r="AC32" s="29">
        <v>12.99507285157487</v>
      </c>
      <c r="AD32" s="29">
        <v>6.4975364257874366</v>
      </c>
      <c r="AE32" s="29">
        <v>102.26655841657271</v>
      </c>
      <c r="AF32" s="29">
        <v>11.1843391602266</v>
      </c>
      <c r="AG32" s="29">
        <v>0</v>
      </c>
      <c r="AH32" s="29">
        <v>23.290089680518509</v>
      </c>
      <c r="AI32" s="29">
        <v>11.64504484025926</v>
      </c>
      <c r="AJ32" s="29">
        <v>55.223676948602218</v>
      </c>
      <c r="AK32" s="29">
        <v>21.415317949196702</v>
      </c>
      <c r="AL32" s="29">
        <v>0</v>
      </c>
      <c r="AM32" s="29">
        <v>46.196847776176817</v>
      </c>
      <c r="AN32" s="29">
        <v>23.098423888088409</v>
      </c>
      <c r="AO32" s="29">
        <v>59.040158529613898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8.6094340427344243</v>
      </c>
      <c r="BK32" s="29">
        <v>0</v>
      </c>
      <c r="BL32" s="29">
        <v>19.894052522486071</v>
      </c>
      <c r="BM32" s="29">
        <v>9.9470262612430353</v>
      </c>
      <c r="BN32" s="29">
        <v>66.873831420955284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0</v>
      </c>
      <c r="BY32" s="29">
        <v>8.6253714831756625</v>
      </c>
      <c r="BZ32" s="29">
        <v>0</v>
      </c>
      <c r="CA32" s="29">
        <v>24.681206301904361</v>
      </c>
      <c r="CB32" s="29">
        <v>12.34060315095218</v>
      </c>
      <c r="CC32" s="29">
        <v>94.972749573900487</v>
      </c>
      <c r="CD32" s="29">
        <v>0</v>
      </c>
      <c r="CE32" s="29">
        <v>0</v>
      </c>
      <c r="CF32" s="29">
        <v>0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28.84465203497626</v>
      </c>
      <c r="CO32" s="29">
        <v>13.52438723148353</v>
      </c>
      <c r="CP32" s="29">
        <v>44.164916838468983</v>
      </c>
      <c r="CQ32" s="29">
        <v>15.320264803492719</v>
      </c>
      <c r="CR32" s="29">
        <v>27.098477821667011</v>
      </c>
      <c r="CS32" s="29">
        <v>32.339055256963157</v>
      </c>
      <c r="CT32" s="29">
        <v>22.29575174522374</v>
      </c>
      <c r="CU32" s="29">
        <v>42.382358768702588</v>
      </c>
      <c r="CV32" s="29">
        <v>10.043303511739429</v>
      </c>
      <c r="CW32" s="29">
        <v>15.845034445345149</v>
      </c>
      <c r="CX32" s="29">
        <v>0</v>
      </c>
      <c r="CY32" s="29">
        <v>0</v>
      </c>
      <c r="CZ32" s="29">
        <v>0</v>
      </c>
      <c r="DA32" s="29">
        <v>0</v>
      </c>
      <c r="DB32" s="29">
        <v>0</v>
      </c>
      <c r="DC32" s="29">
        <v>0</v>
      </c>
      <c r="DD32" s="29">
        <v>0</v>
      </c>
      <c r="DE32" s="29">
        <v>0</v>
      </c>
      <c r="DF32" s="29">
        <v>0</v>
      </c>
      <c r="DG32" s="29">
        <v>0</v>
      </c>
      <c r="DH32" s="29">
        <v>30.343712198261379</v>
      </c>
      <c r="DI32" s="29">
        <v>0</v>
      </c>
      <c r="DJ32" s="29">
        <v>78.587566124321597</v>
      </c>
      <c r="DK32" s="29">
        <v>39.293783062160799</v>
      </c>
      <c r="DL32" s="29">
        <v>81.117995800710759</v>
      </c>
      <c r="DM32" s="29">
        <v>0</v>
      </c>
      <c r="DN32" s="29">
        <v>0</v>
      </c>
      <c r="DO32" s="29">
        <v>0</v>
      </c>
      <c r="DP32" s="29">
        <v>0</v>
      </c>
      <c r="DQ32" s="29">
        <v>0</v>
      </c>
      <c r="DR32" s="29">
        <v>0</v>
      </c>
      <c r="DS32" s="29">
        <v>0</v>
      </c>
      <c r="DT32" s="29">
        <v>0</v>
      </c>
      <c r="DU32" s="29">
        <v>0</v>
      </c>
      <c r="DV32" s="29">
        <v>0</v>
      </c>
    </row>
    <row r="33" spans="1:126" ht="16.5" customHeight="1" x14ac:dyDescent="0.4">
      <c r="A33" s="74" t="s">
        <v>538</v>
      </c>
      <c r="B33" s="73">
        <v>57.343573554621372</v>
      </c>
      <c r="C33" s="73">
        <v>49.934874670223508</v>
      </c>
      <c r="D33" s="73">
        <v>64.752272439019237</v>
      </c>
      <c r="E33" s="73">
        <v>7.408698884397861</v>
      </c>
      <c r="F33" s="73">
        <v>6.5917559302553084</v>
      </c>
      <c r="G33" s="73">
        <v>42.757781631666127</v>
      </c>
      <c r="H33" s="73">
        <v>0</v>
      </c>
      <c r="I33" s="73">
        <v>94.110241990763939</v>
      </c>
      <c r="J33" s="73">
        <v>47.055120995381969</v>
      </c>
      <c r="K33" s="73">
        <v>61.275945283576164</v>
      </c>
      <c r="L33" s="73">
        <v>1.9473362122746329</v>
      </c>
      <c r="M33" s="73">
        <v>0</v>
      </c>
      <c r="N33" s="73">
        <v>5.6311645427058066</v>
      </c>
      <c r="O33" s="73">
        <v>2.8155822713529028</v>
      </c>
      <c r="P33" s="73">
        <v>96.516679470803155</v>
      </c>
      <c r="Q33" s="73">
        <v>57.383121819767027</v>
      </c>
      <c r="R33" s="73">
        <v>37.477231860054133</v>
      </c>
      <c r="S33" s="73">
        <v>77.289011779479907</v>
      </c>
      <c r="T33" s="73">
        <v>19.905889959712891</v>
      </c>
      <c r="U33" s="73">
        <v>17.69869951982546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69.701800743880099</v>
      </c>
      <c r="AB33" s="73">
        <v>48.245160211865233</v>
      </c>
      <c r="AC33" s="73">
        <v>91.158441275894987</v>
      </c>
      <c r="AD33" s="73">
        <v>21.45664053201488</v>
      </c>
      <c r="AE33" s="73">
        <v>15.705857611605239</v>
      </c>
      <c r="AF33" s="73">
        <v>16.65077078992238</v>
      </c>
      <c r="AG33" s="73">
        <v>4.8026213056876559</v>
      </c>
      <c r="AH33" s="73">
        <v>28.498920274157111</v>
      </c>
      <c r="AI33" s="73">
        <v>11.84814948423473</v>
      </c>
      <c r="AJ33" s="73">
        <v>36.304470843529927</v>
      </c>
      <c r="AK33" s="73">
        <v>51.168325494773981</v>
      </c>
      <c r="AL33" s="73">
        <v>24.584207127369851</v>
      </c>
      <c r="AM33" s="73">
        <v>77.752443862178112</v>
      </c>
      <c r="AN33" s="73">
        <v>26.58411836740413</v>
      </c>
      <c r="AO33" s="73">
        <v>26.507269031190869</v>
      </c>
      <c r="AP33" s="73">
        <v>0</v>
      </c>
      <c r="AQ33" s="73">
        <v>0</v>
      </c>
      <c r="AR33" s="73">
        <v>0</v>
      </c>
      <c r="AS33" s="73">
        <v>0</v>
      </c>
      <c r="AT33" s="73">
        <v>0</v>
      </c>
      <c r="AU33" s="73">
        <v>0</v>
      </c>
      <c r="AV33" s="73">
        <v>0</v>
      </c>
      <c r="AW33" s="73">
        <v>0</v>
      </c>
      <c r="AX33" s="73">
        <v>0</v>
      </c>
      <c r="AY33" s="73">
        <v>0</v>
      </c>
      <c r="AZ33" s="73">
        <v>0</v>
      </c>
      <c r="BA33" s="73">
        <v>0</v>
      </c>
      <c r="BB33" s="73">
        <v>0</v>
      </c>
      <c r="BC33" s="73">
        <v>0</v>
      </c>
      <c r="BD33" s="73">
        <v>0</v>
      </c>
      <c r="BE33" s="73">
        <v>0</v>
      </c>
      <c r="BF33" s="73">
        <v>0</v>
      </c>
      <c r="BG33" s="73">
        <v>0</v>
      </c>
      <c r="BH33" s="73">
        <v>0</v>
      </c>
      <c r="BI33" s="73">
        <v>0</v>
      </c>
      <c r="BJ33" s="73">
        <v>43.269025011042707</v>
      </c>
      <c r="BK33" s="73">
        <v>16.346156733141552</v>
      </c>
      <c r="BL33" s="73">
        <v>70.191893288943859</v>
      </c>
      <c r="BM33" s="73">
        <v>26.922868277901159</v>
      </c>
      <c r="BN33" s="73">
        <v>31.745936685973021</v>
      </c>
      <c r="BO33" s="73">
        <v>0</v>
      </c>
      <c r="BP33" s="73">
        <v>0</v>
      </c>
      <c r="BQ33" s="73">
        <v>0</v>
      </c>
      <c r="BR33" s="73">
        <v>0</v>
      </c>
      <c r="BS33" s="73">
        <v>0</v>
      </c>
      <c r="BT33" s="73">
        <v>0</v>
      </c>
      <c r="BU33" s="73">
        <v>0</v>
      </c>
      <c r="BV33" s="73">
        <v>0</v>
      </c>
      <c r="BW33" s="73">
        <v>0</v>
      </c>
      <c r="BX33" s="73">
        <v>0</v>
      </c>
      <c r="BY33" s="73">
        <v>16.52222329152103</v>
      </c>
      <c r="BZ33" s="73">
        <v>0</v>
      </c>
      <c r="CA33" s="73">
        <v>34.379999830769073</v>
      </c>
      <c r="CB33" s="73">
        <v>17.18999991538454</v>
      </c>
      <c r="CC33" s="73">
        <v>55.144579022145749</v>
      </c>
      <c r="CD33" s="73">
        <v>93.382342876145287</v>
      </c>
      <c r="CE33" s="73">
        <v>91.280631867227982</v>
      </c>
      <c r="CF33" s="73">
        <v>95.484053885062593</v>
      </c>
      <c r="CG33" s="73">
        <v>2.1017110089173059</v>
      </c>
      <c r="CH33" s="73">
        <v>1.148291531498735</v>
      </c>
      <c r="CI33" s="73">
        <v>0</v>
      </c>
      <c r="CJ33" s="73">
        <v>0</v>
      </c>
      <c r="CK33" s="73">
        <v>0</v>
      </c>
      <c r="CL33" s="73">
        <v>0</v>
      </c>
      <c r="CM33" s="73">
        <v>0</v>
      </c>
      <c r="CN33" s="73">
        <v>6.4988256671167273</v>
      </c>
      <c r="CO33" s="73">
        <v>0</v>
      </c>
      <c r="CP33" s="73">
        <v>14.396679841927289</v>
      </c>
      <c r="CQ33" s="73">
        <v>7.1983399209636447</v>
      </c>
      <c r="CR33" s="73">
        <v>62.003777952018467</v>
      </c>
      <c r="CS33" s="73">
        <v>48.796588961877923</v>
      </c>
      <c r="CT33" s="73">
        <v>37.194996213446849</v>
      </c>
      <c r="CU33" s="73">
        <v>60.398181710308982</v>
      </c>
      <c r="CV33" s="73">
        <v>11.60159274843107</v>
      </c>
      <c r="CW33" s="73">
        <v>12.130315047868709</v>
      </c>
      <c r="CX33" s="73">
        <v>0</v>
      </c>
      <c r="CY33" s="73">
        <v>0</v>
      </c>
      <c r="CZ33" s="73">
        <v>0</v>
      </c>
      <c r="DA33" s="73">
        <v>0</v>
      </c>
      <c r="DB33" s="73">
        <v>0</v>
      </c>
      <c r="DC33" s="73">
        <v>0</v>
      </c>
      <c r="DD33" s="73">
        <v>0</v>
      </c>
      <c r="DE33" s="73">
        <v>0</v>
      </c>
      <c r="DF33" s="73">
        <v>0</v>
      </c>
      <c r="DG33" s="73">
        <v>0</v>
      </c>
      <c r="DH33" s="73">
        <v>0</v>
      </c>
      <c r="DI33" s="73">
        <v>0</v>
      </c>
      <c r="DJ33" s="73">
        <v>0</v>
      </c>
      <c r="DK33" s="73">
        <v>0</v>
      </c>
      <c r="DL33" s="73">
        <v>0</v>
      </c>
      <c r="DM33" s="73">
        <v>3.450375645821087</v>
      </c>
      <c r="DN33" s="73">
        <v>0</v>
      </c>
      <c r="DO33" s="73">
        <v>10.240344065102351</v>
      </c>
      <c r="DP33" s="73">
        <v>5.1201720325511726</v>
      </c>
      <c r="DQ33" s="73">
        <v>100.402679513167</v>
      </c>
      <c r="DR33" s="73">
        <v>100</v>
      </c>
      <c r="DS33" s="73">
        <v>100</v>
      </c>
      <c r="DT33" s="73">
        <v>100</v>
      </c>
      <c r="DU33" s="73">
        <v>0</v>
      </c>
      <c r="DV33" s="73">
        <v>0</v>
      </c>
    </row>
    <row r="36" spans="1:126" x14ac:dyDescent="0.3">
      <c r="A36" s="131" t="s">
        <v>204</v>
      </c>
      <c r="B36" s="132"/>
      <c r="C36" s="132"/>
      <c r="D36" s="132"/>
      <c r="E36" s="132"/>
      <c r="F36" s="132"/>
      <c r="G36" s="42"/>
    </row>
    <row r="37" spans="1:126" x14ac:dyDescent="0.3">
      <c r="A37" s="34" t="s">
        <v>205</v>
      </c>
      <c r="B37" s="35"/>
      <c r="C37" s="35"/>
      <c r="D37" s="35"/>
      <c r="E37" s="35"/>
      <c r="F37" s="35"/>
      <c r="G37" s="43"/>
    </row>
    <row r="38" spans="1:126" ht="15" customHeight="1" x14ac:dyDescent="0.3">
      <c r="A38" s="34" t="s">
        <v>206</v>
      </c>
      <c r="B38" s="35"/>
      <c r="C38" s="35"/>
      <c r="D38" s="35"/>
      <c r="E38" s="35"/>
      <c r="F38" s="35"/>
      <c r="G38" s="43"/>
    </row>
    <row r="39" spans="1:126" x14ac:dyDescent="0.3">
      <c r="A39" s="117" t="s">
        <v>207</v>
      </c>
      <c r="B39" s="118"/>
      <c r="C39" s="118"/>
      <c r="D39" s="118"/>
      <c r="E39" s="118"/>
      <c r="F39" s="118"/>
      <c r="G39" s="119"/>
    </row>
    <row r="40" spans="1:126" ht="15" customHeight="1" x14ac:dyDescent="0.3">
      <c r="A40" s="117"/>
      <c r="B40" s="118"/>
      <c r="C40" s="118"/>
      <c r="D40" s="118"/>
      <c r="E40" s="118"/>
      <c r="F40" s="118"/>
      <c r="G40" s="119"/>
    </row>
    <row r="41" spans="1:126" x14ac:dyDescent="0.3">
      <c r="A41" s="34" t="s">
        <v>536</v>
      </c>
      <c r="B41" s="19"/>
      <c r="C41" s="19"/>
      <c r="D41" s="19"/>
      <c r="E41" s="19"/>
      <c r="F41" s="19"/>
      <c r="G41" s="20"/>
    </row>
    <row r="42" spans="1:126" x14ac:dyDescent="0.3">
      <c r="A42" s="34" t="s">
        <v>537</v>
      </c>
      <c r="B42" s="19"/>
      <c r="C42" s="19"/>
      <c r="D42" s="19"/>
      <c r="E42" s="19"/>
      <c r="F42" s="19"/>
      <c r="G42" s="20"/>
    </row>
    <row r="43" spans="1:126" x14ac:dyDescent="0.3">
      <c r="A43" s="120" t="s">
        <v>448</v>
      </c>
      <c r="B43" s="121"/>
      <c r="C43" s="121"/>
      <c r="D43" s="121"/>
      <c r="E43" s="121"/>
      <c r="F43" s="121"/>
      <c r="G43" s="45"/>
    </row>
  </sheetData>
  <mergeCells count="6">
    <mergeCell ref="A43:F43"/>
    <mergeCell ref="A1:H1"/>
    <mergeCell ref="A3:P4"/>
    <mergeCell ref="A5:P7"/>
    <mergeCell ref="A36:F36"/>
    <mergeCell ref="A39:G40"/>
  </mergeCells>
  <conditionalFormatting sqref="B15:DV19">
    <cfRule type="cellIs" dxfId="59" priority="10" operator="lessThan">
      <formula>0</formula>
    </cfRule>
  </conditionalFormatting>
  <conditionalFormatting sqref="B29:DV33">
    <cfRule type="cellIs" dxfId="5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109375" customWidth="1"/>
    <col min="24" max="24" width="8.44140625" customWidth="1"/>
    <col min="25" max="25" width="7.109375" customWidth="1"/>
    <col min="26" max="26" width="4.44140625" customWidth="1"/>
    <col min="27" max="29" width="7.109375" customWidth="1"/>
    <col min="30" max="30" width="6.44140625" customWidth="1"/>
    <col min="31" max="31" width="4.4414062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4414062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4414062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55</v>
      </c>
    </row>
    <row r="10" spans="1:126" ht="15" x14ac:dyDescent="0.3">
      <c r="A10" s="23" t="s">
        <v>54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271</v>
      </c>
      <c r="B16" s="27">
        <v>1520862.1720373069</v>
      </c>
      <c r="C16" s="27">
        <v>1489687.9028627151</v>
      </c>
      <c r="D16" s="27">
        <v>1552036.441211899</v>
      </c>
      <c r="E16" s="27">
        <v>31174.269174591871</v>
      </c>
      <c r="F16" s="29">
        <v>1.0458041278971071</v>
      </c>
      <c r="G16" s="27">
        <v>264297.03437810409</v>
      </c>
      <c r="H16" s="27">
        <v>251113.58265816671</v>
      </c>
      <c r="I16" s="27">
        <v>277480.48609804158</v>
      </c>
      <c r="J16" s="27">
        <v>13183.45171993744</v>
      </c>
      <c r="K16" s="29">
        <v>2.544958891932366</v>
      </c>
      <c r="L16" s="27">
        <v>150844.87490405841</v>
      </c>
      <c r="M16" s="27">
        <v>142884.54818296741</v>
      </c>
      <c r="N16" s="27">
        <v>158805.20162514949</v>
      </c>
      <c r="O16" s="27">
        <v>7960.3267210910562</v>
      </c>
      <c r="P16" s="29">
        <v>2.6924290180977568</v>
      </c>
      <c r="Q16" s="27">
        <v>405744.0016061294</v>
      </c>
      <c r="R16" s="27">
        <v>381508.09987660951</v>
      </c>
      <c r="S16" s="27">
        <v>429979.90333564929</v>
      </c>
      <c r="T16" s="27">
        <v>24235.901729519941</v>
      </c>
      <c r="U16" s="29">
        <v>3.0475511493703751</v>
      </c>
      <c r="V16" s="27">
        <v>86601.82798399849</v>
      </c>
      <c r="W16" s="27">
        <v>82602.478293717941</v>
      </c>
      <c r="X16" s="27">
        <v>90601.177674279039</v>
      </c>
      <c r="Y16" s="27">
        <v>3999.3496902805491</v>
      </c>
      <c r="Z16" s="29">
        <v>2.356167973999864</v>
      </c>
      <c r="AA16" s="27">
        <v>6707.8382386055646</v>
      </c>
      <c r="AB16" s="27">
        <v>6194.0606223526765</v>
      </c>
      <c r="AC16" s="27">
        <v>7221.6158548584544</v>
      </c>
      <c r="AD16" s="27">
        <v>513.77761625288895</v>
      </c>
      <c r="AE16" s="29">
        <v>3.9078377793172741</v>
      </c>
      <c r="AF16" s="27">
        <v>22546.90092903778</v>
      </c>
      <c r="AG16" s="27">
        <v>21183.753669307469</v>
      </c>
      <c r="AH16" s="27">
        <v>23910.048188768091</v>
      </c>
      <c r="AI16" s="27">
        <v>1363.1472597303109</v>
      </c>
      <c r="AJ16" s="29">
        <v>3.084607050741365</v>
      </c>
      <c r="AK16" s="27">
        <v>9995.229218872988</v>
      </c>
      <c r="AL16" s="27">
        <v>9399.089854621714</v>
      </c>
      <c r="AM16" s="27">
        <v>10591.36858312426</v>
      </c>
      <c r="AN16" s="27">
        <v>596.13936425127395</v>
      </c>
      <c r="AO16" s="29">
        <v>3.0429791073584731</v>
      </c>
      <c r="AP16" s="27">
        <v>15046.18757791369</v>
      </c>
      <c r="AQ16" s="27">
        <v>14023.175715426811</v>
      </c>
      <c r="AR16" s="27">
        <v>16069.199440400571</v>
      </c>
      <c r="AS16" s="27">
        <v>1023.011862486883</v>
      </c>
      <c r="AT16" s="29">
        <v>3.4689506899780622</v>
      </c>
      <c r="AU16" s="27">
        <v>40036.551465260127</v>
      </c>
      <c r="AV16" s="27">
        <v>37797.18547381775</v>
      </c>
      <c r="AW16" s="27">
        <v>42275.917456702497</v>
      </c>
      <c r="AX16" s="27">
        <v>2239.365991442377</v>
      </c>
      <c r="AY16" s="29">
        <v>2.8537264756547169</v>
      </c>
      <c r="AZ16" s="27">
        <v>37373.60700022641</v>
      </c>
      <c r="BA16" s="27">
        <v>35354.868093244331</v>
      </c>
      <c r="BB16" s="27">
        <v>39392.345907208488</v>
      </c>
      <c r="BC16" s="27">
        <v>2018.7389069820781</v>
      </c>
      <c r="BD16" s="29">
        <v>2.7558721588918562</v>
      </c>
      <c r="BE16" s="27">
        <v>4233.2281902625882</v>
      </c>
      <c r="BF16" s="27">
        <v>3921.5083060336469</v>
      </c>
      <c r="BG16" s="27">
        <v>4544.948074491529</v>
      </c>
      <c r="BH16" s="27">
        <v>311.71988422894083</v>
      </c>
      <c r="BI16" s="29">
        <v>3.7569615931759741</v>
      </c>
      <c r="BJ16" s="27">
        <v>3680.5990454047542</v>
      </c>
      <c r="BK16" s="27">
        <v>3154.606814279537</v>
      </c>
      <c r="BL16" s="27">
        <v>4206.5912765299709</v>
      </c>
      <c r="BM16" s="27">
        <v>525.99223112521713</v>
      </c>
      <c r="BN16" s="29">
        <v>7.2912963329217968</v>
      </c>
      <c r="BO16" s="27">
        <v>9920.4108953273644</v>
      </c>
      <c r="BP16" s="27">
        <v>9256.633743730481</v>
      </c>
      <c r="BQ16" s="27">
        <v>10584.18804692425</v>
      </c>
      <c r="BR16" s="27">
        <v>663.77715159688341</v>
      </c>
      <c r="BS16" s="29">
        <v>3.4137881546694788</v>
      </c>
      <c r="BT16" s="27">
        <v>34837.356575167083</v>
      </c>
      <c r="BU16" s="27">
        <v>32655.744834962279</v>
      </c>
      <c r="BV16" s="27">
        <v>37018.968315371887</v>
      </c>
      <c r="BW16" s="27">
        <v>2181.6117402048039</v>
      </c>
      <c r="BX16" s="29">
        <v>3.1950392446929441</v>
      </c>
      <c r="BY16" s="27">
        <v>38933.262842827819</v>
      </c>
      <c r="BZ16" s="27">
        <v>36979.700990600148</v>
      </c>
      <c r="CA16" s="27">
        <v>40886.824695055482</v>
      </c>
      <c r="CB16" s="27">
        <v>1953.5618522276641</v>
      </c>
      <c r="CC16" s="29">
        <v>2.5600608784116128</v>
      </c>
      <c r="CD16" s="27">
        <v>28080.100379373362</v>
      </c>
      <c r="CE16" s="27">
        <v>26823.507360276359</v>
      </c>
      <c r="CF16" s="27">
        <v>29336.693398470361</v>
      </c>
      <c r="CG16" s="27">
        <v>1256.5930190969989</v>
      </c>
      <c r="CH16" s="29">
        <v>2.2831787587388068</v>
      </c>
      <c r="CI16" s="27">
        <v>46325.813390472467</v>
      </c>
      <c r="CJ16" s="27">
        <v>42980.515226344403</v>
      </c>
      <c r="CK16" s="27">
        <v>49671.111554600553</v>
      </c>
      <c r="CL16" s="27">
        <v>3345.2981641280712</v>
      </c>
      <c r="CM16" s="29">
        <v>3.684306119420206</v>
      </c>
      <c r="CN16" s="27">
        <v>19062.059331069369</v>
      </c>
      <c r="CO16" s="27">
        <v>17928.861441545108</v>
      </c>
      <c r="CP16" s="27">
        <v>20195.25722059363</v>
      </c>
      <c r="CQ16" s="27">
        <v>1133.1978895242571</v>
      </c>
      <c r="CR16" s="29">
        <v>3.0330520878740228</v>
      </c>
      <c r="CS16" s="27">
        <v>29013.946067241799</v>
      </c>
      <c r="CT16" s="27">
        <v>27040.57307185942</v>
      </c>
      <c r="CU16" s="27">
        <v>30987.31906262417</v>
      </c>
      <c r="CV16" s="27">
        <v>1973.372995382379</v>
      </c>
      <c r="CW16" s="29">
        <v>3.470134515637282</v>
      </c>
      <c r="CX16" s="27">
        <v>85600.758303261304</v>
      </c>
      <c r="CY16" s="27">
        <v>80150.516464792672</v>
      </c>
      <c r="CZ16" s="27">
        <v>91051.000141729935</v>
      </c>
      <c r="DA16" s="27">
        <v>5450.2418384686316</v>
      </c>
      <c r="DB16" s="29">
        <v>3.2484941570497869</v>
      </c>
      <c r="DC16" s="27">
        <v>33606.100408252263</v>
      </c>
      <c r="DD16" s="27">
        <v>32338.143513643241</v>
      </c>
      <c r="DE16" s="27">
        <v>34874.057302861293</v>
      </c>
      <c r="DF16" s="27">
        <v>1267.9568946090201</v>
      </c>
      <c r="DG16" s="29">
        <v>1.924998066139592</v>
      </c>
      <c r="DH16" s="27">
        <v>17041.430977774071</v>
      </c>
      <c r="DI16" s="27">
        <v>15424.394836969441</v>
      </c>
      <c r="DJ16" s="27">
        <v>18658.467118578701</v>
      </c>
      <c r="DK16" s="27">
        <v>1617.036140804631</v>
      </c>
      <c r="DL16" s="29">
        <v>4.8412509504750476</v>
      </c>
      <c r="DM16" s="27">
        <v>129166.2005002997</v>
      </c>
      <c r="DN16" s="27">
        <v>121900.45224145459</v>
      </c>
      <c r="DO16" s="27">
        <v>136431.94875914481</v>
      </c>
      <c r="DP16" s="27">
        <v>7265.7482588450584</v>
      </c>
      <c r="DQ16" s="29">
        <v>2.8699570037824951</v>
      </c>
      <c r="DR16" s="27">
        <v>2166.8518283661879</v>
      </c>
      <c r="DS16" s="27">
        <v>1947.976914568547</v>
      </c>
      <c r="DT16" s="27">
        <v>2385.7267421638298</v>
      </c>
      <c r="DU16" s="27">
        <v>218.87491379764191</v>
      </c>
      <c r="DV16" s="29">
        <v>5.1535999335382359</v>
      </c>
    </row>
    <row r="17" spans="1:126" ht="16.5" customHeight="1" x14ac:dyDescent="0.4">
      <c r="A17" s="74" t="s">
        <v>272</v>
      </c>
      <c r="B17" s="72">
        <v>914079.85501966299</v>
      </c>
      <c r="C17" s="72">
        <v>890162.95701490587</v>
      </c>
      <c r="D17" s="72">
        <v>937996.75302442012</v>
      </c>
      <c r="E17" s="72">
        <v>23916.89800475712</v>
      </c>
      <c r="F17" s="73">
        <v>1.334948901346968</v>
      </c>
      <c r="G17" s="72">
        <v>162699.35328093061</v>
      </c>
      <c r="H17" s="72">
        <v>152057.1358545128</v>
      </c>
      <c r="I17" s="72">
        <v>173341.5707073485</v>
      </c>
      <c r="J17" s="72">
        <v>10642.21742641783</v>
      </c>
      <c r="K17" s="73">
        <v>3.337261432874373</v>
      </c>
      <c r="L17" s="72">
        <v>103298.8896712883</v>
      </c>
      <c r="M17" s="72">
        <v>96144.52823194307</v>
      </c>
      <c r="N17" s="72">
        <v>110453.2511106335</v>
      </c>
      <c r="O17" s="72">
        <v>7154.3614393452008</v>
      </c>
      <c r="P17" s="73">
        <v>3.5336143684066581</v>
      </c>
      <c r="Q17" s="72">
        <v>223332.73082746699</v>
      </c>
      <c r="R17" s="72">
        <v>205747.31698451549</v>
      </c>
      <c r="S17" s="72">
        <v>240918.14467041841</v>
      </c>
      <c r="T17" s="72">
        <v>17585.413842951471</v>
      </c>
      <c r="U17" s="73">
        <v>4.0173913992054002</v>
      </c>
      <c r="V17" s="72">
        <v>46562.117785977898</v>
      </c>
      <c r="W17" s="72">
        <v>43726.301868550807</v>
      </c>
      <c r="X17" s="72">
        <v>49397.93370340499</v>
      </c>
      <c r="Y17" s="72">
        <v>2835.8159174270909</v>
      </c>
      <c r="Z17" s="73">
        <v>3.1073433181895851</v>
      </c>
      <c r="AA17" s="72">
        <v>4829.9306089363599</v>
      </c>
      <c r="AB17" s="72">
        <v>4379.5034766414219</v>
      </c>
      <c r="AC17" s="72">
        <v>5280.357741231298</v>
      </c>
      <c r="AD17" s="72">
        <v>450.42713229493802</v>
      </c>
      <c r="AE17" s="73">
        <v>4.7580344311732592</v>
      </c>
      <c r="AF17" s="72">
        <v>13522.302113865029</v>
      </c>
      <c r="AG17" s="72">
        <v>12459.208565207</v>
      </c>
      <c r="AH17" s="72">
        <v>14585.39566252306</v>
      </c>
      <c r="AI17" s="72">
        <v>1063.0935486580311</v>
      </c>
      <c r="AJ17" s="73">
        <v>4.0111118884596371</v>
      </c>
      <c r="AK17" s="72">
        <v>5276.8990811963095</v>
      </c>
      <c r="AL17" s="72">
        <v>4861.5671486144756</v>
      </c>
      <c r="AM17" s="72">
        <v>5692.2310137781433</v>
      </c>
      <c r="AN17" s="72">
        <v>415.33193258183383</v>
      </c>
      <c r="AO17" s="73">
        <v>4.0156926250632292</v>
      </c>
      <c r="AP17" s="72">
        <v>9097.7368105087735</v>
      </c>
      <c r="AQ17" s="72">
        <v>8262.1428704728569</v>
      </c>
      <c r="AR17" s="72">
        <v>9933.3307505446901</v>
      </c>
      <c r="AS17" s="72">
        <v>835.5939400359166</v>
      </c>
      <c r="AT17" s="73">
        <v>4.6860383815608939</v>
      </c>
      <c r="AU17" s="72">
        <v>19799.477421700591</v>
      </c>
      <c r="AV17" s="72">
        <v>18332.479718084222</v>
      </c>
      <c r="AW17" s="72">
        <v>21266.47512531696</v>
      </c>
      <c r="AX17" s="72">
        <v>1466.9977036163691</v>
      </c>
      <c r="AY17" s="73">
        <v>3.7802422770535649</v>
      </c>
      <c r="AZ17" s="72">
        <v>17281.213841056029</v>
      </c>
      <c r="BA17" s="72">
        <v>15978.70552772985</v>
      </c>
      <c r="BB17" s="72">
        <v>18583.722154382209</v>
      </c>
      <c r="BC17" s="72">
        <v>1302.5083133261801</v>
      </c>
      <c r="BD17" s="73">
        <v>3.845476735208722</v>
      </c>
      <c r="BE17" s="72">
        <v>2285.8361420235879</v>
      </c>
      <c r="BF17" s="72">
        <v>2063.7550147315092</v>
      </c>
      <c r="BG17" s="72">
        <v>2507.917269315667</v>
      </c>
      <c r="BH17" s="72">
        <v>222.08112729207909</v>
      </c>
      <c r="BI17" s="73">
        <v>4.9569037567886349</v>
      </c>
      <c r="BJ17" s="72">
        <v>4838.7429933334724</v>
      </c>
      <c r="BK17" s="72">
        <v>4231.1466329233699</v>
      </c>
      <c r="BL17" s="72">
        <v>5446.339353743575</v>
      </c>
      <c r="BM17" s="72">
        <v>607.59636041010253</v>
      </c>
      <c r="BN17" s="73">
        <v>6.406584178855451</v>
      </c>
      <c r="BO17" s="72">
        <v>4825.4880962741236</v>
      </c>
      <c r="BP17" s="72">
        <v>4329.0529985961666</v>
      </c>
      <c r="BQ17" s="72">
        <v>5321.9231939520823</v>
      </c>
      <c r="BR17" s="72">
        <v>496.43509767795791</v>
      </c>
      <c r="BS17" s="73">
        <v>5.2488620435426032</v>
      </c>
      <c r="BT17" s="72">
        <v>14255.37157100315</v>
      </c>
      <c r="BU17" s="72">
        <v>13135.054143221771</v>
      </c>
      <c r="BV17" s="72">
        <v>15375.688998784541</v>
      </c>
      <c r="BW17" s="72">
        <v>1120.317427781385</v>
      </c>
      <c r="BX17" s="73">
        <v>4.0096501275416019</v>
      </c>
      <c r="BY17" s="72">
        <v>25650.943618515092</v>
      </c>
      <c r="BZ17" s="72">
        <v>24048.34384310387</v>
      </c>
      <c r="CA17" s="72">
        <v>27253.543393926309</v>
      </c>
      <c r="CB17" s="72">
        <v>1602.5997754112209</v>
      </c>
      <c r="CC17" s="73">
        <v>3.1876135194035888</v>
      </c>
      <c r="CD17" s="72">
        <v>18609.6822356843</v>
      </c>
      <c r="CE17" s="72">
        <v>17512.78090380627</v>
      </c>
      <c r="CF17" s="72">
        <v>19706.583567562331</v>
      </c>
      <c r="CG17" s="72">
        <v>1096.901331878031</v>
      </c>
      <c r="CH17" s="73">
        <v>3.0072707829440541</v>
      </c>
      <c r="CI17" s="72">
        <v>31517.84607248618</v>
      </c>
      <c r="CJ17" s="72">
        <v>28982.099825110468</v>
      </c>
      <c r="CK17" s="72">
        <v>34053.592319861891</v>
      </c>
      <c r="CL17" s="72">
        <v>2535.74624737571</v>
      </c>
      <c r="CM17" s="73">
        <v>4.1048112311366376</v>
      </c>
      <c r="CN17" s="72">
        <v>12640.389129826101</v>
      </c>
      <c r="CO17" s="72">
        <v>11734.446708019579</v>
      </c>
      <c r="CP17" s="72">
        <v>13546.33155163262</v>
      </c>
      <c r="CQ17" s="72">
        <v>905.94242180651781</v>
      </c>
      <c r="CR17" s="73">
        <v>3.6566557926545009</v>
      </c>
      <c r="CS17" s="72">
        <v>18324.114367021491</v>
      </c>
      <c r="CT17" s="72">
        <v>16637.68613552388</v>
      </c>
      <c r="CU17" s="72">
        <v>20010.5425985191</v>
      </c>
      <c r="CV17" s="72">
        <v>1686.4282314976081</v>
      </c>
      <c r="CW17" s="73">
        <v>4.6955751850094707</v>
      </c>
      <c r="CX17" s="72">
        <v>53592.67278740077</v>
      </c>
      <c r="CY17" s="72">
        <v>49056.700423200193</v>
      </c>
      <c r="CZ17" s="72">
        <v>58128.645151601348</v>
      </c>
      <c r="DA17" s="72">
        <v>4535.9723642005847</v>
      </c>
      <c r="DB17" s="73">
        <v>4.3182612361369683</v>
      </c>
      <c r="DC17" s="72">
        <v>15651.89630008411</v>
      </c>
      <c r="DD17" s="72">
        <v>14762.51874765757</v>
      </c>
      <c r="DE17" s="72">
        <v>16541.27385251064</v>
      </c>
      <c r="DF17" s="72">
        <v>889.37755242653657</v>
      </c>
      <c r="DG17" s="73">
        <v>2.899099563789211</v>
      </c>
      <c r="DH17" s="72">
        <v>12868.90031831747</v>
      </c>
      <c r="DI17" s="72">
        <v>11523.24068860035</v>
      </c>
      <c r="DJ17" s="72">
        <v>14214.559948034581</v>
      </c>
      <c r="DK17" s="72">
        <v>1345.659629717115</v>
      </c>
      <c r="DL17" s="73">
        <v>5.3350404353720249</v>
      </c>
      <c r="DM17" s="72">
        <v>92591.365949598301</v>
      </c>
      <c r="DN17" s="72">
        <v>85983.548428570735</v>
      </c>
      <c r="DO17" s="72">
        <v>99199.183470625867</v>
      </c>
      <c r="DP17" s="72">
        <v>6607.8175210275658</v>
      </c>
      <c r="DQ17" s="73">
        <v>3.6410905437416239</v>
      </c>
      <c r="DR17" s="72">
        <v>725.95399516793123</v>
      </c>
      <c r="DS17" s="72">
        <v>602.54918877809439</v>
      </c>
      <c r="DT17" s="72">
        <v>849.35880155776806</v>
      </c>
      <c r="DU17" s="72">
        <v>123.40480638983681</v>
      </c>
      <c r="DV17" s="73">
        <v>8.6729512244942573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</row>
    <row r="21" spans="1:126" ht="15" x14ac:dyDescent="0.3">
      <c r="A21" s="23" t="s">
        <v>55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</row>
    <row r="22" spans="1:126" ht="15" x14ac:dyDescent="0.3">
      <c r="A22" s="23" t="s">
        <v>72</v>
      </c>
    </row>
    <row r="23" spans="1:126" ht="15" x14ac:dyDescent="0.3">
      <c r="A23" s="23" t="s">
        <v>7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6" ht="16.5" customHeight="1" x14ac:dyDescent="0.4">
      <c r="A28" s="50" t="s">
        <v>271</v>
      </c>
      <c r="B28" s="29">
        <v>62.459892479473957</v>
      </c>
      <c r="C28" s="29">
        <v>61.74486930738319</v>
      </c>
      <c r="D28" s="29">
        <v>63.174915651564717</v>
      </c>
      <c r="E28" s="29">
        <v>0.71502317209076693</v>
      </c>
      <c r="F28" s="29">
        <v>0.58406719317123312</v>
      </c>
      <c r="G28" s="29">
        <v>61.896784613819882</v>
      </c>
      <c r="H28" s="29">
        <v>60.057695446362523</v>
      </c>
      <c r="I28" s="29">
        <v>63.735873781277228</v>
      </c>
      <c r="J28" s="29">
        <v>1.839089167457352</v>
      </c>
      <c r="K28" s="29">
        <v>1.5159281787856249</v>
      </c>
      <c r="L28" s="29">
        <v>59.354151441058491</v>
      </c>
      <c r="M28" s="29">
        <v>57.69203907826639</v>
      </c>
      <c r="N28" s="29">
        <v>61.016263803850592</v>
      </c>
      <c r="O28" s="29">
        <v>1.6621123627921011</v>
      </c>
      <c r="P28" s="29">
        <v>1.4287400140337969</v>
      </c>
      <c r="Q28" s="29">
        <v>64.498332347550075</v>
      </c>
      <c r="R28" s="29">
        <v>62.396018301669578</v>
      </c>
      <c r="S28" s="29">
        <v>66.60064639343058</v>
      </c>
      <c r="T28" s="29">
        <v>2.102314045880501</v>
      </c>
      <c r="U28" s="29">
        <v>1.6630030080500691</v>
      </c>
      <c r="V28" s="29">
        <v>65.033990607031143</v>
      </c>
      <c r="W28" s="29">
        <v>63.587098057892057</v>
      </c>
      <c r="X28" s="29">
        <v>66.480883156170222</v>
      </c>
      <c r="Y28" s="29">
        <v>1.4468925491390789</v>
      </c>
      <c r="Z28" s="29">
        <v>1.1351148489645619</v>
      </c>
      <c r="AA28" s="29">
        <v>58.1380882841542</v>
      </c>
      <c r="AB28" s="29">
        <v>55.268007153243481</v>
      </c>
      <c r="AC28" s="29">
        <v>61.00816941506492</v>
      </c>
      <c r="AD28" s="29">
        <v>2.870081130910719</v>
      </c>
      <c r="AE28" s="29">
        <v>2.5187052942822978</v>
      </c>
      <c r="AF28" s="29">
        <v>62.510116739255871</v>
      </c>
      <c r="AG28" s="29">
        <v>60.327142460175267</v>
      </c>
      <c r="AH28" s="29">
        <v>64.693091018336474</v>
      </c>
      <c r="AI28" s="29">
        <v>2.1829742790806042</v>
      </c>
      <c r="AJ28" s="29">
        <v>1.7817314146633001</v>
      </c>
      <c r="AK28" s="29">
        <v>65.447519968959625</v>
      </c>
      <c r="AL28" s="29">
        <v>63.360273071099407</v>
      </c>
      <c r="AM28" s="29">
        <v>67.534766866819822</v>
      </c>
      <c r="AN28" s="29">
        <v>2.0872468978602039</v>
      </c>
      <c r="AO28" s="29">
        <v>1.627138640499201</v>
      </c>
      <c r="AP28" s="29">
        <v>62.318732182282119</v>
      </c>
      <c r="AQ28" s="29">
        <v>59.988227672073059</v>
      </c>
      <c r="AR28" s="29">
        <v>64.649236692491186</v>
      </c>
      <c r="AS28" s="29">
        <v>2.3305045102090638</v>
      </c>
      <c r="AT28" s="29">
        <v>1.9079863657913521</v>
      </c>
      <c r="AU28" s="29">
        <v>66.910442103193731</v>
      </c>
      <c r="AV28" s="29">
        <v>65.027969107623434</v>
      </c>
      <c r="AW28" s="29">
        <v>68.792915098764027</v>
      </c>
      <c r="AX28" s="29">
        <v>1.8824729955702959</v>
      </c>
      <c r="AY28" s="29">
        <v>1.4354193093238701</v>
      </c>
      <c r="AZ28" s="29">
        <v>68.381171916671988</v>
      </c>
      <c r="BA28" s="29">
        <v>66.571014075112217</v>
      </c>
      <c r="BB28" s="29">
        <v>70.19132975823176</v>
      </c>
      <c r="BC28" s="29">
        <v>1.810157841559771</v>
      </c>
      <c r="BD28" s="29">
        <v>1.35059094963825</v>
      </c>
      <c r="BE28" s="29">
        <v>64.936131544172596</v>
      </c>
      <c r="BF28" s="29">
        <v>62.341012858684607</v>
      </c>
      <c r="BG28" s="29">
        <v>67.531250229660571</v>
      </c>
      <c r="BH28" s="29">
        <v>2.5951186854879822</v>
      </c>
      <c r="BI28" s="29">
        <v>2.0389883323376892</v>
      </c>
      <c r="BJ28" s="29">
        <v>43.202855674402237</v>
      </c>
      <c r="BK28" s="29">
        <v>38.900276864975439</v>
      </c>
      <c r="BL28" s="29">
        <v>47.505434483829063</v>
      </c>
      <c r="BM28" s="29">
        <v>4.3025788094268087</v>
      </c>
      <c r="BN28" s="29">
        <v>5.0811300221905817</v>
      </c>
      <c r="BO28" s="29">
        <v>67.275727990389228</v>
      </c>
      <c r="BP28" s="29">
        <v>64.946001107020948</v>
      </c>
      <c r="BQ28" s="29">
        <v>69.605454873757495</v>
      </c>
      <c r="BR28" s="29">
        <v>2.329726883368274</v>
      </c>
      <c r="BS28" s="29">
        <v>1.7668127874493149</v>
      </c>
      <c r="BT28" s="29">
        <v>70.962356118081757</v>
      </c>
      <c r="BU28" s="29">
        <v>69.141197488310425</v>
      </c>
      <c r="BV28" s="29">
        <v>72.78351474785309</v>
      </c>
      <c r="BW28" s="29">
        <v>1.821158629771332</v>
      </c>
      <c r="BX28" s="29">
        <v>1.309373894891162</v>
      </c>
      <c r="BY28" s="29">
        <v>60.282946831794639</v>
      </c>
      <c r="BZ28" s="29">
        <v>58.551512674304938</v>
      </c>
      <c r="CA28" s="29">
        <v>62.014380989284327</v>
      </c>
      <c r="CB28" s="29">
        <v>1.7314341574896981</v>
      </c>
      <c r="CC28" s="29">
        <v>1.46539746421872</v>
      </c>
      <c r="CD28" s="29">
        <v>60.141852899348052</v>
      </c>
      <c r="CE28" s="29">
        <v>58.607633978775063</v>
      </c>
      <c r="CF28" s="29">
        <v>61.676071819921027</v>
      </c>
      <c r="CG28" s="29">
        <v>1.5342189205729819</v>
      </c>
      <c r="CH28" s="29">
        <v>1.301530826967364</v>
      </c>
      <c r="CI28" s="29">
        <v>59.511350969459848</v>
      </c>
      <c r="CJ28" s="29">
        <v>57.185244181387098</v>
      </c>
      <c r="CK28" s="29">
        <v>61.837457757532611</v>
      </c>
      <c r="CL28" s="29">
        <v>2.3261067880727571</v>
      </c>
      <c r="CM28" s="29">
        <v>1.9942232166720251</v>
      </c>
      <c r="CN28" s="29">
        <v>60.128035077739042</v>
      </c>
      <c r="CO28" s="29">
        <v>58.023894401276557</v>
      </c>
      <c r="CP28" s="29">
        <v>62.232175754201521</v>
      </c>
      <c r="CQ28" s="29">
        <v>2.1041406764624822</v>
      </c>
      <c r="CR28" s="29">
        <v>1.7854253179444151</v>
      </c>
      <c r="CS28" s="29">
        <v>61.290948131540901</v>
      </c>
      <c r="CT28" s="29">
        <v>58.746488393751839</v>
      </c>
      <c r="CU28" s="29">
        <v>63.835407869329963</v>
      </c>
      <c r="CV28" s="29">
        <v>2.5444597377890621</v>
      </c>
      <c r="CW28" s="29">
        <v>2.1180839640199158</v>
      </c>
      <c r="CX28" s="29">
        <v>61.497699735202453</v>
      </c>
      <c r="CY28" s="29">
        <v>59.189413768087583</v>
      </c>
      <c r="CZ28" s="29">
        <v>63.805985702317322</v>
      </c>
      <c r="DA28" s="29">
        <v>2.3082859671148661</v>
      </c>
      <c r="DB28" s="29">
        <v>1.9150259718141041</v>
      </c>
      <c r="DC28" s="29">
        <v>68.224659251245612</v>
      </c>
      <c r="DD28" s="29">
        <v>66.861812749567179</v>
      </c>
      <c r="DE28" s="29">
        <v>69.587505752924045</v>
      </c>
      <c r="DF28" s="29">
        <v>1.362846501678433</v>
      </c>
      <c r="DG28" s="29">
        <v>1.019176724993931</v>
      </c>
      <c r="DH28" s="29">
        <v>56.975065936501082</v>
      </c>
      <c r="DI28" s="29">
        <v>53.809324740129782</v>
      </c>
      <c r="DJ28" s="29">
        <v>60.140807132872382</v>
      </c>
      <c r="DK28" s="29">
        <v>3.1657411963712971</v>
      </c>
      <c r="DL28" s="29">
        <v>2.8348788250309171</v>
      </c>
      <c r="DM28" s="29">
        <v>58.246580970432127</v>
      </c>
      <c r="DN28" s="29">
        <v>56.21790084927639</v>
      </c>
      <c r="DO28" s="29">
        <v>60.275261091587893</v>
      </c>
      <c r="DP28" s="29">
        <v>2.0286801211557481</v>
      </c>
      <c r="DQ28" s="29">
        <v>1.77699851372582</v>
      </c>
      <c r="DR28" s="29">
        <v>74.904848805889131</v>
      </c>
      <c r="DS28" s="29">
        <v>71.285117615119191</v>
      </c>
      <c r="DT28" s="29">
        <v>78.524579996659071</v>
      </c>
      <c r="DU28" s="29">
        <v>3.6197311907699401</v>
      </c>
      <c r="DV28" s="29">
        <v>2.465530145758267</v>
      </c>
    </row>
    <row r="29" spans="1:126" ht="16.5" customHeight="1" x14ac:dyDescent="0.4">
      <c r="A29" s="74" t="s">
        <v>272</v>
      </c>
      <c r="B29" s="73">
        <v>37.540107520526043</v>
      </c>
      <c r="C29" s="73">
        <v>36.825084348435283</v>
      </c>
      <c r="D29" s="73">
        <v>38.25513069261681</v>
      </c>
      <c r="E29" s="73">
        <v>0.71502317209076338</v>
      </c>
      <c r="F29" s="73">
        <v>0.97178128928683916</v>
      </c>
      <c r="G29" s="73">
        <v>38.103215386180111</v>
      </c>
      <c r="H29" s="73">
        <v>36.264126218722751</v>
      </c>
      <c r="I29" s="73">
        <v>39.94230455363747</v>
      </c>
      <c r="J29" s="73">
        <v>1.83908916745736</v>
      </c>
      <c r="K29" s="73">
        <v>2.4625501816927038</v>
      </c>
      <c r="L29" s="73">
        <v>40.645848558941523</v>
      </c>
      <c r="M29" s="73">
        <v>38.98373619614943</v>
      </c>
      <c r="N29" s="73">
        <v>42.307960921733617</v>
      </c>
      <c r="O29" s="73">
        <v>1.662112362792094</v>
      </c>
      <c r="P29" s="73">
        <v>2.0863545520494942</v>
      </c>
      <c r="Q29" s="73">
        <v>35.50166765244991</v>
      </c>
      <c r="R29" s="73">
        <v>33.399353606569413</v>
      </c>
      <c r="S29" s="73">
        <v>37.603981698330408</v>
      </c>
      <c r="T29" s="73">
        <v>2.102314045880505</v>
      </c>
      <c r="U29" s="73">
        <v>3.0212924575329629</v>
      </c>
      <c r="V29" s="73">
        <v>34.966009392968857</v>
      </c>
      <c r="W29" s="73">
        <v>33.519116843829792</v>
      </c>
      <c r="X29" s="73">
        <v>36.412901942107929</v>
      </c>
      <c r="Y29" s="73">
        <v>1.4468925491390721</v>
      </c>
      <c r="Z29" s="73">
        <v>2.1112231480526691</v>
      </c>
      <c r="AA29" s="73">
        <v>41.861911715845793</v>
      </c>
      <c r="AB29" s="73">
        <v>38.99183058493508</v>
      </c>
      <c r="AC29" s="73">
        <v>44.731992846756512</v>
      </c>
      <c r="AD29" s="73">
        <v>2.8700811309107159</v>
      </c>
      <c r="AE29" s="73">
        <v>3.4979938745922672</v>
      </c>
      <c r="AF29" s="73">
        <v>37.489883260744122</v>
      </c>
      <c r="AG29" s="73">
        <v>35.306908981663518</v>
      </c>
      <c r="AH29" s="73">
        <v>39.672857539824733</v>
      </c>
      <c r="AI29" s="73">
        <v>2.1829742790806068</v>
      </c>
      <c r="AJ29" s="73">
        <v>2.9708345036439501</v>
      </c>
      <c r="AK29" s="73">
        <v>34.552480031040368</v>
      </c>
      <c r="AL29" s="73">
        <v>32.465233133180163</v>
      </c>
      <c r="AM29" s="73">
        <v>36.639726928900593</v>
      </c>
      <c r="AN29" s="73">
        <v>2.087246897860211</v>
      </c>
      <c r="AO29" s="73">
        <v>3.0820418265395002</v>
      </c>
      <c r="AP29" s="73">
        <v>37.681267817717881</v>
      </c>
      <c r="AQ29" s="73">
        <v>35.350763307508821</v>
      </c>
      <c r="AR29" s="73">
        <v>40.011772327926948</v>
      </c>
      <c r="AS29" s="73">
        <v>2.3305045102090638</v>
      </c>
      <c r="AT29" s="73">
        <v>3.1555013465148911</v>
      </c>
      <c r="AU29" s="73">
        <v>33.089557896806262</v>
      </c>
      <c r="AV29" s="73">
        <v>31.207084901235969</v>
      </c>
      <c r="AW29" s="73">
        <v>34.972030892376559</v>
      </c>
      <c r="AX29" s="73">
        <v>1.882472995570295</v>
      </c>
      <c r="AY29" s="73">
        <v>2.90256342770875</v>
      </c>
      <c r="AZ29" s="73">
        <v>31.618828083328019</v>
      </c>
      <c r="BA29" s="73">
        <v>29.808670241768262</v>
      </c>
      <c r="BB29" s="73">
        <v>33.428985924887783</v>
      </c>
      <c r="BC29" s="73">
        <v>1.810157841559763</v>
      </c>
      <c r="BD29" s="73">
        <v>2.9208859883396951</v>
      </c>
      <c r="BE29" s="73">
        <v>35.063868455827411</v>
      </c>
      <c r="BF29" s="73">
        <v>32.468749770339443</v>
      </c>
      <c r="BG29" s="73">
        <v>37.658987141315393</v>
      </c>
      <c r="BH29" s="73">
        <v>2.5951186854879791</v>
      </c>
      <c r="BI29" s="73">
        <v>3.7760812025778772</v>
      </c>
      <c r="BJ29" s="73">
        <v>56.797144325597749</v>
      </c>
      <c r="BK29" s="73">
        <v>52.49456551617093</v>
      </c>
      <c r="BL29" s="73">
        <v>61.099723135024561</v>
      </c>
      <c r="BM29" s="73">
        <v>4.3025788094268158</v>
      </c>
      <c r="BN29" s="73">
        <v>3.8649711991354021</v>
      </c>
      <c r="BO29" s="73">
        <v>32.724272009610793</v>
      </c>
      <c r="BP29" s="73">
        <v>30.394545126242509</v>
      </c>
      <c r="BQ29" s="73">
        <v>35.05399889297906</v>
      </c>
      <c r="BR29" s="73">
        <v>2.3297268833682772</v>
      </c>
      <c r="BS29" s="73">
        <v>3.6322768758147599</v>
      </c>
      <c r="BT29" s="73">
        <v>29.037643881918239</v>
      </c>
      <c r="BU29" s="73">
        <v>27.216485252146899</v>
      </c>
      <c r="BV29" s="73">
        <v>30.858802511689561</v>
      </c>
      <c r="BW29" s="73">
        <v>1.8211586297713309</v>
      </c>
      <c r="BX29" s="73">
        <v>3.1998552292614</v>
      </c>
      <c r="BY29" s="73">
        <v>39.717053168205368</v>
      </c>
      <c r="BZ29" s="73">
        <v>37.985619010715673</v>
      </c>
      <c r="CA29" s="73">
        <v>41.448487325695069</v>
      </c>
      <c r="CB29" s="73">
        <v>1.7314341574896981</v>
      </c>
      <c r="CC29" s="73">
        <v>2.2241951599183909</v>
      </c>
      <c r="CD29" s="73">
        <v>39.858147100651948</v>
      </c>
      <c r="CE29" s="73">
        <v>38.323928180078958</v>
      </c>
      <c r="CF29" s="73">
        <v>41.392366021224937</v>
      </c>
      <c r="CG29" s="73">
        <v>1.534218920572989</v>
      </c>
      <c r="CH29" s="73">
        <v>1.963876427616418</v>
      </c>
      <c r="CI29" s="73">
        <v>40.488649030540152</v>
      </c>
      <c r="CJ29" s="73">
        <v>38.162542242467389</v>
      </c>
      <c r="CK29" s="73">
        <v>42.814755818612902</v>
      </c>
      <c r="CL29" s="73">
        <v>2.3261067880727571</v>
      </c>
      <c r="CM29" s="73">
        <v>2.9311651685215732</v>
      </c>
      <c r="CN29" s="73">
        <v>39.871964922260958</v>
      </c>
      <c r="CO29" s="73">
        <v>37.767824245798472</v>
      </c>
      <c r="CP29" s="73">
        <v>41.976105598723443</v>
      </c>
      <c r="CQ29" s="73">
        <v>2.1041406764624848</v>
      </c>
      <c r="CR29" s="73">
        <v>2.6924711725483128</v>
      </c>
      <c r="CS29" s="73">
        <v>38.709051868459099</v>
      </c>
      <c r="CT29" s="73">
        <v>36.16459213067003</v>
      </c>
      <c r="CU29" s="73">
        <v>41.253511606248168</v>
      </c>
      <c r="CV29" s="73">
        <v>2.5444597377890692</v>
      </c>
      <c r="CW29" s="73">
        <v>3.353721367760305</v>
      </c>
      <c r="CX29" s="73">
        <v>38.50230026479754</v>
      </c>
      <c r="CY29" s="73">
        <v>36.194014297682678</v>
      </c>
      <c r="CZ29" s="73">
        <v>40.810586231912403</v>
      </c>
      <c r="DA29" s="73">
        <v>2.308285967114863</v>
      </c>
      <c r="DB29" s="73">
        <v>3.0587702913795591</v>
      </c>
      <c r="DC29" s="73">
        <v>31.775340748754399</v>
      </c>
      <c r="DD29" s="73">
        <v>30.41249424707598</v>
      </c>
      <c r="DE29" s="73">
        <v>33.138187250432821</v>
      </c>
      <c r="DF29" s="73">
        <v>1.362846501678423</v>
      </c>
      <c r="DG29" s="73">
        <v>2.1882687373615992</v>
      </c>
      <c r="DH29" s="73">
        <v>43.024934063498918</v>
      </c>
      <c r="DI29" s="73">
        <v>39.859192867127632</v>
      </c>
      <c r="DJ29" s="73">
        <v>46.190675259870211</v>
      </c>
      <c r="DK29" s="73">
        <v>3.16574119637129</v>
      </c>
      <c r="DL29" s="73">
        <v>3.754041964125955</v>
      </c>
      <c r="DM29" s="73">
        <v>41.753419029567858</v>
      </c>
      <c r="DN29" s="73">
        <v>39.724738908412107</v>
      </c>
      <c r="DO29" s="73">
        <v>43.782099150723603</v>
      </c>
      <c r="DP29" s="73">
        <v>2.028680121155745</v>
      </c>
      <c r="DQ29" s="73">
        <v>2.4789368204977831</v>
      </c>
      <c r="DR29" s="73">
        <v>25.095151194110869</v>
      </c>
      <c r="DS29" s="73">
        <v>21.475420003340918</v>
      </c>
      <c r="DT29" s="73">
        <v>28.714882384880809</v>
      </c>
      <c r="DU29" s="73">
        <v>3.6197311907699441</v>
      </c>
      <c r="DV29" s="73">
        <v>7.3591970562713351</v>
      </c>
    </row>
    <row r="30" spans="1:126" x14ac:dyDescent="0.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</row>
    <row r="31" spans="1:126" x14ac:dyDescent="0.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</row>
    <row r="32" spans="1:126" x14ac:dyDescent="0.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33"/>
    </row>
    <row r="34" spans="1:7" x14ac:dyDescent="0.3">
      <c r="A34" s="34" t="s">
        <v>205</v>
      </c>
      <c r="B34" s="35"/>
      <c r="C34" s="35"/>
      <c r="D34" s="35"/>
      <c r="E34" s="35"/>
      <c r="F34" s="35"/>
      <c r="G34" s="36"/>
    </row>
    <row r="35" spans="1:7" x14ac:dyDescent="0.3">
      <c r="A35" s="34" t="s">
        <v>206</v>
      </c>
      <c r="B35" s="35"/>
      <c r="C35" s="35"/>
      <c r="D35" s="35"/>
      <c r="E35" s="35"/>
      <c r="F35" s="35"/>
      <c r="G35" s="36"/>
    </row>
    <row r="36" spans="1:7" ht="14.4" customHeight="1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32.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37"/>
    </row>
  </sheetData>
  <mergeCells count="6">
    <mergeCell ref="A36:G37"/>
    <mergeCell ref="A38:F38"/>
    <mergeCell ref="A1:H1"/>
    <mergeCell ref="A3:P4"/>
    <mergeCell ref="A5:P7"/>
    <mergeCell ref="A33:F33"/>
  </mergeCells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88671875" customWidth="1"/>
    <col min="7" max="7" width="13.88671875" customWidth="1"/>
    <col min="8" max="9" width="8.44140625" customWidth="1"/>
    <col min="10" max="10" width="7.109375" customWidth="1"/>
    <col min="11" max="11" width="4.88671875" customWidth="1"/>
    <col min="12" max="12" width="17.1093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2" max="22" width="10.5546875" customWidth="1"/>
    <col min="23" max="24" width="6.6640625" bestFit="1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5.5546875" bestFit="1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2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9" width="4.88671875" customWidth="1"/>
    <col min="60" max="60" width="6.44140625" customWidth="1"/>
    <col min="61" max="61" width="4.88671875" customWidth="1"/>
    <col min="62" max="62" width="7.109375" customWidth="1"/>
    <col min="63" max="63" width="6" customWidth="1"/>
    <col min="64" max="64" width="7.109375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6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4414062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2.5546875" customWidth="1"/>
    <col min="98" max="99" width="7.109375" customWidth="1"/>
    <col min="100" max="100" width="6.44140625" customWidth="1"/>
    <col min="101" max="101" width="4.88671875" customWidth="1"/>
    <col min="102" max="102" width="18.55468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1093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440</v>
      </c>
    </row>
    <row r="10" spans="1:126" ht="15" x14ac:dyDescent="0.3">
      <c r="A10" s="23" t="s">
        <v>459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769546.1549497135</v>
      </c>
      <c r="C15" s="70">
        <v>741880.27798306162</v>
      </c>
      <c r="D15" s="70">
        <v>797212.03191636538</v>
      </c>
      <c r="E15" s="70">
        <v>27665.876966651878</v>
      </c>
      <c r="F15" s="71">
        <v>1.8342295987763031</v>
      </c>
      <c r="G15" s="70">
        <v>196914.51626923541</v>
      </c>
      <c r="H15" s="70">
        <v>183591.1421040555</v>
      </c>
      <c r="I15" s="70">
        <v>210237.8904344154</v>
      </c>
      <c r="J15" s="70">
        <v>13323.374165179959</v>
      </c>
      <c r="K15" s="71">
        <v>3.4520765705762608</v>
      </c>
      <c r="L15" s="70">
        <v>24472.729809315661</v>
      </c>
      <c r="M15" s="70">
        <v>21553.332579073609</v>
      </c>
      <c r="N15" s="70">
        <v>27392.127039557701</v>
      </c>
      <c r="O15" s="70">
        <v>2919.3972302420439</v>
      </c>
      <c r="P15" s="71">
        <v>6.086318912447493</v>
      </c>
      <c r="Q15" s="70">
        <v>281248.33415263379</v>
      </c>
      <c r="R15" s="70">
        <v>258850.5207162294</v>
      </c>
      <c r="S15" s="70">
        <v>303646.14758903818</v>
      </c>
      <c r="T15" s="70">
        <v>22397.813436404391</v>
      </c>
      <c r="U15" s="71">
        <v>4.0631194738733996</v>
      </c>
      <c r="V15" s="70">
        <v>14318.810434672891</v>
      </c>
      <c r="W15" s="70">
        <v>12739.30215922623</v>
      </c>
      <c r="X15" s="70">
        <v>15898.31871011956</v>
      </c>
      <c r="Y15" s="70">
        <v>1579.5082754466659</v>
      </c>
      <c r="Z15" s="71">
        <v>5.6280622806069811</v>
      </c>
      <c r="AA15" s="70">
        <v>6442.6588459024752</v>
      </c>
      <c r="AB15" s="70">
        <v>5937.0411529104704</v>
      </c>
      <c r="AC15" s="70">
        <v>6948.2765388944799</v>
      </c>
      <c r="AD15" s="70">
        <v>505.61769299200478</v>
      </c>
      <c r="AE15" s="71">
        <v>4.0040644224747988</v>
      </c>
      <c r="AF15" s="70">
        <v>16371.403725637911</v>
      </c>
      <c r="AG15" s="70">
        <v>15172.13483965621</v>
      </c>
      <c r="AH15" s="70">
        <v>17570.672611619611</v>
      </c>
      <c r="AI15" s="70">
        <v>1199.2688859817031</v>
      </c>
      <c r="AJ15" s="71">
        <v>3.737442988133675</v>
      </c>
      <c r="AK15" s="70">
        <v>6377.9587856518256</v>
      </c>
      <c r="AL15" s="70">
        <v>5892.1891838412848</v>
      </c>
      <c r="AM15" s="70">
        <v>6863.7283874623663</v>
      </c>
      <c r="AN15" s="70">
        <v>485.76960181054068</v>
      </c>
      <c r="AO15" s="71">
        <v>3.8859083588680989</v>
      </c>
      <c r="AP15" s="70">
        <v>6118.7402730277936</v>
      </c>
      <c r="AQ15" s="70">
        <v>5483.6421564862321</v>
      </c>
      <c r="AR15" s="70">
        <v>6753.8383895693551</v>
      </c>
      <c r="AS15" s="70">
        <v>635.09811654156147</v>
      </c>
      <c r="AT15" s="71">
        <v>5.2956921986880223</v>
      </c>
      <c r="AU15" s="70">
        <v>10602.17946778385</v>
      </c>
      <c r="AV15" s="70">
        <v>9392.0648586108837</v>
      </c>
      <c r="AW15" s="70">
        <v>11812.294076956819</v>
      </c>
      <c r="AX15" s="70">
        <v>1210.1146091729661</v>
      </c>
      <c r="AY15" s="71">
        <v>5.8233820198895874</v>
      </c>
      <c r="AZ15" s="70">
        <v>4805.2921647173407</v>
      </c>
      <c r="BA15" s="70">
        <v>3937.6541856183449</v>
      </c>
      <c r="BB15" s="70">
        <v>5672.9301438163366</v>
      </c>
      <c r="BC15" s="70">
        <v>867.63797909899586</v>
      </c>
      <c r="BD15" s="71">
        <v>9.2121857140366696</v>
      </c>
      <c r="BE15" s="70">
        <v>334.49399450058831</v>
      </c>
      <c r="BF15" s="70">
        <v>242.1450943557908</v>
      </c>
      <c r="BG15" s="70">
        <v>426.8428946453858</v>
      </c>
      <c r="BH15" s="70">
        <v>92.348900144797483</v>
      </c>
      <c r="BI15" s="71">
        <v>14.085988556688161</v>
      </c>
      <c r="BJ15" s="70">
        <v>3405.340251132493</v>
      </c>
      <c r="BK15" s="70">
        <v>2910.9080516352019</v>
      </c>
      <c r="BL15" s="70">
        <v>3899.7724506297841</v>
      </c>
      <c r="BM15" s="70">
        <v>494.43219949729058</v>
      </c>
      <c r="BN15" s="71">
        <v>7.4078155975819087</v>
      </c>
      <c r="BO15" s="70">
        <v>1592.967437173711</v>
      </c>
      <c r="BP15" s="70">
        <v>1353.2277814529059</v>
      </c>
      <c r="BQ15" s="70">
        <v>1832.707092894515</v>
      </c>
      <c r="BR15" s="70">
        <v>239.73965572080459</v>
      </c>
      <c r="BS15" s="71">
        <v>7.6785091787549939</v>
      </c>
      <c r="BT15" s="70">
        <v>4897.7433344739184</v>
      </c>
      <c r="BU15" s="70">
        <v>4080.5497157192931</v>
      </c>
      <c r="BV15" s="70">
        <v>5714.9369532285436</v>
      </c>
      <c r="BW15" s="70">
        <v>817.1936187546255</v>
      </c>
      <c r="BX15" s="71">
        <v>8.5128086814608999</v>
      </c>
      <c r="BY15" s="70">
        <v>16290.870025472619</v>
      </c>
      <c r="BZ15" s="70">
        <v>14775.24907236439</v>
      </c>
      <c r="CA15" s="70">
        <v>17806.490978580849</v>
      </c>
      <c r="CB15" s="70">
        <v>1515.6209531082279</v>
      </c>
      <c r="CC15" s="71">
        <v>4.746683235914869</v>
      </c>
      <c r="CD15" s="70">
        <v>15052.580006819881</v>
      </c>
      <c r="CE15" s="70">
        <v>13989.596834096639</v>
      </c>
      <c r="CF15" s="70">
        <v>16115.563179543131</v>
      </c>
      <c r="CG15" s="70">
        <v>1062.983172723247</v>
      </c>
      <c r="CH15" s="71">
        <v>3.6029594473805182</v>
      </c>
      <c r="CI15" s="70">
        <v>13683.018973882819</v>
      </c>
      <c r="CJ15" s="70">
        <v>11803.40584928783</v>
      </c>
      <c r="CK15" s="70">
        <v>15562.63209847781</v>
      </c>
      <c r="CL15" s="70">
        <v>1879.613124594993</v>
      </c>
      <c r="CM15" s="71">
        <v>7.0085869930394384</v>
      </c>
      <c r="CN15" s="70">
        <v>11053.006910700569</v>
      </c>
      <c r="CO15" s="70">
        <v>10140.41588215754</v>
      </c>
      <c r="CP15" s="70">
        <v>11965.5979392436</v>
      </c>
      <c r="CQ15" s="70">
        <v>912.59102854302728</v>
      </c>
      <c r="CR15" s="71">
        <v>4.2124977518401092</v>
      </c>
      <c r="CS15" s="70">
        <v>16395.175363613209</v>
      </c>
      <c r="CT15" s="70">
        <v>14756.551854106019</v>
      </c>
      <c r="CU15" s="70">
        <v>18033.798873120399</v>
      </c>
      <c r="CV15" s="70">
        <v>1638.6235095071861</v>
      </c>
      <c r="CW15" s="71">
        <v>5.0992586798750921</v>
      </c>
      <c r="CX15" s="70">
        <v>37436.534066184817</v>
      </c>
      <c r="CY15" s="70">
        <v>33318.356525018047</v>
      </c>
      <c r="CZ15" s="70">
        <v>41554.711607351601</v>
      </c>
      <c r="DA15" s="70">
        <v>4118.1775411667768</v>
      </c>
      <c r="DB15" s="71">
        <v>5.6124613103248659</v>
      </c>
      <c r="DC15" s="70">
        <v>2431.1118862018561</v>
      </c>
      <c r="DD15" s="70">
        <v>1984.772314458749</v>
      </c>
      <c r="DE15" s="70">
        <v>2877.4514579449619</v>
      </c>
      <c r="DF15" s="70">
        <v>446.33957174310632</v>
      </c>
      <c r="DG15" s="71">
        <v>9.3670831272713873</v>
      </c>
      <c r="DH15" s="70">
        <v>13643.635708491731</v>
      </c>
      <c r="DI15" s="70">
        <v>12058.87578271746</v>
      </c>
      <c r="DJ15" s="70">
        <v>15228.395634265989</v>
      </c>
      <c r="DK15" s="70">
        <v>1584.7599257742679</v>
      </c>
      <c r="DL15" s="71">
        <v>5.9262135094581421</v>
      </c>
      <c r="DM15" s="70">
        <v>63843.147456666673</v>
      </c>
      <c r="DN15" s="70">
        <v>57707.550144895227</v>
      </c>
      <c r="DO15" s="70">
        <v>69978.744768438104</v>
      </c>
      <c r="DP15" s="70">
        <v>6135.5973117714348</v>
      </c>
      <c r="DQ15" s="71">
        <v>4.9032776678889034</v>
      </c>
      <c r="DR15" s="70">
        <v>1813.905605819662</v>
      </c>
      <c r="DS15" s="70">
        <v>1610.7164863506789</v>
      </c>
      <c r="DT15" s="70">
        <v>2017.094725288646</v>
      </c>
      <c r="DU15" s="70">
        <v>203.18911946898359</v>
      </c>
      <c r="DV15" s="71">
        <v>5.7151771163734333</v>
      </c>
    </row>
    <row r="16" spans="1:126" ht="16.5" customHeight="1" x14ac:dyDescent="0.4">
      <c r="A16" s="50" t="s">
        <v>441</v>
      </c>
      <c r="B16" s="27">
        <v>237262.46292049409</v>
      </c>
      <c r="C16" s="27">
        <v>221813.78253045131</v>
      </c>
      <c r="D16" s="27">
        <v>252711.14331053681</v>
      </c>
      <c r="E16" s="27">
        <v>15448.680390042749</v>
      </c>
      <c r="F16" s="29">
        <v>3.3220509025396772</v>
      </c>
      <c r="G16" s="27">
        <v>72471.503519724181</v>
      </c>
      <c r="H16" s="27">
        <v>63428.208757406603</v>
      </c>
      <c r="I16" s="27">
        <v>81514.798282041767</v>
      </c>
      <c r="J16" s="27">
        <v>9043.294762317586</v>
      </c>
      <c r="K16" s="29">
        <v>6.3665381219611046</v>
      </c>
      <c r="L16" s="27">
        <v>2898.801750971827</v>
      </c>
      <c r="M16" s="27">
        <v>1946.047381624734</v>
      </c>
      <c r="N16" s="27">
        <v>3851.5561203189209</v>
      </c>
      <c r="O16" s="27">
        <v>952.75436934709342</v>
      </c>
      <c r="P16" s="29">
        <v>16.76896903595653</v>
      </c>
      <c r="Q16" s="27">
        <v>70717.661280144122</v>
      </c>
      <c r="R16" s="27">
        <v>59658.053315490339</v>
      </c>
      <c r="S16" s="27">
        <v>81777.269244797906</v>
      </c>
      <c r="T16" s="27">
        <v>11059.60796465378</v>
      </c>
      <c r="U16" s="29">
        <v>7.979134239847502</v>
      </c>
      <c r="V16" s="27">
        <v>1761.433896081285</v>
      </c>
      <c r="W16" s="27">
        <v>1234.7816130296601</v>
      </c>
      <c r="X16" s="27">
        <v>2288.0861791329089</v>
      </c>
      <c r="Y16" s="27">
        <v>526.65228305162464</v>
      </c>
      <c r="Z16" s="29">
        <v>15.25462550776839</v>
      </c>
      <c r="AA16" s="27">
        <v>2610.4102104815661</v>
      </c>
      <c r="AB16" s="27">
        <v>2270.3483225425771</v>
      </c>
      <c r="AC16" s="27">
        <v>2950.4720984205551</v>
      </c>
      <c r="AD16" s="27">
        <v>340.061887938989</v>
      </c>
      <c r="AE16" s="29">
        <v>6.6465018615664517</v>
      </c>
      <c r="AF16" s="27">
        <v>4436.1180414323599</v>
      </c>
      <c r="AG16" s="27">
        <v>3807.1359124638871</v>
      </c>
      <c r="AH16" s="27">
        <v>5065.1001704008322</v>
      </c>
      <c r="AI16" s="27">
        <v>628.98212896847258</v>
      </c>
      <c r="AJ16" s="29">
        <v>7.2340106028849851</v>
      </c>
      <c r="AK16" s="27">
        <v>12.80286528643005</v>
      </c>
      <c r="AL16" s="27">
        <v>0</v>
      </c>
      <c r="AM16" s="27">
        <v>38.123273814455963</v>
      </c>
      <c r="AN16" s="27">
        <v>19.061636907227982</v>
      </c>
      <c r="AO16" s="29">
        <v>100.90378591499871</v>
      </c>
      <c r="AP16" s="27">
        <v>1954.0727658078561</v>
      </c>
      <c r="AQ16" s="27">
        <v>1551.406311871619</v>
      </c>
      <c r="AR16" s="27">
        <v>2356.7392197440922</v>
      </c>
      <c r="AS16" s="27">
        <v>402.66645393623639</v>
      </c>
      <c r="AT16" s="29">
        <v>10.51353214320452</v>
      </c>
      <c r="AU16" s="27">
        <v>2257.1127944593932</v>
      </c>
      <c r="AV16" s="27">
        <v>1710.6583676617911</v>
      </c>
      <c r="AW16" s="27">
        <v>2803.5672212569939</v>
      </c>
      <c r="AX16" s="27">
        <v>546.45442679760163</v>
      </c>
      <c r="AY16" s="29">
        <v>12.352208523329249</v>
      </c>
      <c r="AZ16" s="27">
        <v>1387.9028471713359</v>
      </c>
      <c r="BA16" s="27">
        <v>955.19016269318035</v>
      </c>
      <c r="BB16" s="27">
        <v>1820.615531649491</v>
      </c>
      <c r="BC16" s="27">
        <v>432.71268447815561</v>
      </c>
      <c r="BD16" s="29">
        <v>15.906861077843381</v>
      </c>
      <c r="BE16" s="27">
        <v>90.533951373966502</v>
      </c>
      <c r="BF16" s="27">
        <v>42.985131309813632</v>
      </c>
      <c r="BG16" s="27">
        <v>138.08277143811941</v>
      </c>
      <c r="BH16" s="27">
        <v>47.548820064152878</v>
      </c>
      <c r="BI16" s="29">
        <v>26.796137477020981</v>
      </c>
      <c r="BJ16" s="27">
        <v>1293.9014066866639</v>
      </c>
      <c r="BK16" s="27">
        <v>960.64292668200642</v>
      </c>
      <c r="BL16" s="27">
        <v>1627.1598866913221</v>
      </c>
      <c r="BM16" s="27">
        <v>333.25848000465771</v>
      </c>
      <c r="BN16" s="29">
        <v>13.140864973048551</v>
      </c>
      <c r="BO16" s="27">
        <v>273.62778865075933</v>
      </c>
      <c r="BP16" s="27">
        <v>177.98412485341029</v>
      </c>
      <c r="BQ16" s="27">
        <v>369.27145244810828</v>
      </c>
      <c r="BR16" s="27">
        <v>95.643663797348992</v>
      </c>
      <c r="BS16" s="29">
        <v>17.833637399303392</v>
      </c>
      <c r="BT16" s="27">
        <v>348.89569421112031</v>
      </c>
      <c r="BU16" s="27">
        <v>138.8967453556252</v>
      </c>
      <c r="BV16" s="27">
        <v>558.89464306661534</v>
      </c>
      <c r="BW16" s="27">
        <v>209.99894885549509</v>
      </c>
      <c r="BX16" s="29">
        <v>30.708983407461439</v>
      </c>
      <c r="BY16" s="27">
        <v>4879.5111651720345</v>
      </c>
      <c r="BZ16" s="27">
        <v>3977.808465830763</v>
      </c>
      <c r="CA16" s="27">
        <v>5781.2138645133064</v>
      </c>
      <c r="CB16" s="27">
        <v>901.70269934127191</v>
      </c>
      <c r="CC16" s="29">
        <v>9.4282476676509077</v>
      </c>
      <c r="CD16" s="27">
        <v>2861.0073206672341</v>
      </c>
      <c r="CE16" s="27">
        <v>2386.264079337242</v>
      </c>
      <c r="CF16" s="27">
        <v>3335.7505619972248</v>
      </c>
      <c r="CG16" s="27">
        <v>474.74324132999158</v>
      </c>
      <c r="CH16" s="29">
        <v>8.466106944374701</v>
      </c>
      <c r="CI16" s="27">
        <v>5960.2798991928348</v>
      </c>
      <c r="CJ16" s="27">
        <v>4649.0089048292439</v>
      </c>
      <c r="CK16" s="27">
        <v>7271.5508935564258</v>
      </c>
      <c r="CL16" s="27">
        <v>1311.2709943635909</v>
      </c>
      <c r="CM16" s="29">
        <v>11.22457040216203</v>
      </c>
      <c r="CN16" s="27">
        <v>4630.1173360114299</v>
      </c>
      <c r="CO16" s="27">
        <v>4001.6882627986338</v>
      </c>
      <c r="CP16" s="27">
        <v>5258.5464092242264</v>
      </c>
      <c r="CQ16" s="27">
        <v>628.42907321279631</v>
      </c>
      <c r="CR16" s="29">
        <v>6.9248153967086097</v>
      </c>
      <c r="CS16" s="27">
        <v>2671.2325025123218</v>
      </c>
      <c r="CT16" s="27">
        <v>1984.1023945823599</v>
      </c>
      <c r="CU16" s="27">
        <v>3358.3626104422842</v>
      </c>
      <c r="CV16" s="27">
        <v>687.13010792996181</v>
      </c>
      <c r="CW16" s="29">
        <v>13.124150943387781</v>
      </c>
      <c r="CX16" s="27">
        <v>23649.599193751121</v>
      </c>
      <c r="CY16" s="27">
        <v>20206.85098480578</v>
      </c>
      <c r="CZ16" s="27">
        <v>27092.347402696469</v>
      </c>
      <c r="DA16" s="27">
        <v>3442.7482089453438</v>
      </c>
      <c r="DB16" s="29">
        <v>7.4272048919185787</v>
      </c>
      <c r="DC16" s="27">
        <v>214.5715963341361</v>
      </c>
      <c r="DD16" s="27">
        <v>104.6136908571421</v>
      </c>
      <c r="DE16" s="27">
        <v>324.5295018111301</v>
      </c>
      <c r="DF16" s="27">
        <v>109.957905476994</v>
      </c>
      <c r="DG16" s="29">
        <v>26.1455724525524</v>
      </c>
      <c r="DH16" s="27">
        <v>6570.5051682344356</v>
      </c>
      <c r="DI16" s="27">
        <v>5443.2854300221516</v>
      </c>
      <c r="DJ16" s="27">
        <v>7697.7249064467214</v>
      </c>
      <c r="DK16" s="27">
        <v>1127.219738212284</v>
      </c>
      <c r="DL16" s="29">
        <v>8.7529359860063352</v>
      </c>
      <c r="DM16" s="27">
        <v>22634.814279937578</v>
      </c>
      <c r="DN16" s="27">
        <v>18740.51705564736</v>
      </c>
      <c r="DO16" s="27">
        <v>26529.1115042278</v>
      </c>
      <c r="DP16" s="27">
        <v>3894.297224290221</v>
      </c>
      <c r="DQ16" s="29">
        <v>8.7780103443776145</v>
      </c>
      <c r="DR16" s="27">
        <v>676.04564619808343</v>
      </c>
      <c r="DS16" s="27">
        <v>539.72931135337501</v>
      </c>
      <c r="DT16" s="27">
        <v>812.36198104279185</v>
      </c>
      <c r="DU16" s="27">
        <v>136.31633484470839</v>
      </c>
      <c r="DV16" s="29">
        <v>10.287641200280071</v>
      </c>
    </row>
    <row r="17" spans="1:132" ht="16.5" customHeight="1" x14ac:dyDescent="0.4">
      <c r="A17" s="77" t="s">
        <v>442</v>
      </c>
      <c r="B17" s="70">
        <v>73092.550694835722</v>
      </c>
      <c r="C17" s="70">
        <v>65975.010836011686</v>
      </c>
      <c r="D17" s="70">
        <v>80210.090553659757</v>
      </c>
      <c r="E17" s="70">
        <v>7117.539858824035</v>
      </c>
      <c r="F17" s="71">
        <v>4.9682188576457644</v>
      </c>
      <c r="G17" s="70">
        <v>39337.469199496503</v>
      </c>
      <c r="H17" s="70">
        <v>33118.265362830418</v>
      </c>
      <c r="I17" s="70">
        <v>45556.673036162589</v>
      </c>
      <c r="J17" s="70">
        <v>6219.2038366660854</v>
      </c>
      <c r="K17" s="71">
        <v>8.0662616242051115</v>
      </c>
      <c r="L17" s="70">
        <v>169.7022376313987</v>
      </c>
      <c r="M17" s="70">
        <v>0</v>
      </c>
      <c r="N17" s="70">
        <v>362.88576803902441</v>
      </c>
      <c r="O17" s="70">
        <v>181.44288401951221</v>
      </c>
      <c r="P17" s="71">
        <v>58.079980024930443</v>
      </c>
      <c r="Q17" s="70">
        <v>5197.8632659432633</v>
      </c>
      <c r="R17" s="70">
        <v>2439.167370801119</v>
      </c>
      <c r="S17" s="70">
        <v>7956.559161085408</v>
      </c>
      <c r="T17" s="70">
        <v>2758.6958951421452</v>
      </c>
      <c r="U17" s="71">
        <v>27.078394210690089</v>
      </c>
      <c r="V17" s="70">
        <v>1488.8225850563381</v>
      </c>
      <c r="W17" s="70">
        <v>1009.954530528807</v>
      </c>
      <c r="X17" s="70">
        <v>1967.690639583868</v>
      </c>
      <c r="Y17" s="70">
        <v>478.86805452753038</v>
      </c>
      <c r="Z17" s="71">
        <v>16.410312312275181</v>
      </c>
      <c r="AA17" s="70">
        <v>45.1701844284988</v>
      </c>
      <c r="AB17" s="70">
        <v>1.823565642217517</v>
      </c>
      <c r="AC17" s="70">
        <v>88.516803214780083</v>
      </c>
      <c r="AD17" s="70">
        <v>43.346618786281283</v>
      </c>
      <c r="AE17" s="71">
        <v>48.960663122247837</v>
      </c>
      <c r="AF17" s="70">
        <v>1935.3394616256969</v>
      </c>
      <c r="AG17" s="70">
        <v>1523.265357389357</v>
      </c>
      <c r="AH17" s="70">
        <v>2347.4135658620371</v>
      </c>
      <c r="AI17" s="70">
        <v>412.07410423634002</v>
      </c>
      <c r="AJ17" s="71">
        <v>10.8633081733318</v>
      </c>
      <c r="AK17" s="70">
        <v>0</v>
      </c>
      <c r="AL17" s="70">
        <v>0</v>
      </c>
      <c r="AM17" s="70">
        <v>0</v>
      </c>
      <c r="AN17" s="70">
        <v>0</v>
      </c>
      <c r="AO17" s="71">
        <v>0</v>
      </c>
      <c r="AP17" s="70">
        <v>501.76392552510919</v>
      </c>
      <c r="AQ17" s="70">
        <v>313.47824999581508</v>
      </c>
      <c r="AR17" s="70">
        <v>690.0496010544033</v>
      </c>
      <c r="AS17" s="70">
        <v>188.28567552929411</v>
      </c>
      <c r="AT17" s="71">
        <v>19.145282329229541</v>
      </c>
      <c r="AU17" s="70">
        <v>1924.8261303362481</v>
      </c>
      <c r="AV17" s="70">
        <v>1419.09605725252</v>
      </c>
      <c r="AW17" s="70">
        <v>2430.5562034199761</v>
      </c>
      <c r="AX17" s="70">
        <v>505.73007308372797</v>
      </c>
      <c r="AY17" s="71">
        <v>13.405135322358881</v>
      </c>
      <c r="AZ17" s="70">
        <v>1894.6606482374591</v>
      </c>
      <c r="BA17" s="70">
        <v>1353.8985051175689</v>
      </c>
      <c r="BB17" s="70">
        <v>2435.4227913573491</v>
      </c>
      <c r="BC17" s="70">
        <v>540.76214311988997</v>
      </c>
      <c r="BD17" s="71">
        <v>14.561924472799319</v>
      </c>
      <c r="BE17" s="70">
        <v>83.217354237726894</v>
      </c>
      <c r="BF17" s="70">
        <v>33.815697577057108</v>
      </c>
      <c r="BG17" s="70">
        <v>132.61901089839671</v>
      </c>
      <c r="BH17" s="70">
        <v>49.401656660669794</v>
      </c>
      <c r="BI17" s="71">
        <v>30.288065630740661</v>
      </c>
      <c r="BJ17" s="70">
        <v>1503.773628120239</v>
      </c>
      <c r="BK17" s="70">
        <v>1218.0654710793369</v>
      </c>
      <c r="BL17" s="70">
        <v>1789.481785161141</v>
      </c>
      <c r="BM17" s="70">
        <v>285.70815704090182</v>
      </c>
      <c r="BN17" s="71">
        <v>9.6935778864686757</v>
      </c>
      <c r="BO17" s="70">
        <v>440.96826684749283</v>
      </c>
      <c r="BP17" s="70">
        <v>310.98721778272107</v>
      </c>
      <c r="BQ17" s="70">
        <v>570.94931591226452</v>
      </c>
      <c r="BR17" s="70">
        <v>129.9810490647717</v>
      </c>
      <c r="BS17" s="71">
        <v>15.03891929499682</v>
      </c>
      <c r="BT17" s="70">
        <v>43.244899819877887</v>
      </c>
      <c r="BU17" s="70">
        <v>0</v>
      </c>
      <c r="BV17" s="70">
        <v>103.3255540430403</v>
      </c>
      <c r="BW17" s="70">
        <v>51.662777021520128</v>
      </c>
      <c r="BX17" s="71">
        <v>70.883260545160169</v>
      </c>
      <c r="BY17" s="70">
        <v>1489.699814957477</v>
      </c>
      <c r="BZ17" s="70">
        <v>1096.7219293634889</v>
      </c>
      <c r="CA17" s="70">
        <v>1882.6777005514641</v>
      </c>
      <c r="CB17" s="70">
        <v>392.97788559398759</v>
      </c>
      <c r="CC17" s="71">
        <v>13.459014977936709</v>
      </c>
      <c r="CD17" s="70">
        <v>2475.5837805074402</v>
      </c>
      <c r="CE17" s="70">
        <v>2075.889156098744</v>
      </c>
      <c r="CF17" s="70">
        <v>2875.278404916136</v>
      </c>
      <c r="CG17" s="70">
        <v>399.6946244086962</v>
      </c>
      <c r="CH17" s="71">
        <v>8.2374844424835754</v>
      </c>
      <c r="CI17" s="70">
        <v>7138.6712292413513</v>
      </c>
      <c r="CJ17" s="70">
        <v>5902.3884474840443</v>
      </c>
      <c r="CK17" s="70">
        <v>8374.9540109986574</v>
      </c>
      <c r="CL17" s="70">
        <v>1236.282781757307</v>
      </c>
      <c r="CM17" s="71">
        <v>8.8357693056524322</v>
      </c>
      <c r="CN17" s="70">
        <v>375.9713356370587</v>
      </c>
      <c r="CO17" s="70">
        <v>234.16071201482569</v>
      </c>
      <c r="CP17" s="70">
        <v>517.78195925929174</v>
      </c>
      <c r="CQ17" s="70">
        <v>141.81062362223301</v>
      </c>
      <c r="CR17" s="71">
        <v>19.24411574311614</v>
      </c>
      <c r="CS17" s="70">
        <v>214.82877455909141</v>
      </c>
      <c r="CT17" s="70">
        <v>60.43510777032597</v>
      </c>
      <c r="CU17" s="70">
        <v>369.22244134785672</v>
      </c>
      <c r="CV17" s="70">
        <v>154.39366678876539</v>
      </c>
      <c r="CW17" s="71">
        <v>36.667471168855258</v>
      </c>
      <c r="CX17" s="70">
        <v>574.06419323150431</v>
      </c>
      <c r="CY17" s="70">
        <v>171.58040315843999</v>
      </c>
      <c r="CZ17" s="70">
        <v>976.54798330456856</v>
      </c>
      <c r="DA17" s="70">
        <v>402.48379007306431</v>
      </c>
      <c r="DB17" s="71">
        <v>35.771064439729948</v>
      </c>
      <c r="DC17" s="70">
        <v>221.9446486034081</v>
      </c>
      <c r="DD17" s="70">
        <v>106.731020956449</v>
      </c>
      <c r="DE17" s="70">
        <v>337.15827625036718</v>
      </c>
      <c r="DF17" s="70">
        <v>115.2136276469591</v>
      </c>
      <c r="DG17" s="71">
        <v>26.48519054416191</v>
      </c>
      <c r="DH17" s="70">
        <v>3521.4107515146729</v>
      </c>
      <c r="DI17" s="70">
        <v>2795.0979441981431</v>
      </c>
      <c r="DJ17" s="70">
        <v>4247.7235588312042</v>
      </c>
      <c r="DK17" s="70">
        <v>726.31280731653055</v>
      </c>
      <c r="DL17" s="71">
        <v>10.523275612638241</v>
      </c>
      <c r="DM17" s="70">
        <v>1399.4913903802419</v>
      </c>
      <c r="DN17" s="70">
        <v>608.97147223048989</v>
      </c>
      <c r="DO17" s="70">
        <v>2190.011308529994</v>
      </c>
      <c r="DP17" s="70">
        <v>790.51991814975213</v>
      </c>
      <c r="DQ17" s="71">
        <v>28.819504830417749</v>
      </c>
      <c r="DR17" s="70">
        <v>1114.0629888976309</v>
      </c>
      <c r="DS17" s="70">
        <v>947.61445567100873</v>
      </c>
      <c r="DT17" s="70">
        <v>1280.5115221242529</v>
      </c>
      <c r="DU17" s="70">
        <v>166.4485332266222</v>
      </c>
      <c r="DV17" s="71">
        <v>7.6227934937522921</v>
      </c>
    </row>
    <row r="18" spans="1:132" ht="16.5" customHeight="1" x14ac:dyDescent="0.4">
      <c r="A18" s="50" t="s">
        <v>443</v>
      </c>
      <c r="B18" s="27">
        <v>430966.32761940308</v>
      </c>
      <c r="C18" s="27">
        <v>408550.22118662792</v>
      </c>
      <c r="D18" s="27">
        <v>453382.43405217823</v>
      </c>
      <c r="E18" s="27">
        <v>22416.106432775148</v>
      </c>
      <c r="F18" s="29">
        <v>2.6537546586270579</v>
      </c>
      <c r="G18" s="27">
        <v>81544.323179985266</v>
      </c>
      <c r="H18" s="27">
        <v>71550.963243139762</v>
      </c>
      <c r="I18" s="27">
        <v>91537.683116830769</v>
      </c>
      <c r="J18" s="27">
        <v>9993.3599368455034</v>
      </c>
      <c r="K18" s="29">
        <v>6.2526155471902349</v>
      </c>
      <c r="L18" s="27">
        <v>20454.476716102461</v>
      </c>
      <c r="M18" s="27">
        <v>17834.46790894014</v>
      </c>
      <c r="N18" s="27">
        <v>23074.48552326479</v>
      </c>
      <c r="O18" s="27">
        <v>2620.008807162325</v>
      </c>
      <c r="P18" s="29">
        <v>6.5351913220805562</v>
      </c>
      <c r="Q18" s="27">
        <v>200789.92855198341</v>
      </c>
      <c r="R18" s="27">
        <v>181644.33934138491</v>
      </c>
      <c r="S18" s="27">
        <v>219935.51776258179</v>
      </c>
      <c r="T18" s="27">
        <v>19145.589210598439</v>
      </c>
      <c r="U18" s="29">
        <v>4.8648644037843214</v>
      </c>
      <c r="V18" s="27">
        <v>7741.7006776756862</v>
      </c>
      <c r="W18" s="27">
        <v>6631.465570643144</v>
      </c>
      <c r="X18" s="27">
        <v>8851.9357847082283</v>
      </c>
      <c r="Y18" s="27">
        <v>1110.2351070325419</v>
      </c>
      <c r="Z18" s="29">
        <v>7.3168223206213456</v>
      </c>
      <c r="AA18" s="27">
        <v>3769.3421694488388</v>
      </c>
      <c r="AB18" s="27">
        <v>3380.6329501583982</v>
      </c>
      <c r="AC18" s="27">
        <v>4158.0513887392808</v>
      </c>
      <c r="AD18" s="27">
        <v>388.70921929044152</v>
      </c>
      <c r="AE18" s="29">
        <v>5.2614228513837524</v>
      </c>
      <c r="AF18" s="27">
        <v>9986.9304403134538</v>
      </c>
      <c r="AG18" s="27">
        <v>9080.1651637079376</v>
      </c>
      <c r="AH18" s="27">
        <v>10893.69571691897</v>
      </c>
      <c r="AI18" s="27">
        <v>906.76527660551619</v>
      </c>
      <c r="AJ18" s="29">
        <v>4.6324078050990769</v>
      </c>
      <c r="AK18" s="27">
        <v>6365.1559203653951</v>
      </c>
      <c r="AL18" s="27">
        <v>5880.5384684456576</v>
      </c>
      <c r="AM18" s="27">
        <v>6849.7733722851326</v>
      </c>
      <c r="AN18" s="27">
        <v>484.6174519197375</v>
      </c>
      <c r="AO18" s="29">
        <v>3.8844893211299731</v>
      </c>
      <c r="AP18" s="27">
        <v>3562.1572162071061</v>
      </c>
      <c r="AQ18" s="27">
        <v>3093.298387581377</v>
      </c>
      <c r="AR18" s="27">
        <v>4031.0160448328338</v>
      </c>
      <c r="AS18" s="27">
        <v>468.85882862572822</v>
      </c>
      <c r="AT18" s="29">
        <v>6.7154163490026892</v>
      </c>
      <c r="AU18" s="27">
        <v>3872.7055659191892</v>
      </c>
      <c r="AV18" s="27">
        <v>3180.630681539677</v>
      </c>
      <c r="AW18" s="27">
        <v>4564.7804502987001</v>
      </c>
      <c r="AX18" s="27">
        <v>692.07488437951133</v>
      </c>
      <c r="AY18" s="29">
        <v>9.117642041089816</v>
      </c>
      <c r="AZ18" s="27">
        <v>1210.5987451281951</v>
      </c>
      <c r="BA18" s="27">
        <v>830.8725043229756</v>
      </c>
      <c r="BB18" s="27">
        <v>1590.3249859334151</v>
      </c>
      <c r="BC18" s="27">
        <v>379.7262408052195</v>
      </c>
      <c r="BD18" s="29">
        <v>16.003475861965391</v>
      </c>
      <c r="BE18" s="27">
        <v>160.74268888889489</v>
      </c>
      <c r="BF18" s="27">
        <v>101.847638588126</v>
      </c>
      <c r="BG18" s="27">
        <v>219.6377391896639</v>
      </c>
      <c r="BH18" s="27">
        <v>58.895050300768958</v>
      </c>
      <c r="BI18" s="29">
        <v>18.693537640260701</v>
      </c>
      <c r="BJ18" s="27">
        <v>596.22726600237172</v>
      </c>
      <c r="BK18" s="27">
        <v>392.65588670984789</v>
      </c>
      <c r="BL18" s="27">
        <v>799.79864529489555</v>
      </c>
      <c r="BM18" s="27">
        <v>203.5713792925238</v>
      </c>
      <c r="BN18" s="29">
        <v>17.420026647728228</v>
      </c>
      <c r="BO18" s="27">
        <v>778.60087618991304</v>
      </c>
      <c r="BP18" s="27">
        <v>612.11586913725159</v>
      </c>
      <c r="BQ18" s="27">
        <v>945.08588324257448</v>
      </c>
      <c r="BR18" s="27">
        <v>166.48500705266139</v>
      </c>
      <c r="BS18" s="29">
        <v>10.90948298755708</v>
      </c>
      <c r="BT18" s="27">
        <v>4074.0703324326978</v>
      </c>
      <c r="BU18" s="27">
        <v>3318.5193677102538</v>
      </c>
      <c r="BV18" s="27">
        <v>4829.6212971551422</v>
      </c>
      <c r="BW18" s="27">
        <v>755.55096472244418</v>
      </c>
      <c r="BX18" s="29">
        <v>9.4619178027960018</v>
      </c>
      <c r="BY18" s="27">
        <v>8335.8024769500535</v>
      </c>
      <c r="BZ18" s="27">
        <v>7319.8110384360343</v>
      </c>
      <c r="CA18" s="27">
        <v>9351.7939154640717</v>
      </c>
      <c r="CB18" s="27">
        <v>1015.991438514019</v>
      </c>
      <c r="CC18" s="29">
        <v>6.2185132177381499</v>
      </c>
      <c r="CD18" s="27">
        <v>9715.9889056452084</v>
      </c>
      <c r="CE18" s="27">
        <v>8892.3516622591978</v>
      </c>
      <c r="CF18" s="27">
        <v>10539.626149031221</v>
      </c>
      <c r="CG18" s="27">
        <v>823.6372433860106</v>
      </c>
      <c r="CH18" s="29">
        <v>4.3250675504173417</v>
      </c>
      <c r="CI18" s="27">
        <v>584.06784544863297</v>
      </c>
      <c r="CJ18" s="27">
        <v>195.53693566330611</v>
      </c>
      <c r="CK18" s="27">
        <v>972.59875523395976</v>
      </c>
      <c r="CL18" s="27">
        <v>388.5309097853268</v>
      </c>
      <c r="CM18" s="29">
        <v>33.939559857238471</v>
      </c>
      <c r="CN18" s="27">
        <v>5913.6147064974302</v>
      </c>
      <c r="CO18" s="27">
        <v>5273.0437076844046</v>
      </c>
      <c r="CP18" s="27">
        <v>6554.1857053104559</v>
      </c>
      <c r="CQ18" s="27">
        <v>640.57099881302565</v>
      </c>
      <c r="CR18" s="29">
        <v>5.5266018229226832</v>
      </c>
      <c r="CS18" s="27">
        <v>12887.40991953606</v>
      </c>
      <c r="CT18" s="27">
        <v>11437.158907442181</v>
      </c>
      <c r="CU18" s="27">
        <v>14337.660931629949</v>
      </c>
      <c r="CV18" s="27">
        <v>1450.2510120938859</v>
      </c>
      <c r="CW18" s="29">
        <v>5.7414483622541832</v>
      </c>
      <c r="CX18" s="27">
        <v>13212.8706792022</v>
      </c>
      <c r="CY18" s="27">
        <v>10710.188769920131</v>
      </c>
      <c r="CZ18" s="27">
        <v>15715.552588484259</v>
      </c>
      <c r="DA18" s="27">
        <v>2502.6819092820679</v>
      </c>
      <c r="DB18" s="29">
        <v>9.6638993610509711</v>
      </c>
      <c r="DC18" s="27">
        <v>1770.9297127134059</v>
      </c>
      <c r="DD18" s="27">
        <v>1371.510116626459</v>
      </c>
      <c r="DE18" s="27">
        <v>2170.3493088003529</v>
      </c>
      <c r="DF18" s="27">
        <v>399.41959608694702</v>
      </c>
      <c r="DG18" s="29">
        <v>11.50726122808044</v>
      </c>
      <c r="DH18" s="27">
        <v>3470.8738058974309</v>
      </c>
      <c r="DI18" s="27">
        <v>2831.3759752688529</v>
      </c>
      <c r="DJ18" s="27">
        <v>4110.3716365260098</v>
      </c>
      <c r="DK18" s="27">
        <v>639.49783062857819</v>
      </c>
      <c r="DL18" s="29">
        <v>9.4003533873097922</v>
      </c>
      <c r="DM18" s="27">
        <v>30156.919695366891</v>
      </c>
      <c r="DN18" s="27">
        <v>26520.48776175714</v>
      </c>
      <c r="DO18" s="27">
        <v>33793.351628976627</v>
      </c>
      <c r="DP18" s="27">
        <v>3636.4319336097451</v>
      </c>
      <c r="DQ18" s="29">
        <v>6.1522278596379714</v>
      </c>
      <c r="DR18" s="27">
        <v>10.889525502922179</v>
      </c>
      <c r="DS18" s="27">
        <v>0</v>
      </c>
      <c r="DT18" s="27">
        <v>25.896352282941439</v>
      </c>
      <c r="DU18" s="27">
        <v>12.94817614147072</v>
      </c>
      <c r="DV18" s="29">
        <v>70.311091823655772</v>
      </c>
    </row>
    <row r="19" spans="1:132" ht="16.5" customHeight="1" x14ac:dyDescent="0.4">
      <c r="A19" s="74" t="s">
        <v>444</v>
      </c>
      <c r="B19" s="72">
        <v>28224.813714980639</v>
      </c>
      <c r="C19" s="72">
        <v>24108.511228669169</v>
      </c>
      <c r="D19" s="72">
        <v>32341.116201292101</v>
      </c>
      <c r="E19" s="72">
        <v>4116.3024863114697</v>
      </c>
      <c r="F19" s="73">
        <v>7.4408084707254183</v>
      </c>
      <c r="G19" s="72">
        <v>3561.2203700294922</v>
      </c>
      <c r="H19" s="72">
        <v>2122.049020481104</v>
      </c>
      <c r="I19" s="72">
        <v>5000.3917195778786</v>
      </c>
      <c r="J19" s="72">
        <v>1439.171349548388</v>
      </c>
      <c r="K19" s="73">
        <v>20.61852456219329</v>
      </c>
      <c r="L19" s="72">
        <v>949.74910460996796</v>
      </c>
      <c r="M19" s="72">
        <v>335.27949299714118</v>
      </c>
      <c r="N19" s="72">
        <v>1564.2187162227949</v>
      </c>
      <c r="O19" s="72">
        <v>614.46961161282672</v>
      </c>
      <c r="P19" s="73">
        <v>33.009233950564429</v>
      </c>
      <c r="Q19" s="72">
        <v>4542.881054563034</v>
      </c>
      <c r="R19" s="72">
        <v>1827.3160951745881</v>
      </c>
      <c r="S19" s="72">
        <v>7258.4460139514804</v>
      </c>
      <c r="T19" s="72">
        <v>2715.5649593884459</v>
      </c>
      <c r="U19" s="73">
        <v>30.498098223966409</v>
      </c>
      <c r="V19" s="72">
        <v>3326.8532758595852</v>
      </c>
      <c r="W19" s="72">
        <v>2555.1400574974159</v>
      </c>
      <c r="X19" s="72">
        <v>4098.5664942217536</v>
      </c>
      <c r="Y19" s="72">
        <v>771.71321836216885</v>
      </c>
      <c r="Z19" s="73">
        <v>11.83494435162663</v>
      </c>
      <c r="AA19" s="72">
        <v>17.73628154357063</v>
      </c>
      <c r="AB19" s="72">
        <v>0</v>
      </c>
      <c r="AC19" s="72">
        <v>37.933888957166573</v>
      </c>
      <c r="AD19" s="72">
        <v>18.96694447858329</v>
      </c>
      <c r="AE19" s="73">
        <v>58.10068878482646</v>
      </c>
      <c r="AF19" s="72">
        <v>13.01578226639678</v>
      </c>
      <c r="AG19" s="72">
        <v>0</v>
      </c>
      <c r="AH19" s="72">
        <v>38.247430509079997</v>
      </c>
      <c r="AI19" s="72">
        <v>19.123715254539999</v>
      </c>
      <c r="AJ19" s="73">
        <v>98.905234093932876</v>
      </c>
      <c r="AK19" s="72">
        <v>0</v>
      </c>
      <c r="AL19" s="72">
        <v>0</v>
      </c>
      <c r="AM19" s="72">
        <v>0</v>
      </c>
      <c r="AN19" s="72">
        <v>0</v>
      </c>
      <c r="AO19" s="73">
        <v>0</v>
      </c>
      <c r="AP19" s="72">
        <v>100.7463654877231</v>
      </c>
      <c r="AQ19" s="72">
        <v>27.113252364415729</v>
      </c>
      <c r="AR19" s="72">
        <v>174.37947861103049</v>
      </c>
      <c r="AS19" s="72">
        <v>73.633113123307368</v>
      </c>
      <c r="AT19" s="73">
        <v>37.289598167596729</v>
      </c>
      <c r="AU19" s="72">
        <v>2547.53497706902</v>
      </c>
      <c r="AV19" s="72">
        <v>1979.5938961040431</v>
      </c>
      <c r="AW19" s="72">
        <v>3115.4760580339962</v>
      </c>
      <c r="AX19" s="72">
        <v>567.94108096497678</v>
      </c>
      <c r="AY19" s="73">
        <v>11.37436228524613</v>
      </c>
      <c r="AZ19" s="72">
        <v>312.12992418035088</v>
      </c>
      <c r="BA19" s="72">
        <v>124.2596774893013</v>
      </c>
      <c r="BB19" s="72">
        <v>500.00017087140048</v>
      </c>
      <c r="BC19" s="72">
        <v>187.8702466910496</v>
      </c>
      <c r="BD19" s="73">
        <v>30.70906031544828</v>
      </c>
      <c r="BE19" s="72">
        <v>0</v>
      </c>
      <c r="BF19" s="72">
        <v>0</v>
      </c>
      <c r="BG19" s="72">
        <v>0</v>
      </c>
      <c r="BH19" s="72">
        <v>0</v>
      </c>
      <c r="BI19" s="73">
        <v>0</v>
      </c>
      <c r="BJ19" s="72">
        <v>11.437950323218169</v>
      </c>
      <c r="BK19" s="72">
        <v>0</v>
      </c>
      <c r="BL19" s="72">
        <v>33.748474716818947</v>
      </c>
      <c r="BM19" s="72">
        <v>16.87423735840947</v>
      </c>
      <c r="BN19" s="73">
        <v>99.518884829159731</v>
      </c>
      <c r="BO19" s="72">
        <v>99.7705054855453</v>
      </c>
      <c r="BP19" s="72">
        <v>38.936921868386371</v>
      </c>
      <c r="BQ19" s="72">
        <v>160.60408910270419</v>
      </c>
      <c r="BR19" s="72">
        <v>60.833583617158922</v>
      </c>
      <c r="BS19" s="73">
        <v>31.10893596335691</v>
      </c>
      <c r="BT19" s="72">
        <v>431.53240801022253</v>
      </c>
      <c r="BU19" s="72">
        <v>222.29008011950671</v>
      </c>
      <c r="BV19" s="72">
        <v>640.77473590093837</v>
      </c>
      <c r="BW19" s="72">
        <v>209.24232789071581</v>
      </c>
      <c r="BX19" s="73">
        <v>24.738881196063549</v>
      </c>
      <c r="BY19" s="72">
        <v>1585.8565683930569</v>
      </c>
      <c r="BZ19" s="72">
        <v>1169.501250382647</v>
      </c>
      <c r="CA19" s="72">
        <v>2002.211886403468</v>
      </c>
      <c r="CB19" s="72">
        <v>416.3553180104102</v>
      </c>
      <c r="CC19" s="73">
        <v>13.395043845208731</v>
      </c>
      <c r="CD19" s="72">
        <v>0</v>
      </c>
      <c r="CE19" s="72">
        <v>0</v>
      </c>
      <c r="CF19" s="72">
        <v>0</v>
      </c>
      <c r="CG19" s="72">
        <v>0</v>
      </c>
      <c r="CH19" s="73">
        <v>0</v>
      </c>
      <c r="CI19" s="72">
        <v>0</v>
      </c>
      <c r="CJ19" s="72">
        <v>0</v>
      </c>
      <c r="CK19" s="72">
        <v>0</v>
      </c>
      <c r="CL19" s="72">
        <v>0</v>
      </c>
      <c r="CM19" s="73">
        <v>0</v>
      </c>
      <c r="CN19" s="72">
        <v>133.3035325546513</v>
      </c>
      <c r="CO19" s="72">
        <v>42.872176005446157</v>
      </c>
      <c r="CP19" s="72">
        <v>223.7348891038564</v>
      </c>
      <c r="CQ19" s="72">
        <v>90.431356549205134</v>
      </c>
      <c r="CR19" s="73">
        <v>34.611571302558353</v>
      </c>
      <c r="CS19" s="72">
        <v>621.70416700573469</v>
      </c>
      <c r="CT19" s="72">
        <v>367.72136545787902</v>
      </c>
      <c r="CU19" s="72">
        <v>875.68696855359042</v>
      </c>
      <c r="CV19" s="72">
        <v>253.9828015478557</v>
      </c>
      <c r="CW19" s="73">
        <v>20.843203068480769</v>
      </c>
      <c r="CX19" s="72">
        <v>0</v>
      </c>
      <c r="CY19" s="72">
        <v>0</v>
      </c>
      <c r="CZ19" s="72">
        <v>0</v>
      </c>
      <c r="DA19" s="72">
        <v>0</v>
      </c>
      <c r="DB19" s="73">
        <v>0</v>
      </c>
      <c r="DC19" s="72">
        <v>223.66592855090531</v>
      </c>
      <c r="DD19" s="72">
        <v>103.27977915211621</v>
      </c>
      <c r="DE19" s="72">
        <v>344.05207794969442</v>
      </c>
      <c r="DF19" s="72">
        <v>120.3861493987891</v>
      </c>
      <c r="DG19" s="73">
        <v>27.461270115319021</v>
      </c>
      <c r="DH19" s="72">
        <v>80.845982845183229</v>
      </c>
      <c r="DI19" s="72">
        <v>0</v>
      </c>
      <c r="DJ19" s="72">
        <v>192.74954480937799</v>
      </c>
      <c r="DK19" s="72">
        <v>96.374772404688997</v>
      </c>
      <c r="DL19" s="73">
        <v>70.620273332191033</v>
      </c>
      <c r="DM19" s="72">
        <v>9651.9220909819524</v>
      </c>
      <c r="DN19" s="72">
        <v>7235.7781463572792</v>
      </c>
      <c r="DO19" s="72">
        <v>12068.066035606629</v>
      </c>
      <c r="DP19" s="72">
        <v>2416.1439446246732</v>
      </c>
      <c r="DQ19" s="73">
        <v>12.77182400292369</v>
      </c>
      <c r="DR19" s="72">
        <v>12.907445221025799</v>
      </c>
      <c r="DS19" s="72">
        <v>0</v>
      </c>
      <c r="DT19" s="72">
        <v>28.09387251327971</v>
      </c>
      <c r="DU19" s="72">
        <v>14.04693625663986</v>
      </c>
      <c r="DV19" s="73">
        <v>60.028743544880179</v>
      </c>
    </row>
    <row r="20" spans="1:132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</row>
    <row r="21" spans="1:132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</row>
    <row r="22" spans="1:132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</row>
    <row r="23" spans="1:132" ht="15" x14ac:dyDescent="0.3">
      <c r="A23" s="23" t="s">
        <v>440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</row>
    <row r="24" spans="1:132" ht="15" x14ac:dyDescent="0.3">
      <c r="A24" s="23" t="s">
        <v>460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</row>
    <row r="25" spans="1:132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</row>
    <row r="26" spans="1:132" ht="15" x14ac:dyDescent="0.3">
      <c r="A26" s="23">
        <v>2025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</row>
    <row r="27" spans="1:132" ht="10.5" customHeight="1" x14ac:dyDescent="0.35">
      <c r="A27" s="30"/>
    </row>
    <row r="28" spans="1:132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32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25.588395835998028</v>
      </c>
      <c r="H29" s="71">
        <v>24.06822473811544</v>
      </c>
      <c r="I29" s="71">
        <v>27.108566933880621</v>
      </c>
      <c r="J29" s="71">
        <v>1.520171097882594</v>
      </c>
      <c r="K29" s="71">
        <v>3.0310516684620419</v>
      </c>
      <c r="L29" s="71">
        <v>3.180151008735121</v>
      </c>
      <c r="M29" s="71">
        <v>2.7954587897126948</v>
      </c>
      <c r="N29" s="71">
        <v>3.5648432277575481</v>
      </c>
      <c r="O29" s="71">
        <v>0.38469221902242617</v>
      </c>
      <c r="P29" s="71">
        <v>6.1717679373857752</v>
      </c>
      <c r="Q29" s="71">
        <v>36.547298994822746</v>
      </c>
      <c r="R29" s="71">
        <v>34.544116180492537</v>
      </c>
      <c r="S29" s="71">
        <v>38.550481809152963</v>
      </c>
      <c r="T29" s="71">
        <v>2.0031828143302062</v>
      </c>
      <c r="U29" s="71">
        <v>2.7964639692592228</v>
      </c>
      <c r="V29" s="71">
        <v>1.86068247402374</v>
      </c>
      <c r="W29" s="71">
        <v>1.6482779030973691</v>
      </c>
      <c r="X29" s="71">
        <v>2.0730870449501109</v>
      </c>
      <c r="Y29" s="71">
        <v>0.21240457092637091</v>
      </c>
      <c r="Z29" s="71">
        <v>5.8241898097592326</v>
      </c>
      <c r="AA29" s="71">
        <v>0.8372023957839767</v>
      </c>
      <c r="AB29" s="71">
        <v>0.76526373315163665</v>
      </c>
      <c r="AC29" s="71">
        <v>0.90914105841631665</v>
      </c>
      <c r="AD29" s="71">
        <v>7.193866263234E-2</v>
      </c>
      <c r="AE29" s="71">
        <v>4.3840533050367529</v>
      </c>
      <c r="AF29" s="71">
        <v>2.1274102430812238</v>
      </c>
      <c r="AG29" s="71">
        <v>1.956638333915331</v>
      </c>
      <c r="AH29" s="71">
        <v>2.298182152247116</v>
      </c>
      <c r="AI29" s="71">
        <v>0.1707719091658928</v>
      </c>
      <c r="AJ29" s="71">
        <v>4.0955206156404937</v>
      </c>
      <c r="AK29" s="71">
        <v>0.82879483506334939</v>
      </c>
      <c r="AL29" s="71">
        <v>0.75946505238260087</v>
      </c>
      <c r="AM29" s="71">
        <v>0.89812461774409802</v>
      </c>
      <c r="AN29" s="71">
        <v>6.9329782680748575E-2</v>
      </c>
      <c r="AO29" s="71">
        <v>4.2679245340276593</v>
      </c>
      <c r="AP29" s="71">
        <v>0.79511023915487256</v>
      </c>
      <c r="AQ29" s="71">
        <v>0.70832640725196971</v>
      </c>
      <c r="AR29" s="71">
        <v>0.8818940710577754</v>
      </c>
      <c r="AS29" s="71">
        <v>8.6783831902902842E-2</v>
      </c>
      <c r="AT29" s="71">
        <v>5.5687202951437058</v>
      </c>
      <c r="AU29" s="71">
        <v>1.3777184642650391</v>
      </c>
      <c r="AV29" s="71">
        <v>1.2147283252841821</v>
      </c>
      <c r="AW29" s="71">
        <v>1.5407086032458961</v>
      </c>
      <c r="AX29" s="71">
        <v>0.16299013898085721</v>
      </c>
      <c r="AY29" s="71">
        <v>6.0359381347384753</v>
      </c>
      <c r="AZ29" s="71">
        <v>0.6244319634124279</v>
      </c>
      <c r="BA29" s="71">
        <v>0.5101456512843866</v>
      </c>
      <c r="BB29" s="71">
        <v>0.7387182755404692</v>
      </c>
      <c r="BC29" s="71">
        <v>0.1142863121280413</v>
      </c>
      <c r="BD29" s="71">
        <v>9.3379817720761995</v>
      </c>
      <c r="BE29" s="71">
        <v>4.3466397999538581E-2</v>
      </c>
      <c r="BF29" s="71">
        <v>3.1368863876893797E-2</v>
      </c>
      <c r="BG29" s="71">
        <v>5.5563932122183357E-2</v>
      </c>
      <c r="BH29" s="71">
        <v>1.209753412264478E-2</v>
      </c>
      <c r="BI29" s="71">
        <v>14.19996036278226</v>
      </c>
      <c r="BJ29" s="71">
        <v>0.44251280176365992</v>
      </c>
      <c r="BK29" s="71">
        <v>0.37657384296047419</v>
      </c>
      <c r="BL29" s="71">
        <v>0.5084517605668456</v>
      </c>
      <c r="BM29" s="71">
        <v>6.5938958803185677E-2</v>
      </c>
      <c r="BN29" s="71">
        <v>7.6025655723200067</v>
      </c>
      <c r="BO29" s="71">
        <v>0.20700089616818421</v>
      </c>
      <c r="BP29" s="71">
        <v>0.17502125781117719</v>
      </c>
      <c r="BQ29" s="71">
        <v>0.23898053452519119</v>
      </c>
      <c r="BR29" s="71">
        <v>3.1979638357006998E-2</v>
      </c>
      <c r="BS29" s="71">
        <v>7.8821600876667608</v>
      </c>
      <c r="BT29" s="71">
        <v>0.63644568983571426</v>
      </c>
      <c r="BU29" s="71">
        <v>0.528421439902373</v>
      </c>
      <c r="BV29" s="71">
        <v>0.74446993976905551</v>
      </c>
      <c r="BW29" s="71">
        <v>0.1080242499333413</v>
      </c>
      <c r="BX29" s="71">
        <v>8.6597197705154123</v>
      </c>
      <c r="BY29" s="71">
        <v>2.11694515276178</v>
      </c>
      <c r="BZ29" s="71">
        <v>1.9094805858772099</v>
      </c>
      <c r="CA29" s="71">
        <v>2.324409719646352</v>
      </c>
      <c r="CB29" s="71">
        <v>0.20746456688457091</v>
      </c>
      <c r="CC29" s="71">
        <v>5.0000950039053613</v>
      </c>
      <c r="CD29" s="71">
        <v>1.956033424376411</v>
      </c>
      <c r="CE29" s="71">
        <v>1.803210965230359</v>
      </c>
      <c r="CF29" s="71">
        <v>2.1088558835224629</v>
      </c>
      <c r="CG29" s="71">
        <v>0.15282245914605211</v>
      </c>
      <c r="CH29" s="71">
        <v>3.986161046624876</v>
      </c>
      <c r="CI29" s="71">
        <v>1.778063458036113</v>
      </c>
      <c r="CJ29" s="71">
        <v>1.5298479865859429</v>
      </c>
      <c r="CK29" s="71">
        <v>2.0262789294862831</v>
      </c>
      <c r="CL29" s="71">
        <v>0.24821547145016959</v>
      </c>
      <c r="CM29" s="71">
        <v>7.1223862166384926</v>
      </c>
      <c r="CN29" s="71">
        <v>1.4363020125053889</v>
      </c>
      <c r="CO29" s="71">
        <v>1.308306067145476</v>
      </c>
      <c r="CP29" s="71">
        <v>1.5642979578653009</v>
      </c>
      <c r="CQ29" s="71">
        <v>0.12799594535991271</v>
      </c>
      <c r="CR29" s="71">
        <v>4.5466798198761502</v>
      </c>
      <c r="CS29" s="71">
        <v>2.1304992895045469</v>
      </c>
      <c r="CT29" s="71">
        <v>1.908452400420906</v>
      </c>
      <c r="CU29" s="71">
        <v>2.3525461785881889</v>
      </c>
      <c r="CV29" s="71">
        <v>0.2220468890836419</v>
      </c>
      <c r="CW29" s="71">
        <v>5.3174966864529134</v>
      </c>
      <c r="CX29" s="71">
        <v>4.8647548721273433</v>
      </c>
      <c r="CY29" s="71">
        <v>4.3270977011498308</v>
      </c>
      <c r="CZ29" s="71">
        <v>5.4024120431048566</v>
      </c>
      <c r="DA29" s="71">
        <v>0.53765717097751287</v>
      </c>
      <c r="DB29" s="71">
        <v>5.6388223119623566</v>
      </c>
      <c r="DC29" s="71">
        <v>0.31591501959498691</v>
      </c>
      <c r="DD29" s="71">
        <v>0.25698782395368069</v>
      </c>
      <c r="DE29" s="71">
        <v>0.37484221523629307</v>
      </c>
      <c r="DF29" s="71">
        <v>5.8927195641306163E-2</v>
      </c>
      <c r="DG29" s="71">
        <v>9.5167668108671908</v>
      </c>
      <c r="DH29" s="71">
        <v>1.772945731810365</v>
      </c>
      <c r="DI29" s="71">
        <v>1.5608344539128001</v>
      </c>
      <c r="DJ29" s="71">
        <v>1.9850570097079301</v>
      </c>
      <c r="DK29" s="71">
        <v>0.21211127789756501</v>
      </c>
      <c r="DL29" s="71">
        <v>6.1039679783741354</v>
      </c>
      <c r="DM29" s="71">
        <v>8.296207712302655</v>
      </c>
      <c r="DN29" s="71">
        <v>7.5086378467704176</v>
      </c>
      <c r="DO29" s="71">
        <v>9.0837775778348906</v>
      </c>
      <c r="DP29" s="71">
        <v>0.78756986553223651</v>
      </c>
      <c r="DQ29" s="71">
        <v>4.8434341798067093</v>
      </c>
      <c r="DR29" s="71">
        <v>0.23571108687278061</v>
      </c>
      <c r="DS29" s="71">
        <v>0.20804014377421581</v>
      </c>
      <c r="DT29" s="71">
        <v>0.26338202997134552</v>
      </c>
      <c r="DU29" s="71">
        <v>2.7670943098564851E-2</v>
      </c>
      <c r="DV29" s="71">
        <v>5.9894629051252233</v>
      </c>
    </row>
    <row r="30" spans="1:132" ht="16.5" customHeight="1" x14ac:dyDescent="0.4">
      <c r="A30" s="50" t="s">
        <v>441</v>
      </c>
      <c r="B30" s="29">
        <v>30.83147922894867</v>
      </c>
      <c r="C30" s="29">
        <v>29.147430086605429</v>
      </c>
      <c r="D30" s="29">
        <v>32.515528371291921</v>
      </c>
      <c r="E30" s="29">
        <v>1.684049142343248</v>
      </c>
      <c r="F30" s="29">
        <v>2.7867905386996621</v>
      </c>
      <c r="G30" s="29">
        <v>36.803535306983683</v>
      </c>
      <c r="H30" s="29">
        <v>33.14750665713396</v>
      </c>
      <c r="I30" s="29">
        <v>40.459563956833392</v>
      </c>
      <c r="J30" s="29">
        <v>3.6560286498497159</v>
      </c>
      <c r="K30" s="29">
        <v>5.0683194539881269</v>
      </c>
      <c r="L30" s="29">
        <v>11.845028215317379</v>
      </c>
      <c r="M30" s="29">
        <v>8.2215793591273716</v>
      </c>
      <c r="N30" s="29">
        <v>15.46847707150739</v>
      </c>
      <c r="O30" s="29">
        <v>3.6234488561900098</v>
      </c>
      <c r="P30" s="29">
        <v>15.60737857614108</v>
      </c>
      <c r="Q30" s="29">
        <v>25.144206273508299</v>
      </c>
      <c r="R30" s="29">
        <v>21.734908014759021</v>
      </c>
      <c r="S30" s="29">
        <v>28.55350453225757</v>
      </c>
      <c r="T30" s="29">
        <v>3.4092982587492782</v>
      </c>
      <c r="U30" s="29">
        <v>6.9178476671567619</v>
      </c>
      <c r="V30" s="29">
        <v>12.30153792535716</v>
      </c>
      <c r="W30" s="29">
        <v>8.8521327372292617</v>
      </c>
      <c r="X30" s="29">
        <v>15.750943113485061</v>
      </c>
      <c r="Y30" s="29">
        <v>3.4494051881279009</v>
      </c>
      <c r="Z30" s="29">
        <v>14.306346221638041</v>
      </c>
      <c r="AA30" s="29">
        <v>40.517591772561182</v>
      </c>
      <c r="AB30" s="29">
        <v>36.438068415247358</v>
      </c>
      <c r="AC30" s="29">
        <v>44.597115129874979</v>
      </c>
      <c r="AD30" s="29">
        <v>4.079523357313807</v>
      </c>
      <c r="AE30" s="29">
        <v>5.1370019217844582</v>
      </c>
      <c r="AF30" s="29">
        <v>27.096748182230218</v>
      </c>
      <c r="AG30" s="29">
        <v>23.935826134421148</v>
      </c>
      <c r="AH30" s="29">
        <v>30.257670230039281</v>
      </c>
      <c r="AI30" s="29">
        <v>3.1609220478090641</v>
      </c>
      <c r="AJ30" s="29">
        <v>5.9516932425582763</v>
      </c>
      <c r="AK30" s="29">
        <v>0.20073609310916229</v>
      </c>
      <c r="AL30" s="29">
        <v>0</v>
      </c>
      <c r="AM30" s="29">
        <v>0.59693498503439901</v>
      </c>
      <c r="AN30" s="29">
        <v>0.29846749251719951</v>
      </c>
      <c r="AO30" s="29">
        <v>100.70052110093781</v>
      </c>
      <c r="AP30" s="29">
        <v>31.935867165691999</v>
      </c>
      <c r="AQ30" s="29">
        <v>26.638042842744209</v>
      </c>
      <c r="AR30" s="29">
        <v>37.233691488639778</v>
      </c>
      <c r="AS30" s="29">
        <v>5.2978243229477826</v>
      </c>
      <c r="AT30" s="29">
        <v>8.463748860542756</v>
      </c>
      <c r="AU30" s="29">
        <v>21.28913966527292</v>
      </c>
      <c r="AV30" s="29">
        <v>16.708492916800271</v>
      </c>
      <c r="AW30" s="29">
        <v>25.869786413745569</v>
      </c>
      <c r="AX30" s="29">
        <v>4.5806467484726454</v>
      </c>
      <c r="AY30" s="29">
        <v>10.977731859218011</v>
      </c>
      <c r="AZ30" s="29">
        <v>28.88279837305118</v>
      </c>
      <c r="BA30" s="29">
        <v>21.619279332265631</v>
      </c>
      <c r="BB30" s="29">
        <v>36.146317413836726</v>
      </c>
      <c r="BC30" s="29">
        <v>7.2635190407855497</v>
      </c>
      <c r="BD30" s="29">
        <v>12.83074103056099</v>
      </c>
      <c r="BE30" s="29">
        <v>27.065942247823301</v>
      </c>
      <c r="BF30" s="29">
        <v>15.384844821985441</v>
      </c>
      <c r="BG30" s="29">
        <v>38.747039673661163</v>
      </c>
      <c r="BH30" s="29">
        <v>11.68109742583786</v>
      </c>
      <c r="BI30" s="29">
        <v>22.019346417139602</v>
      </c>
      <c r="BJ30" s="29">
        <v>37.996244465038679</v>
      </c>
      <c r="BK30" s="29">
        <v>30.887963247911831</v>
      </c>
      <c r="BL30" s="29">
        <v>45.104525682165537</v>
      </c>
      <c r="BM30" s="29">
        <v>7.108281217126855</v>
      </c>
      <c r="BN30" s="29">
        <v>9.544822498728367</v>
      </c>
      <c r="BO30" s="29">
        <v>17.17723678873422</v>
      </c>
      <c r="BP30" s="29">
        <v>11.502414254949731</v>
      </c>
      <c r="BQ30" s="29">
        <v>22.85205932251872</v>
      </c>
      <c r="BR30" s="29">
        <v>5.6748225337844964</v>
      </c>
      <c r="BS30" s="29">
        <v>16.85554932314092</v>
      </c>
      <c r="BT30" s="29">
        <v>7.1236010216243022</v>
      </c>
      <c r="BU30" s="29">
        <v>2.9751870080008178</v>
      </c>
      <c r="BV30" s="29">
        <v>11.27201503524779</v>
      </c>
      <c r="BW30" s="29">
        <v>4.1484140136234844</v>
      </c>
      <c r="BX30" s="29">
        <v>29.711626965461239</v>
      </c>
      <c r="BY30" s="29">
        <v>29.952428308263251</v>
      </c>
      <c r="BZ30" s="29">
        <v>25.709352853429451</v>
      </c>
      <c r="CA30" s="29">
        <v>34.195503763097058</v>
      </c>
      <c r="CB30" s="29">
        <v>4.2430754548338054</v>
      </c>
      <c r="CC30" s="29">
        <v>7.2275756524698904</v>
      </c>
      <c r="CD30" s="29">
        <v>19.00675710988412</v>
      </c>
      <c r="CE30" s="29">
        <v>16.254131402772039</v>
      </c>
      <c r="CF30" s="29">
        <v>21.759382816996201</v>
      </c>
      <c r="CG30" s="29">
        <v>2.7526257071120832</v>
      </c>
      <c r="CH30" s="29">
        <v>7.3889557427196229</v>
      </c>
      <c r="CI30" s="29">
        <v>43.559684529922791</v>
      </c>
      <c r="CJ30" s="29">
        <v>36.905627119207153</v>
      </c>
      <c r="CK30" s="29">
        <v>50.213741940638442</v>
      </c>
      <c r="CL30" s="29">
        <v>6.6540574107156409</v>
      </c>
      <c r="CM30" s="29">
        <v>7.7937370001681741</v>
      </c>
      <c r="CN30" s="29">
        <v>41.890115272876088</v>
      </c>
      <c r="CO30" s="29">
        <v>37.724883850144941</v>
      </c>
      <c r="CP30" s="29">
        <v>46.055346695607248</v>
      </c>
      <c r="CQ30" s="29">
        <v>4.1652314227311544</v>
      </c>
      <c r="CR30" s="29">
        <v>5.0730776436846776</v>
      </c>
      <c r="CS30" s="29">
        <v>16.292796162709841</v>
      </c>
      <c r="CT30" s="29">
        <v>12.50646133482071</v>
      </c>
      <c r="CU30" s="29">
        <v>20.079130990598959</v>
      </c>
      <c r="CV30" s="29">
        <v>3.786334827889124</v>
      </c>
      <c r="CW30" s="29">
        <v>11.856795262916981</v>
      </c>
      <c r="CX30" s="29">
        <v>63.172512583404519</v>
      </c>
      <c r="CY30" s="29">
        <v>57.530597612035727</v>
      </c>
      <c r="CZ30" s="29">
        <v>68.814427554773303</v>
      </c>
      <c r="DA30" s="29">
        <v>5.6419149713687879</v>
      </c>
      <c r="DB30" s="29">
        <v>4.5566147821274408</v>
      </c>
      <c r="DC30" s="29">
        <v>8.8260683332581156</v>
      </c>
      <c r="DD30" s="29">
        <v>4.4698215046883458</v>
      </c>
      <c r="DE30" s="29">
        <v>13.182315161827891</v>
      </c>
      <c r="DF30" s="29">
        <v>4.3562468285697706</v>
      </c>
      <c r="DG30" s="29">
        <v>25.181936379991079</v>
      </c>
      <c r="DH30" s="29">
        <v>48.158022602032609</v>
      </c>
      <c r="DI30" s="29">
        <v>42.85185502874986</v>
      </c>
      <c r="DJ30" s="29">
        <v>53.464190175315373</v>
      </c>
      <c r="DK30" s="29">
        <v>5.3061675732827531</v>
      </c>
      <c r="DL30" s="29">
        <v>5.6215521473704069</v>
      </c>
      <c r="DM30" s="29">
        <v>35.453788200684947</v>
      </c>
      <c r="DN30" s="29">
        <v>30.915477442792291</v>
      </c>
      <c r="DO30" s="29">
        <v>39.992098958577607</v>
      </c>
      <c r="DP30" s="29">
        <v>4.5383107578926598</v>
      </c>
      <c r="DQ30" s="29">
        <v>6.530937284579033</v>
      </c>
      <c r="DR30" s="29">
        <v>37.270166872470398</v>
      </c>
      <c r="DS30" s="29">
        <v>31.113515378854181</v>
      </c>
      <c r="DT30" s="29">
        <v>43.426818366086643</v>
      </c>
      <c r="DU30" s="29">
        <v>6.1566514936162289</v>
      </c>
      <c r="DV30" s="29">
        <v>8.4280511326419028</v>
      </c>
    </row>
    <row r="31" spans="1:132" ht="16.5" customHeight="1" x14ac:dyDescent="0.4">
      <c r="A31" s="77" t="s">
        <v>442</v>
      </c>
      <c r="B31" s="71">
        <v>9.4981373403927929</v>
      </c>
      <c r="C31" s="71">
        <v>8.5779011408529922</v>
      </c>
      <c r="D31" s="71">
        <v>10.41837353993259</v>
      </c>
      <c r="E31" s="71">
        <v>0.92023619953980074</v>
      </c>
      <c r="F31" s="71">
        <v>4.943161466771449</v>
      </c>
      <c r="G31" s="71">
        <v>19.976927016244719</v>
      </c>
      <c r="H31" s="71">
        <v>16.987532758170889</v>
      </c>
      <c r="I31" s="71">
        <v>22.96632127431856</v>
      </c>
      <c r="J31" s="71">
        <v>2.9893942580738329</v>
      </c>
      <c r="K31" s="71">
        <v>7.6348136569665197</v>
      </c>
      <c r="L31" s="71">
        <v>0.6934340343462656</v>
      </c>
      <c r="M31" s="71">
        <v>0</v>
      </c>
      <c r="N31" s="71">
        <v>1.4818164997515171</v>
      </c>
      <c r="O31" s="71">
        <v>0.74090824987575843</v>
      </c>
      <c r="P31" s="71">
        <v>58.006375778278723</v>
      </c>
      <c r="Q31" s="71">
        <v>1.8481401077818931</v>
      </c>
      <c r="R31" s="71">
        <v>0.86876555080602513</v>
      </c>
      <c r="S31" s="71">
        <v>2.8275146647577598</v>
      </c>
      <c r="T31" s="71">
        <v>0.97937455697586762</v>
      </c>
      <c r="U31" s="71">
        <v>27.03695971491943</v>
      </c>
      <c r="V31" s="71">
        <v>10.397669498097169</v>
      </c>
      <c r="W31" s="71">
        <v>7.2406879042939227</v>
      </c>
      <c r="X31" s="71">
        <v>13.55465109190042</v>
      </c>
      <c r="Y31" s="71">
        <v>3.1569815938032471</v>
      </c>
      <c r="Z31" s="71">
        <v>15.4910183968854</v>
      </c>
      <c r="AA31" s="71">
        <v>0.7011109156777251</v>
      </c>
      <c r="AB31" s="71">
        <v>2.9879354870266609E-2</v>
      </c>
      <c r="AC31" s="71">
        <v>1.3723424764851839</v>
      </c>
      <c r="AD31" s="71">
        <v>0.67123156080745849</v>
      </c>
      <c r="AE31" s="71">
        <v>48.846063352697861</v>
      </c>
      <c r="AF31" s="71">
        <v>11.82146316870142</v>
      </c>
      <c r="AG31" s="71">
        <v>9.5349774008985353</v>
      </c>
      <c r="AH31" s="71">
        <v>14.1079489365043</v>
      </c>
      <c r="AI31" s="71">
        <v>2.2864857678028829</v>
      </c>
      <c r="AJ31" s="71">
        <v>9.8682739579702066</v>
      </c>
      <c r="AK31" s="71">
        <v>0</v>
      </c>
      <c r="AL31" s="71">
        <v>0</v>
      </c>
      <c r="AM31" s="71">
        <v>0</v>
      </c>
      <c r="AN31" s="71">
        <v>0</v>
      </c>
      <c r="AO31" s="71">
        <v>0</v>
      </c>
      <c r="AP31" s="71">
        <v>8.2004449140773339</v>
      </c>
      <c r="AQ31" s="71">
        <v>5.2378128358158094</v>
      </c>
      <c r="AR31" s="71">
        <v>11.16307699233886</v>
      </c>
      <c r="AS31" s="71">
        <v>2.9626320782615241</v>
      </c>
      <c r="AT31" s="71">
        <v>18.432499633160809</v>
      </c>
      <c r="AU31" s="71">
        <v>18.155004225169851</v>
      </c>
      <c r="AV31" s="71">
        <v>13.95333463561755</v>
      </c>
      <c r="AW31" s="71">
        <v>22.35667381472215</v>
      </c>
      <c r="AX31" s="71">
        <v>4.2016695895523011</v>
      </c>
      <c r="AY31" s="71">
        <v>11.80781313886653</v>
      </c>
      <c r="AZ31" s="71">
        <v>39.428625425711402</v>
      </c>
      <c r="BA31" s="71">
        <v>31.226781512913501</v>
      </c>
      <c r="BB31" s="71">
        <v>47.6304693385093</v>
      </c>
      <c r="BC31" s="71">
        <v>8.2018439127979015</v>
      </c>
      <c r="BD31" s="71">
        <v>10.613137526459729</v>
      </c>
      <c r="BE31" s="71">
        <v>24.87857946806292</v>
      </c>
      <c r="BF31" s="71">
        <v>12.162442540754361</v>
      </c>
      <c r="BG31" s="71">
        <v>37.594716395371478</v>
      </c>
      <c r="BH31" s="71">
        <v>12.716136927308559</v>
      </c>
      <c r="BI31" s="71">
        <v>26.077955822361439</v>
      </c>
      <c r="BJ31" s="71">
        <v>44.15927681881827</v>
      </c>
      <c r="BK31" s="71">
        <v>37.04958579957362</v>
      </c>
      <c r="BL31" s="71">
        <v>51.26896783806292</v>
      </c>
      <c r="BM31" s="71">
        <v>7.1096910192446501</v>
      </c>
      <c r="BN31" s="71">
        <v>8.2143405383392523</v>
      </c>
      <c r="BO31" s="71">
        <v>27.682189639097182</v>
      </c>
      <c r="BP31" s="71">
        <v>20.946289652344081</v>
      </c>
      <c r="BQ31" s="71">
        <v>34.418089625850293</v>
      </c>
      <c r="BR31" s="71">
        <v>6.7358999867531022</v>
      </c>
      <c r="BS31" s="71">
        <v>12.414782614800581</v>
      </c>
      <c r="BT31" s="71">
        <v>0.88295561581368476</v>
      </c>
      <c r="BU31" s="71">
        <v>0</v>
      </c>
      <c r="BV31" s="71">
        <v>2.1063687685197472</v>
      </c>
      <c r="BW31" s="71">
        <v>1.0531843842598729</v>
      </c>
      <c r="BX31" s="71">
        <v>70.693291129756787</v>
      </c>
      <c r="BY31" s="71">
        <v>9.1443846315645647</v>
      </c>
      <c r="BZ31" s="71">
        <v>6.8334491815856007</v>
      </c>
      <c r="CA31" s="71">
        <v>11.45532008154353</v>
      </c>
      <c r="CB31" s="71">
        <v>2.3109354499789641</v>
      </c>
      <c r="CC31" s="71">
        <v>12.893691007911251</v>
      </c>
      <c r="CD31" s="71">
        <v>16.44624230122561</v>
      </c>
      <c r="CE31" s="71">
        <v>14.03759110287165</v>
      </c>
      <c r="CF31" s="71">
        <v>18.854893499579561</v>
      </c>
      <c r="CG31" s="71">
        <v>2.4086511983539558</v>
      </c>
      <c r="CH31" s="71">
        <v>7.4722459399615504</v>
      </c>
      <c r="CI31" s="71">
        <v>52.17175568394039</v>
      </c>
      <c r="CJ31" s="71">
        <v>45.559065064118393</v>
      </c>
      <c r="CK31" s="71">
        <v>58.784446303762387</v>
      </c>
      <c r="CL31" s="71">
        <v>6.6126906198220041</v>
      </c>
      <c r="CM31" s="71">
        <v>6.4667590740974052</v>
      </c>
      <c r="CN31" s="71">
        <v>3.401529906518701</v>
      </c>
      <c r="CO31" s="71">
        <v>2.130652535508808</v>
      </c>
      <c r="CP31" s="71">
        <v>4.6724072775285928</v>
      </c>
      <c r="CQ31" s="71">
        <v>1.270877371009892</v>
      </c>
      <c r="CR31" s="71">
        <v>19.06221140967228</v>
      </c>
      <c r="CS31" s="71">
        <v>1.310317027995161</v>
      </c>
      <c r="CT31" s="71">
        <v>0.37179053997683981</v>
      </c>
      <c r="CU31" s="71">
        <v>2.2488435160134821</v>
      </c>
      <c r="CV31" s="71">
        <v>0.93852648801832095</v>
      </c>
      <c r="CW31" s="71">
        <v>36.54383135354287</v>
      </c>
      <c r="CX31" s="71">
        <v>1.533433068928348</v>
      </c>
      <c r="CY31" s="71">
        <v>0.47328795833082771</v>
      </c>
      <c r="CZ31" s="71">
        <v>2.593578179525867</v>
      </c>
      <c r="DA31" s="71">
        <v>1.0601451105975199</v>
      </c>
      <c r="DB31" s="71">
        <v>35.273164085848279</v>
      </c>
      <c r="DC31" s="71">
        <v>9.1293473518470538</v>
      </c>
      <c r="DD31" s="71">
        <v>4.5312092609676453</v>
      </c>
      <c r="DE31" s="71">
        <v>13.72748544272646</v>
      </c>
      <c r="DF31" s="71">
        <v>4.5981380908794094</v>
      </c>
      <c r="DG31" s="71">
        <v>25.697223815266572</v>
      </c>
      <c r="DH31" s="71">
        <v>25.80991479655944</v>
      </c>
      <c r="DI31" s="71">
        <v>21.407913369817379</v>
      </c>
      <c r="DJ31" s="71">
        <v>30.2119162233015</v>
      </c>
      <c r="DK31" s="71">
        <v>4.4020014267420589</v>
      </c>
      <c r="DL31" s="71">
        <v>8.7017687310457532</v>
      </c>
      <c r="DM31" s="71">
        <v>2.192077687476393</v>
      </c>
      <c r="DN31" s="71">
        <v>1.009889297670554</v>
      </c>
      <c r="DO31" s="71">
        <v>3.3742660772822308</v>
      </c>
      <c r="DP31" s="71">
        <v>1.1821883898058381</v>
      </c>
      <c r="DQ31" s="71">
        <v>27.515326905774561</v>
      </c>
      <c r="DR31" s="71">
        <v>61.417914213579571</v>
      </c>
      <c r="DS31" s="71">
        <v>55.280925345097529</v>
      </c>
      <c r="DT31" s="71">
        <v>67.554903082061614</v>
      </c>
      <c r="DU31" s="71">
        <v>6.1369888684820424</v>
      </c>
      <c r="DV31" s="71">
        <v>5.0980512928936346</v>
      </c>
    </row>
    <row r="32" spans="1:132" ht="16.5" customHeight="1" x14ac:dyDescent="0.4">
      <c r="A32" s="50" t="s">
        <v>443</v>
      </c>
      <c r="B32" s="29">
        <v>56.002661418997647</v>
      </c>
      <c r="C32" s="29">
        <v>54.114417770963918</v>
      </c>
      <c r="D32" s="29">
        <v>57.890905067031383</v>
      </c>
      <c r="E32" s="29">
        <v>1.888243648033729</v>
      </c>
      <c r="F32" s="29">
        <v>1.720256844823681</v>
      </c>
      <c r="G32" s="29">
        <v>41.411026837905688</v>
      </c>
      <c r="H32" s="29">
        <v>37.214414726789798</v>
      </c>
      <c r="I32" s="29">
        <v>45.607638949021592</v>
      </c>
      <c r="J32" s="29">
        <v>4.1966121111158934</v>
      </c>
      <c r="K32" s="29">
        <v>5.1704311426551399</v>
      </c>
      <c r="L32" s="29">
        <v>83.580691142662673</v>
      </c>
      <c r="M32" s="29">
        <v>79.353747562895109</v>
      </c>
      <c r="N32" s="29">
        <v>87.807634722430251</v>
      </c>
      <c r="O32" s="29">
        <v>4.2269435797675712</v>
      </c>
      <c r="P32" s="29">
        <v>2.5802656543570288</v>
      </c>
      <c r="Q32" s="29">
        <v>71.392397454348824</v>
      </c>
      <c r="R32" s="29">
        <v>67.782941038244687</v>
      </c>
      <c r="S32" s="29">
        <v>75.001853870452962</v>
      </c>
      <c r="T32" s="29">
        <v>3.609456416104138</v>
      </c>
      <c r="U32" s="29">
        <v>2.5794894997735121</v>
      </c>
      <c r="V32" s="29">
        <v>54.066646897770333</v>
      </c>
      <c r="W32" s="29">
        <v>48.803014143318443</v>
      </c>
      <c r="X32" s="29">
        <v>59.330279652222231</v>
      </c>
      <c r="Y32" s="29">
        <v>5.2636327544518977</v>
      </c>
      <c r="Z32" s="29">
        <v>4.9670676278750898</v>
      </c>
      <c r="AA32" s="29">
        <v>58.506002872496303</v>
      </c>
      <c r="AB32" s="29">
        <v>54.413990699026307</v>
      </c>
      <c r="AC32" s="29">
        <v>62.598015045966292</v>
      </c>
      <c r="AD32" s="29">
        <v>4.0920121734699846</v>
      </c>
      <c r="AE32" s="29">
        <v>3.5684565864887432</v>
      </c>
      <c r="AF32" s="29">
        <v>61.002285495371083</v>
      </c>
      <c r="AG32" s="29">
        <v>57.206550203578843</v>
      </c>
      <c r="AH32" s="29">
        <v>64.79802078716331</v>
      </c>
      <c r="AI32" s="29">
        <v>3.795735291792234</v>
      </c>
      <c r="AJ32" s="29">
        <v>3.174634561546811</v>
      </c>
      <c r="AK32" s="29">
        <v>99.799263906890829</v>
      </c>
      <c r="AL32" s="29">
        <v>99.403065014965591</v>
      </c>
      <c r="AM32" s="29">
        <v>100.1954627988161</v>
      </c>
      <c r="AN32" s="29">
        <v>0.39619889192523772</v>
      </c>
      <c r="AO32" s="29">
        <v>0.20254888050795819</v>
      </c>
      <c r="AP32" s="29">
        <v>58.217166561384538</v>
      </c>
      <c r="AQ32" s="29">
        <v>52.789500235288813</v>
      </c>
      <c r="AR32" s="29">
        <v>63.644832887480263</v>
      </c>
      <c r="AS32" s="29">
        <v>5.427666326095725</v>
      </c>
      <c r="AT32" s="29">
        <v>4.7567026650021962</v>
      </c>
      <c r="AU32" s="29">
        <v>36.527447754369049</v>
      </c>
      <c r="AV32" s="29">
        <v>31.555870901016629</v>
      </c>
      <c r="AW32" s="29">
        <v>41.499024607721481</v>
      </c>
      <c r="AX32" s="29">
        <v>4.9715768533524276</v>
      </c>
      <c r="AY32" s="29">
        <v>6.9441446327917502</v>
      </c>
      <c r="AZ32" s="29">
        <v>25.193031008956471</v>
      </c>
      <c r="BA32" s="29">
        <v>18.491249706181112</v>
      </c>
      <c r="BB32" s="29">
        <v>31.894812311731819</v>
      </c>
      <c r="BC32" s="29">
        <v>6.7017813027753554</v>
      </c>
      <c r="BD32" s="29">
        <v>13.572309634635809</v>
      </c>
      <c r="BE32" s="29">
        <v>48.055478284113768</v>
      </c>
      <c r="BF32" s="29">
        <v>35.046889100855999</v>
      </c>
      <c r="BG32" s="29">
        <v>61.064067467371537</v>
      </c>
      <c r="BH32" s="29">
        <v>13.00858918325777</v>
      </c>
      <c r="BI32" s="29">
        <v>13.81119392536475</v>
      </c>
      <c r="BJ32" s="29">
        <v>17.508595970816369</v>
      </c>
      <c r="BK32" s="29">
        <v>12.26178577269955</v>
      </c>
      <c r="BL32" s="29">
        <v>22.755406168933192</v>
      </c>
      <c r="BM32" s="29">
        <v>5.2468101981168171</v>
      </c>
      <c r="BN32" s="29">
        <v>15.289312650157701</v>
      </c>
      <c r="BO32" s="29">
        <v>48.877388075887453</v>
      </c>
      <c r="BP32" s="29">
        <v>41.283682957911658</v>
      </c>
      <c r="BQ32" s="29">
        <v>56.471093193863233</v>
      </c>
      <c r="BR32" s="29">
        <v>7.5937051179757873</v>
      </c>
      <c r="BS32" s="29">
        <v>7.9266497217295644</v>
      </c>
      <c r="BT32" s="29">
        <v>83.182601745509942</v>
      </c>
      <c r="BU32" s="29">
        <v>77.263235920373674</v>
      </c>
      <c r="BV32" s="29">
        <v>89.10196757064621</v>
      </c>
      <c r="BW32" s="29">
        <v>5.9193658251362677</v>
      </c>
      <c r="BX32" s="29">
        <v>3.6306686029141639</v>
      </c>
      <c r="BY32" s="29">
        <v>51.168553084740608</v>
      </c>
      <c r="BZ32" s="29">
        <v>46.364457755045343</v>
      </c>
      <c r="CA32" s="29">
        <v>55.972648414435881</v>
      </c>
      <c r="CB32" s="29">
        <v>4.8040953296952686</v>
      </c>
      <c r="CC32" s="29">
        <v>4.790186350791779</v>
      </c>
      <c r="CD32" s="29">
        <v>64.547000588890256</v>
      </c>
      <c r="CE32" s="29">
        <v>61.275543401807383</v>
      </c>
      <c r="CF32" s="29">
        <v>67.818457775973144</v>
      </c>
      <c r="CG32" s="29">
        <v>3.2714571870828841</v>
      </c>
      <c r="CH32" s="29">
        <v>2.5858843858090141</v>
      </c>
      <c r="CI32" s="29">
        <v>4.2685597861368194</v>
      </c>
      <c r="CJ32" s="29">
        <v>1.4810652094662911</v>
      </c>
      <c r="CK32" s="29">
        <v>7.0560543628073482</v>
      </c>
      <c r="CL32" s="29">
        <v>2.7874945766705288</v>
      </c>
      <c r="CM32" s="29">
        <v>33.317821040368187</v>
      </c>
      <c r="CN32" s="29">
        <v>53.502316195716638</v>
      </c>
      <c r="CO32" s="29">
        <v>49.41230990195033</v>
      </c>
      <c r="CP32" s="29">
        <v>57.592322489482953</v>
      </c>
      <c r="CQ32" s="29">
        <v>4.0900062937663124</v>
      </c>
      <c r="CR32" s="29">
        <v>3.90027582609568</v>
      </c>
      <c r="CS32" s="29">
        <v>78.604892193699001</v>
      </c>
      <c r="CT32" s="29">
        <v>74.525467252127399</v>
      </c>
      <c r="CU32" s="29">
        <v>82.684317135270618</v>
      </c>
      <c r="CV32" s="29">
        <v>4.0794249415716104</v>
      </c>
      <c r="CW32" s="29">
        <v>2.6478495139653919</v>
      </c>
      <c r="CX32" s="29">
        <v>35.294054347667149</v>
      </c>
      <c r="CY32" s="29">
        <v>29.621095075227419</v>
      </c>
      <c r="CZ32" s="29">
        <v>40.967013620106883</v>
      </c>
      <c r="DA32" s="29">
        <v>5.6729592724397264</v>
      </c>
      <c r="DB32" s="29">
        <v>8.2007211390999242</v>
      </c>
      <c r="DC32" s="29">
        <v>72.844434793996385</v>
      </c>
      <c r="DD32" s="29">
        <v>65.343360592716763</v>
      </c>
      <c r="DE32" s="29">
        <v>80.345508995276006</v>
      </c>
      <c r="DF32" s="29">
        <v>7.5010742012796214</v>
      </c>
      <c r="DG32" s="29">
        <v>5.2537694676953874</v>
      </c>
      <c r="DH32" s="29">
        <v>25.439508061162751</v>
      </c>
      <c r="DI32" s="29">
        <v>21.184559591249151</v>
      </c>
      <c r="DJ32" s="29">
        <v>29.694456531076341</v>
      </c>
      <c r="DK32" s="29">
        <v>4.2549484699135931</v>
      </c>
      <c r="DL32" s="29">
        <v>8.5335458188388547</v>
      </c>
      <c r="DM32" s="29">
        <v>47.235953891270483</v>
      </c>
      <c r="DN32" s="29">
        <v>42.486362451412383</v>
      </c>
      <c r="DO32" s="29">
        <v>51.985545331128577</v>
      </c>
      <c r="DP32" s="29">
        <v>4.7495914398581007</v>
      </c>
      <c r="DQ32" s="29">
        <v>5.1301196209164468</v>
      </c>
      <c r="DR32" s="29">
        <v>0.60033584261411765</v>
      </c>
      <c r="DS32" s="29">
        <v>0</v>
      </c>
      <c r="DT32" s="29">
        <v>1.4251040101772661</v>
      </c>
      <c r="DU32" s="29">
        <v>0.71255200508863281</v>
      </c>
      <c r="DV32" s="29">
        <v>70.09411326484512</v>
      </c>
    </row>
    <row r="33" spans="1:126" ht="16.5" customHeight="1" x14ac:dyDescent="0.4">
      <c r="A33" s="74" t="s">
        <v>444</v>
      </c>
      <c r="B33" s="73">
        <v>3.667722011660886</v>
      </c>
      <c r="C33" s="73">
        <v>3.1389169993871282</v>
      </c>
      <c r="D33" s="73">
        <v>4.1965270239346451</v>
      </c>
      <c r="E33" s="73">
        <v>0.52880501227375865</v>
      </c>
      <c r="F33" s="73">
        <v>7.3560230244304039</v>
      </c>
      <c r="G33" s="73">
        <v>1.808510838865907</v>
      </c>
      <c r="H33" s="73">
        <v>1.076743808326482</v>
      </c>
      <c r="I33" s="73">
        <v>2.540277869405331</v>
      </c>
      <c r="J33" s="73">
        <v>0.73176703053942438</v>
      </c>
      <c r="K33" s="73">
        <v>20.644085606893221</v>
      </c>
      <c r="L33" s="73">
        <v>3.880846607673663</v>
      </c>
      <c r="M33" s="73">
        <v>1.442236063652528</v>
      </c>
      <c r="N33" s="73">
        <v>6.3194571516947988</v>
      </c>
      <c r="O33" s="73">
        <v>2.438610544021135</v>
      </c>
      <c r="P33" s="73">
        <v>32.059732807059468</v>
      </c>
      <c r="Q33" s="73">
        <v>1.6152561643609971</v>
      </c>
      <c r="R33" s="73">
        <v>0.66090300636894828</v>
      </c>
      <c r="S33" s="73">
        <v>2.5696093223530458</v>
      </c>
      <c r="T33" s="73">
        <v>0.95435315799204901</v>
      </c>
      <c r="U33" s="73">
        <v>30.14474652812617</v>
      </c>
      <c r="V33" s="73">
        <v>23.234145678775342</v>
      </c>
      <c r="W33" s="73">
        <v>18.706059089207589</v>
      </c>
      <c r="X33" s="73">
        <v>27.762232268343091</v>
      </c>
      <c r="Y33" s="73">
        <v>4.5280865895677511</v>
      </c>
      <c r="Z33" s="73">
        <v>9.94333207652212</v>
      </c>
      <c r="AA33" s="73">
        <v>0.27529443926479019</v>
      </c>
      <c r="AB33" s="73">
        <v>0</v>
      </c>
      <c r="AC33" s="73">
        <v>0.58877351280896928</v>
      </c>
      <c r="AD33" s="73">
        <v>0.29438675640448458</v>
      </c>
      <c r="AE33" s="73">
        <v>58.097178880837163</v>
      </c>
      <c r="AF33" s="73">
        <v>7.950315369728396E-2</v>
      </c>
      <c r="AG33" s="73">
        <v>0</v>
      </c>
      <c r="AH33" s="73">
        <v>0.23356712853261549</v>
      </c>
      <c r="AI33" s="73">
        <v>0.1167835642663078</v>
      </c>
      <c r="AJ33" s="73">
        <v>98.869120453798871</v>
      </c>
      <c r="AK33" s="73">
        <v>0</v>
      </c>
      <c r="AL33" s="73">
        <v>0</v>
      </c>
      <c r="AM33" s="73">
        <v>0</v>
      </c>
      <c r="AN33" s="73">
        <v>0</v>
      </c>
      <c r="AO33" s="73">
        <v>0</v>
      </c>
      <c r="AP33" s="73">
        <v>1.646521358846138</v>
      </c>
      <c r="AQ33" s="73">
        <v>0.45217464131696128</v>
      </c>
      <c r="AR33" s="73">
        <v>2.840868076375314</v>
      </c>
      <c r="AS33" s="73">
        <v>1.194346717529176</v>
      </c>
      <c r="AT33" s="73">
        <v>37.008968446967472</v>
      </c>
      <c r="AU33" s="73">
        <v>24.028408355188169</v>
      </c>
      <c r="AV33" s="73">
        <v>19.315222183327869</v>
      </c>
      <c r="AW33" s="73">
        <v>28.741594527048491</v>
      </c>
      <c r="AX33" s="73">
        <v>4.7131861718603112</v>
      </c>
      <c r="AY33" s="73">
        <v>10.007682518257569</v>
      </c>
      <c r="AZ33" s="73">
        <v>6.4955451922809608</v>
      </c>
      <c r="BA33" s="73">
        <v>2.6509216084612182</v>
      </c>
      <c r="BB33" s="73">
        <v>10.3401687761007</v>
      </c>
      <c r="BC33" s="73">
        <v>3.8446235838197418</v>
      </c>
      <c r="BD33" s="73">
        <v>30.19827569111532</v>
      </c>
      <c r="BE33" s="73">
        <v>0</v>
      </c>
      <c r="BF33" s="73">
        <v>0</v>
      </c>
      <c r="BG33" s="73">
        <v>0</v>
      </c>
      <c r="BH33" s="73">
        <v>0</v>
      </c>
      <c r="BI33" s="73">
        <v>0</v>
      </c>
      <c r="BJ33" s="73">
        <v>0.33588274532667678</v>
      </c>
      <c r="BK33" s="73">
        <v>0</v>
      </c>
      <c r="BL33" s="73">
        <v>0.99125642348504084</v>
      </c>
      <c r="BM33" s="73">
        <v>0.49562821174252042</v>
      </c>
      <c r="BN33" s="73">
        <v>99.550908834507823</v>
      </c>
      <c r="BO33" s="73">
        <v>6.263185496281146</v>
      </c>
      <c r="BP33" s="73">
        <v>2.629182194826857</v>
      </c>
      <c r="BQ33" s="73">
        <v>9.8971887977354349</v>
      </c>
      <c r="BR33" s="73">
        <v>3.634003301454289</v>
      </c>
      <c r="BS33" s="73">
        <v>29.602880485807141</v>
      </c>
      <c r="BT33" s="73">
        <v>8.8108416170520858</v>
      </c>
      <c r="BU33" s="73">
        <v>4.7179128677112043</v>
      </c>
      <c r="BV33" s="73">
        <v>12.903770366392971</v>
      </c>
      <c r="BW33" s="73">
        <v>4.0929287493408806</v>
      </c>
      <c r="BX33" s="73">
        <v>23.700675196611051</v>
      </c>
      <c r="BY33" s="73">
        <v>9.7346339754315814</v>
      </c>
      <c r="BZ33" s="73">
        <v>7.3408803626494086</v>
      </c>
      <c r="CA33" s="73">
        <v>12.12838758821376</v>
      </c>
      <c r="CB33" s="73">
        <v>2.3937536127821728</v>
      </c>
      <c r="CC33" s="73">
        <v>12.545955674827811</v>
      </c>
      <c r="CD33" s="73">
        <v>0</v>
      </c>
      <c r="CE33" s="73">
        <v>0</v>
      </c>
      <c r="CF33" s="73">
        <v>0</v>
      </c>
      <c r="CG33" s="73">
        <v>0</v>
      </c>
      <c r="CH33" s="73">
        <v>0</v>
      </c>
      <c r="CI33" s="73">
        <v>0</v>
      </c>
      <c r="CJ33" s="73">
        <v>0</v>
      </c>
      <c r="CK33" s="73">
        <v>0</v>
      </c>
      <c r="CL33" s="73">
        <v>0</v>
      </c>
      <c r="CM33" s="73">
        <v>0</v>
      </c>
      <c r="CN33" s="73">
        <v>1.2060386248885659</v>
      </c>
      <c r="CO33" s="73">
        <v>0.38784608574371249</v>
      </c>
      <c r="CP33" s="73">
        <v>2.0242311640334192</v>
      </c>
      <c r="CQ33" s="73">
        <v>0.81819253914485313</v>
      </c>
      <c r="CR33" s="73">
        <v>34.612919057352663</v>
      </c>
      <c r="CS33" s="73">
        <v>3.7919946155959989</v>
      </c>
      <c r="CT33" s="73">
        <v>2.2582272698099182</v>
      </c>
      <c r="CU33" s="73">
        <v>5.3257619613820806</v>
      </c>
      <c r="CV33" s="73">
        <v>1.533767345786081</v>
      </c>
      <c r="CW33" s="73">
        <v>20.63648394637676</v>
      </c>
      <c r="CX33" s="73">
        <v>0</v>
      </c>
      <c r="CY33" s="73">
        <v>0</v>
      </c>
      <c r="CZ33" s="73">
        <v>0</v>
      </c>
      <c r="DA33" s="73">
        <v>0</v>
      </c>
      <c r="DB33" s="73">
        <v>0</v>
      </c>
      <c r="DC33" s="73">
        <v>9.2001495208984512</v>
      </c>
      <c r="DD33" s="73">
        <v>4.3663968692702699</v>
      </c>
      <c r="DE33" s="73">
        <v>14.033902172526631</v>
      </c>
      <c r="DF33" s="73">
        <v>4.8337526516281812</v>
      </c>
      <c r="DG33" s="73">
        <v>26.806089693013149</v>
      </c>
      <c r="DH33" s="73">
        <v>0.59255454024520104</v>
      </c>
      <c r="DI33" s="73">
        <v>0</v>
      </c>
      <c r="DJ33" s="73">
        <v>1.4064717412206691</v>
      </c>
      <c r="DK33" s="73">
        <v>0.70323587061033455</v>
      </c>
      <c r="DL33" s="73">
        <v>70.080279509270241</v>
      </c>
      <c r="DM33" s="73">
        <v>15.118180220568171</v>
      </c>
      <c r="DN33" s="73">
        <v>11.72089747689107</v>
      </c>
      <c r="DO33" s="73">
        <v>18.51546296424527</v>
      </c>
      <c r="DP33" s="73">
        <v>3.3972827436770991</v>
      </c>
      <c r="DQ33" s="73">
        <v>11.465053974724301</v>
      </c>
      <c r="DR33" s="73">
        <v>0.71158307133591003</v>
      </c>
      <c r="DS33" s="73">
        <v>0</v>
      </c>
      <c r="DT33" s="73">
        <v>1.5523322443409151</v>
      </c>
      <c r="DU33" s="73">
        <v>0.77616612217045766</v>
      </c>
      <c r="DV33" s="73">
        <v>60.281599854690647</v>
      </c>
    </row>
    <row r="36" spans="1:126" x14ac:dyDescent="0.3">
      <c r="A36" s="131" t="s">
        <v>204</v>
      </c>
      <c r="B36" s="132"/>
      <c r="C36" s="132"/>
      <c r="D36" s="132"/>
      <c r="E36" s="132"/>
      <c r="F36" s="132"/>
      <c r="G36" s="42"/>
    </row>
    <row r="37" spans="1:126" x14ac:dyDescent="0.3">
      <c r="A37" s="34" t="s">
        <v>205</v>
      </c>
      <c r="B37" s="35"/>
      <c r="C37" s="35"/>
      <c r="D37" s="35"/>
      <c r="E37" s="35"/>
      <c r="F37" s="35"/>
      <c r="G37" s="43"/>
    </row>
    <row r="38" spans="1:126" ht="15" customHeight="1" x14ac:dyDescent="0.3">
      <c r="A38" s="34" t="s">
        <v>206</v>
      </c>
      <c r="B38" s="35"/>
      <c r="C38" s="35"/>
      <c r="D38" s="35"/>
      <c r="E38" s="35"/>
      <c r="F38" s="35"/>
      <c r="G38" s="43"/>
    </row>
    <row r="39" spans="1:126" ht="15" customHeight="1" x14ac:dyDescent="0.3">
      <c r="A39" s="117" t="s">
        <v>207</v>
      </c>
      <c r="B39" s="118"/>
      <c r="C39" s="118"/>
      <c r="D39" s="118"/>
      <c r="E39" s="118"/>
      <c r="F39" s="118"/>
      <c r="G39" s="119"/>
    </row>
    <row r="40" spans="1:126" x14ac:dyDescent="0.3">
      <c r="A40" s="117"/>
      <c r="B40" s="118"/>
      <c r="C40" s="118"/>
      <c r="D40" s="118"/>
      <c r="E40" s="118"/>
      <c r="F40" s="118"/>
      <c r="G40" s="119"/>
    </row>
    <row r="41" spans="1:126" x14ac:dyDescent="0.3">
      <c r="A41" s="34" t="s">
        <v>458</v>
      </c>
      <c r="B41" s="19"/>
      <c r="C41" s="19"/>
      <c r="D41" s="19"/>
      <c r="E41" s="19"/>
      <c r="F41" s="19"/>
      <c r="G41" s="20"/>
    </row>
    <row r="42" spans="1:126" x14ac:dyDescent="0.3">
      <c r="A42" s="120" t="s">
        <v>448</v>
      </c>
      <c r="B42" s="121"/>
      <c r="C42" s="121"/>
      <c r="D42" s="121"/>
      <c r="E42" s="121"/>
      <c r="F42" s="121"/>
      <c r="G42" s="45"/>
    </row>
  </sheetData>
  <mergeCells count="6">
    <mergeCell ref="A42:F42"/>
    <mergeCell ref="A1:H1"/>
    <mergeCell ref="A3:P4"/>
    <mergeCell ref="A5:P7"/>
    <mergeCell ref="A36:F36"/>
    <mergeCell ref="A39:G40"/>
  </mergeCells>
  <conditionalFormatting sqref="B15:DV27">
    <cfRule type="cellIs" dxfId="57" priority="5" operator="lessThan">
      <formula>0</formula>
    </cfRule>
  </conditionalFormatting>
  <conditionalFormatting sqref="B29:DV33">
    <cfRule type="cellIs" dxfId="5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88671875" customWidth="1"/>
    <col min="7" max="7" width="13.88671875" customWidth="1"/>
    <col min="8" max="9" width="8.44140625" customWidth="1"/>
    <col min="10" max="10" width="7.109375" customWidth="1"/>
    <col min="11" max="11" width="4.88671875" customWidth="1"/>
    <col min="12" max="12" width="17.1093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5.5546875" bestFit="1" customWidth="1"/>
    <col min="22" max="22" width="10.5546875" customWidth="1"/>
    <col min="23" max="24" width="6.6640625" bestFit="1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6" customWidth="1"/>
    <col min="42" max="42" width="9.88671875" customWidth="1"/>
    <col min="43" max="44" width="6" customWidth="1"/>
    <col min="45" max="45" width="6.44140625" customWidth="1"/>
    <col min="46" max="46" width="6" customWidth="1"/>
    <col min="47" max="47" width="12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9" width="4.88671875" customWidth="1"/>
    <col min="60" max="60" width="6.44140625" customWidth="1"/>
    <col min="61" max="61" width="4.88671875" customWidth="1"/>
    <col min="62" max="62" width="7.109375" customWidth="1"/>
    <col min="63" max="63" width="6" customWidth="1"/>
    <col min="64" max="64" width="7.109375" customWidth="1"/>
    <col min="65" max="65" width="6.44140625" customWidth="1"/>
    <col min="66" max="66" width="4.88671875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6" customWidth="1"/>
    <col min="75" max="75" width="6.44140625" customWidth="1"/>
    <col min="76" max="76" width="6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44140625" customWidth="1"/>
    <col min="88" max="89" width="7.109375" customWidth="1"/>
    <col min="90" max="90" width="6.44140625" customWidth="1"/>
    <col min="91" max="91" width="5.5546875" bestFit="1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2.5546875" customWidth="1"/>
    <col min="98" max="99" width="7.109375" customWidth="1"/>
    <col min="100" max="100" width="6.44140625" customWidth="1"/>
    <col min="101" max="101" width="4.88671875" customWidth="1"/>
    <col min="102" max="102" width="18.55468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1093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445</v>
      </c>
    </row>
    <row r="10" spans="1:126" ht="15" x14ac:dyDescent="0.3">
      <c r="A10" s="23" t="s">
        <v>461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769546.1549497135</v>
      </c>
      <c r="C15" s="70">
        <v>741880.27798306162</v>
      </c>
      <c r="D15" s="70">
        <v>797212.03191636538</v>
      </c>
      <c r="E15" s="70">
        <v>27665.876966651878</v>
      </c>
      <c r="F15" s="71">
        <v>1.8342295987763031</v>
      </c>
      <c r="G15" s="70">
        <v>196914.51626923541</v>
      </c>
      <c r="H15" s="70">
        <v>183591.1421040555</v>
      </c>
      <c r="I15" s="70">
        <v>210237.8904344154</v>
      </c>
      <c r="J15" s="70">
        <v>13323.374165179959</v>
      </c>
      <c r="K15" s="71">
        <v>3.4520765705762608</v>
      </c>
      <c r="L15" s="70">
        <v>24472.729809315661</v>
      </c>
      <c r="M15" s="70">
        <v>21553.332579073609</v>
      </c>
      <c r="N15" s="70">
        <v>27392.127039557701</v>
      </c>
      <c r="O15" s="70">
        <v>2919.3972302420439</v>
      </c>
      <c r="P15" s="71">
        <v>6.086318912447493</v>
      </c>
      <c r="Q15" s="70">
        <v>281248.33415263379</v>
      </c>
      <c r="R15" s="70">
        <v>258850.5207162294</v>
      </c>
      <c r="S15" s="70">
        <v>303646.14758903818</v>
      </c>
      <c r="T15" s="70">
        <v>22397.813436404391</v>
      </c>
      <c r="U15" s="71">
        <v>4.0631194738733996</v>
      </c>
      <c r="V15" s="70">
        <v>14318.810434672891</v>
      </c>
      <c r="W15" s="70">
        <v>12739.30215922623</v>
      </c>
      <c r="X15" s="70">
        <v>15898.31871011956</v>
      </c>
      <c r="Y15" s="70">
        <v>1579.5082754466659</v>
      </c>
      <c r="Z15" s="71">
        <v>5.6280622806069811</v>
      </c>
      <c r="AA15" s="70">
        <v>6442.6588459024752</v>
      </c>
      <c r="AB15" s="70">
        <v>5937.0411529104704</v>
      </c>
      <c r="AC15" s="70">
        <v>6948.2765388944799</v>
      </c>
      <c r="AD15" s="70">
        <v>505.61769299200478</v>
      </c>
      <c r="AE15" s="71">
        <v>4.0040644224747988</v>
      </c>
      <c r="AF15" s="70">
        <v>16371.403725637911</v>
      </c>
      <c r="AG15" s="70">
        <v>15172.13483965621</v>
      </c>
      <c r="AH15" s="70">
        <v>17570.672611619611</v>
      </c>
      <c r="AI15" s="70">
        <v>1199.2688859817031</v>
      </c>
      <c r="AJ15" s="71">
        <v>3.737442988133675</v>
      </c>
      <c r="AK15" s="70">
        <v>6377.9587856518256</v>
      </c>
      <c r="AL15" s="70">
        <v>5892.1891838412848</v>
      </c>
      <c r="AM15" s="70">
        <v>6863.7283874623663</v>
      </c>
      <c r="AN15" s="70">
        <v>485.76960181054068</v>
      </c>
      <c r="AO15" s="71">
        <v>3.8859083588680989</v>
      </c>
      <c r="AP15" s="70">
        <v>6118.7402730277936</v>
      </c>
      <c r="AQ15" s="70">
        <v>5483.6421564862321</v>
      </c>
      <c r="AR15" s="70">
        <v>6753.8383895693551</v>
      </c>
      <c r="AS15" s="70">
        <v>635.09811654156147</v>
      </c>
      <c r="AT15" s="71">
        <v>5.2956921986880223</v>
      </c>
      <c r="AU15" s="70">
        <v>10602.17946778385</v>
      </c>
      <c r="AV15" s="70">
        <v>9392.0648586108837</v>
      </c>
      <c r="AW15" s="70">
        <v>11812.294076956819</v>
      </c>
      <c r="AX15" s="70">
        <v>1210.1146091729661</v>
      </c>
      <c r="AY15" s="71">
        <v>5.8233820198895874</v>
      </c>
      <c r="AZ15" s="70">
        <v>4805.2921647173407</v>
      </c>
      <c r="BA15" s="70">
        <v>3937.6541856183449</v>
      </c>
      <c r="BB15" s="70">
        <v>5672.9301438163366</v>
      </c>
      <c r="BC15" s="70">
        <v>867.63797909899586</v>
      </c>
      <c r="BD15" s="71">
        <v>9.2121857140366696</v>
      </c>
      <c r="BE15" s="70">
        <v>334.49399450058831</v>
      </c>
      <c r="BF15" s="70">
        <v>242.1450943557908</v>
      </c>
      <c r="BG15" s="70">
        <v>426.8428946453858</v>
      </c>
      <c r="BH15" s="70">
        <v>92.348900144797483</v>
      </c>
      <c r="BI15" s="71">
        <v>14.085988556688161</v>
      </c>
      <c r="BJ15" s="70">
        <v>3405.340251132493</v>
      </c>
      <c r="BK15" s="70">
        <v>2910.9080516352019</v>
      </c>
      <c r="BL15" s="70">
        <v>3899.7724506297841</v>
      </c>
      <c r="BM15" s="70">
        <v>494.43219949729058</v>
      </c>
      <c r="BN15" s="71">
        <v>7.4078155975819087</v>
      </c>
      <c r="BO15" s="70">
        <v>1592.967437173711</v>
      </c>
      <c r="BP15" s="70">
        <v>1353.2277814529059</v>
      </c>
      <c r="BQ15" s="70">
        <v>1832.707092894515</v>
      </c>
      <c r="BR15" s="70">
        <v>239.73965572080459</v>
      </c>
      <c r="BS15" s="71">
        <v>7.6785091787549939</v>
      </c>
      <c r="BT15" s="70">
        <v>4897.7433344739184</v>
      </c>
      <c r="BU15" s="70">
        <v>4080.5497157192931</v>
      </c>
      <c r="BV15" s="70">
        <v>5714.9369532285436</v>
      </c>
      <c r="BW15" s="70">
        <v>817.1936187546255</v>
      </c>
      <c r="BX15" s="71">
        <v>8.5128086814608999</v>
      </c>
      <c r="BY15" s="70">
        <v>16290.870025472619</v>
      </c>
      <c r="BZ15" s="70">
        <v>14775.24907236439</v>
      </c>
      <c r="CA15" s="70">
        <v>17806.490978580849</v>
      </c>
      <c r="CB15" s="70">
        <v>1515.6209531082279</v>
      </c>
      <c r="CC15" s="71">
        <v>4.746683235914869</v>
      </c>
      <c r="CD15" s="70">
        <v>15052.580006819881</v>
      </c>
      <c r="CE15" s="70">
        <v>13989.596834096639</v>
      </c>
      <c r="CF15" s="70">
        <v>16115.563179543131</v>
      </c>
      <c r="CG15" s="70">
        <v>1062.983172723247</v>
      </c>
      <c r="CH15" s="71">
        <v>3.6029594473805182</v>
      </c>
      <c r="CI15" s="70">
        <v>13683.018973882819</v>
      </c>
      <c r="CJ15" s="70">
        <v>11803.40584928783</v>
      </c>
      <c r="CK15" s="70">
        <v>15562.63209847781</v>
      </c>
      <c r="CL15" s="70">
        <v>1879.613124594993</v>
      </c>
      <c r="CM15" s="71">
        <v>7.0085869930394384</v>
      </c>
      <c r="CN15" s="70">
        <v>11053.006910700569</v>
      </c>
      <c r="CO15" s="70">
        <v>10140.41588215754</v>
      </c>
      <c r="CP15" s="70">
        <v>11965.5979392436</v>
      </c>
      <c r="CQ15" s="70">
        <v>912.59102854302728</v>
      </c>
      <c r="CR15" s="71">
        <v>4.2124977518401092</v>
      </c>
      <c r="CS15" s="70">
        <v>16395.175363613209</v>
      </c>
      <c r="CT15" s="70">
        <v>14756.551854106019</v>
      </c>
      <c r="CU15" s="70">
        <v>18033.798873120399</v>
      </c>
      <c r="CV15" s="70">
        <v>1638.6235095071861</v>
      </c>
      <c r="CW15" s="71">
        <v>5.0992586798750921</v>
      </c>
      <c r="CX15" s="70">
        <v>37436.534066184817</v>
      </c>
      <c r="CY15" s="70">
        <v>33318.356525018047</v>
      </c>
      <c r="CZ15" s="70">
        <v>41554.711607351601</v>
      </c>
      <c r="DA15" s="70">
        <v>4118.1775411667768</v>
      </c>
      <c r="DB15" s="71">
        <v>5.6124613103248659</v>
      </c>
      <c r="DC15" s="70">
        <v>2431.1118862018561</v>
      </c>
      <c r="DD15" s="70">
        <v>1984.772314458749</v>
      </c>
      <c r="DE15" s="70">
        <v>2877.4514579449619</v>
      </c>
      <c r="DF15" s="70">
        <v>446.33957174310632</v>
      </c>
      <c r="DG15" s="71">
        <v>9.3670831272713873</v>
      </c>
      <c r="DH15" s="70">
        <v>13643.635708491731</v>
      </c>
      <c r="DI15" s="70">
        <v>12058.87578271746</v>
      </c>
      <c r="DJ15" s="70">
        <v>15228.395634265989</v>
      </c>
      <c r="DK15" s="70">
        <v>1584.7599257742679</v>
      </c>
      <c r="DL15" s="71">
        <v>5.9262135094581421</v>
      </c>
      <c r="DM15" s="70">
        <v>63843.147456666673</v>
      </c>
      <c r="DN15" s="70">
        <v>57707.550144895227</v>
      </c>
      <c r="DO15" s="70">
        <v>69978.744768438104</v>
      </c>
      <c r="DP15" s="70">
        <v>6135.5973117714348</v>
      </c>
      <c r="DQ15" s="71">
        <v>4.9032776678889034</v>
      </c>
      <c r="DR15" s="70">
        <v>1813.905605819662</v>
      </c>
      <c r="DS15" s="70">
        <v>1610.7164863506789</v>
      </c>
      <c r="DT15" s="70">
        <v>2017.094725288646</v>
      </c>
      <c r="DU15" s="70">
        <v>203.18911946898359</v>
      </c>
      <c r="DV15" s="71">
        <v>5.7151771163734333</v>
      </c>
    </row>
    <row r="16" spans="1:126" ht="16.5" customHeight="1" x14ac:dyDescent="0.4">
      <c r="A16" s="50" t="s">
        <v>441</v>
      </c>
      <c r="B16" s="27">
        <v>30718.78041424189</v>
      </c>
      <c r="C16" s="27">
        <v>24525.331389876439</v>
      </c>
      <c r="D16" s="27">
        <v>36912.229438607341</v>
      </c>
      <c r="E16" s="27">
        <v>6193.4490243654491</v>
      </c>
      <c r="F16" s="29">
        <v>10.28661596913534</v>
      </c>
      <c r="G16" s="27">
        <v>6433.1160739313509</v>
      </c>
      <c r="H16" s="27">
        <v>3154.313839022413</v>
      </c>
      <c r="I16" s="27">
        <v>9711.9183088402897</v>
      </c>
      <c r="J16" s="27">
        <v>3278.8022349089379</v>
      </c>
      <c r="K16" s="29">
        <v>26.003856667465701</v>
      </c>
      <c r="L16" s="27">
        <v>1755.702040109411</v>
      </c>
      <c r="M16" s="27">
        <v>1001.922983901568</v>
      </c>
      <c r="N16" s="27">
        <v>2509.4810963172531</v>
      </c>
      <c r="O16" s="27">
        <v>753.77905620784259</v>
      </c>
      <c r="P16" s="29">
        <v>21.90469352661254</v>
      </c>
      <c r="Q16" s="27">
        <v>12701.497589476539</v>
      </c>
      <c r="R16" s="27">
        <v>7713.7333382463976</v>
      </c>
      <c r="S16" s="27">
        <v>17689.261840706691</v>
      </c>
      <c r="T16" s="27">
        <v>4987.7642512301454</v>
      </c>
      <c r="U16" s="29">
        <v>20.035256955112558</v>
      </c>
      <c r="V16" s="27">
        <v>323.12920372421911</v>
      </c>
      <c r="W16" s="27">
        <v>85.416902719694832</v>
      </c>
      <c r="X16" s="27">
        <v>560.84150472874342</v>
      </c>
      <c r="Y16" s="27">
        <v>237.71230100452431</v>
      </c>
      <c r="Z16" s="29">
        <v>37.533526784013119</v>
      </c>
      <c r="AA16" s="27">
        <v>595.27548757157774</v>
      </c>
      <c r="AB16" s="27">
        <v>421.75485890909653</v>
      </c>
      <c r="AC16" s="27">
        <v>768.79611623405901</v>
      </c>
      <c r="AD16" s="27">
        <v>173.5206286624813</v>
      </c>
      <c r="AE16" s="29">
        <v>14.87226248005326</v>
      </c>
      <c r="AF16" s="27">
        <v>1121.5944592137139</v>
      </c>
      <c r="AG16" s="27">
        <v>828.8909095068874</v>
      </c>
      <c r="AH16" s="27">
        <v>1414.29800892054</v>
      </c>
      <c r="AI16" s="27">
        <v>292.70354970682638</v>
      </c>
      <c r="AJ16" s="29">
        <v>13.31484339477584</v>
      </c>
      <c r="AK16" s="27">
        <v>0</v>
      </c>
      <c r="AL16" s="27">
        <v>0</v>
      </c>
      <c r="AM16" s="27">
        <v>0</v>
      </c>
      <c r="AN16" s="27">
        <v>0</v>
      </c>
      <c r="AO16" s="29">
        <v>0</v>
      </c>
      <c r="AP16" s="27">
        <v>268.56019254127523</v>
      </c>
      <c r="AQ16" s="27">
        <v>102.29038634586399</v>
      </c>
      <c r="AR16" s="27">
        <v>434.82999873668638</v>
      </c>
      <c r="AS16" s="27">
        <v>166.26980619541121</v>
      </c>
      <c r="AT16" s="29">
        <v>31.58753088849204</v>
      </c>
      <c r="AU16" s="27">
        <v>246.89544045914641</v>
      </c>
      <c r="AV16" s="27">
        <v>83.881358398960003</v>
      </c>
      <c r="AW16" s="27">
        <v>409.90952251933288</v>
      </c>
      <c r="AX16" s="27">
        <v>163.01408206018641</v>
      </c>
      <c r="AY16" s="29">
        <v>33.686507080097137</v>
      </c>
      <c r="AZ16" s="27">
        <v>547.81417514533462</v>
      </c>
      <c r="BA16" s="27">
        <v>284.18464680942208</v>
      </c>
      <c r="BB16" s="27">
        <v>811.4437034812471</v>
      </c>
      <c r="BC16" s="27">
        <v>263.62952833591248</v>
      </c>
      <c r="BD16" s="29">
        <v>24.553008574520671</v>
      </c>
      <c r="BE16" s="27">
        <v>25.686321489511371</v>
      </c>
      <c r="BF16" s="27">
        <v>2.2488929123394108</v>
      </c>
      <c r="BG16" s="27">
        <v>49.123750066683328</v>
      </c>
      <c r="BH16" s="27">
        <v>23.437428577171961</v>
      </c>
      <c r="BI16" s="29">
        <v>46.553461257306687</v>
      </c>
      <c r="BJ16" s="27">
        <v>175.7254924538538</v>
      </c>
      <c r="BK16" s="27">
        <v>65.017954403076246</v>
      </c>
      <c r="BL16" s="27">
        <v>286.4330305046314</v>
      </c>
      <c r="BM16" s="27">
        <v>110.7075380507776</v>
      </c>
      <c r="BN16" s="29">
        <v>32.142995869447759</v>
      </c>
      <c r="BO16" s="27">
        <v>16.33098800191512</v>
      </c>
      <c r="BP16" s="27">
        <v>0</v>
      </c>
      <c r="BQ16" s="27">
        <v>34.346411124013898</v>
      </c>
      <c r="BR16" s="27">
        <v>17.173205562006949</v>
      </c>
      <c r="BS16" s="29">
        <v>56.282831192798533</v>
      </c>
      <c r="BT16" s="27">
        <v>27.072971217105241</v>
      </c>
      <c r="BU16" s="27">
        <v>0</v>
      </c>
      <c r="BV16" s="27">
        <v>64.963448550536398</v>
      </c>
      <c r="BW16" s="27">
        <v>32.481724275268199</v>
      </c>
      <c r="BX16" s="29">
        <v>71.406555399844095</v>
      </c>
      <c r="BY16" s="27">
        <v>622.20378406123859</v>
      </c>
      <c r="BZ16" s="27">
        <v>368.61960791282303</v>
      </c>
      <c r="CA16" s="27">
        <v>875.78796020965422</v>
      </c>
      <c r="CB16" s="27">
        <v>253.58417614841559</v>
      </c>
      <c r="CC16" s="29">
        <v>20.79377930874838</v>
      </c>
      <c r="CD16" s="27">
        <v>173.61666741349339</v>
      </c>
      <c r="CE16" s="27">
        <v>74.920742210310223</v>
      </c>
      <c r="CF16" s="27">
        <v>272.31259261667662</v>
      </c>
      <c r="CG16" s="27">
        <v>98.69592520318318</v>
      </c>
      <c r="CH16" s="29">
        <v>29.00358855480572</v>
      </c>
      <c r="CI16" s="27">
        <v>845.95787983959622</v>
      </c>
      <c r="CJ16" s="27">
        <v>429.54257221812588</v>
      </c>
      <c r="CK16" s="27">
        <v>1262.3731874610669</v>
      </c>
      <c r="CL16" s="27">
        <v>416.41530762147039</v>
      </c>
      <c r="CM16" s="29">
        <v>25.114346076317101</v>
      </c>
      <c r="CN16" s="27">
        <v>414.92745177999609</v>
      </c>
      <c r="CO16" s="27">
        <v>237.89102117871099</v>
      </c>
      <c r="CP16" s="27">
        <v>591.96388238128122</v>
      </c>
      <c r="CQ16" s="27">
        <v>177.0364306012851</v>
      </c>
      <c r="CR16" s="29">
        <v>21.768795750430069</v>
      </c>
      <c r="CS16" s="27">
        <v>161.34988567193221</v>
      </c>
      <c r="CT16" s="27">
        <v>20.87201738421825</v>
      </c>
      <c r="CU16" s="27">
        <v>301.8277539596462</v>
      </c>
      <c r="CV16" s="27">
        <v>140.47786828771399</v>
      </c>
      <c r="CW16" s="29">
        <v>44.420472615131047</v>
      </c>
      <c r="CX16" s="27">
        <v>359.26746994753</v>
      </c>
      <c r="CY16" s="27">
        <v>140.55168920818841</v>
      </c>
      <c r="CZ16" s="27">
        <v>577.98325068687154</v>
      </c>
      <c r="DA16" s="27">
        <v>218.71578073934151</v>
      </c>
      <c r="DB16" s="29">
        <v>31.06033620772341</v>
      </c>
      <c r="DC16" s="27">
        <v>78.790332246905024</v>
      </c>
      <c r="DD16" s="27">
        <v>6.1053059536390606</v>
      </c>
      <c r="DE16" s="27">
        <v>151.47535854017099</v>
      </c>
      <c r="DF16" s="27">
        <v>72.685026293265963</v>
      </c>
      <c r="DG16" s="29">
        <v>47.066938329680298</v>
      </c>
      <c r="DH16" s="27">
        <v>283.42531552881269</v>
      </c>
      <c r="DI16" s="27">
        <v>65.227302609286482</v>
      </c>
      <c r="DJ16" s="27">
        <v>501.6233284483389</v>
      </c>
      <c r="DK16" s="27">
        <v>218.19801291952621</v>
      </c>
      <c r="DL16" s="29">
        <v>39.278607342455061</v>
      </c>
      <c r="DM16" s="27">
        <v>3529.2172351736099</v>
      </c>
      <c r="DN16" s="27">
        <v>2323.6216547671479</v>
      </c>
      <c r="DO16" s="27">
        <v>4734.8128155800732</v>
      </c>
      <c r="DP16" s="27">
        <v>1205.5955804064629</v>
      </c>
      <c r="DQ16" s="29">
        <v>17.428787885067841</v>
      </c>
      <c r="DR16" s="27">
        <v>11.62395724382251</v>
      </c>
      <c r="DS16" s="27">
        <v>0</v>
      </c>
      <c r="DT16" s="27">
        <v>24.6878111677694</v>
      </c>
      <c r="DU16" s="27">
        <v>12.3439055838847</v>
      </c>
      <c r="DV16" s="29">
        <v>57.340468947377182</v>
      </c>
    </row>
    <row r="17" spans="1:132" ht="16.5" customHeight="1" x14ac:dyDescent="0.4">
      <c r="A17" s="77" t="s">
        <v>442</v>
      </c>
      <c r="B17" s="70">
        <v>3347.9294508755752</v>
      </c>
      <c r="C17" s="70">
        <v>1767.118025987327</v>
      </c>
      <c r="D17" s="70">
        <v>4928.7408757638223</v>
      </c>
      <c r="E17" s="70">
        <v>1580.811424888248</v>
      </c>
      <c r="F17" s="71">
        <v>24.090604449821448</v>
      </c>
      <c r="G17" s="70">
        <v>900.32185496039835</v>
      </c>
      <c r="H17" s="70">
        <v>102.70018271651951</v>
      </c>
      <c r="I17" s="70">
        <v>1697.943527204277</v>
      </c>
      <c r="J17" s="70">
        <v>797.62167224387883</v>
      </c>
      <c r="K17" s="71">
        <v>45.200483642084791</v>
      </c>
      <c r="L17" s="70">
        <v>102.4367315960519</v>
      </c>
      <c r="M17" s="70">
        <v>0</v>
      </c>
      <c r="N17" s="70">
        <v>243.85783797175159</v>
      </c>
      <c r="O17" s="70">
        <v>121.9289189858758</v>
      </c>
      <c r="P17" s="71">
        <v>70.437258762235416</v>
      </c>
      <c r="Q17" s="70">
        <v>1282.816413526434</v>
      </c>
      <c r="R17" s="70">
        <v>0</v>
      </c>
      <c r="S17" s="70">
        <v>2570.6295844628571</v>
      </c>
      <c r="T17" s="70">
        <v>1285.3147922314281</v>
      </c>
      <c r="U17" s="71">
        <v>51.219140109522222</v>
      </c>
      <c r="V17" s="70">
        <v>0</v>
      </c>
      <c r="W17" s="70">
        <v>0</v>
      </c>
      <c r="X17" s="70">
        <v>0</v>
      </c>
      <c r="Y17" s="70">
        <v>0</v>
      </c>
      <c r="Z17" s="71">
        <v>0</v>
      </c>
      <c r="AA17" s="70">
        <v>46.187979698107341</v>
      </c>
      <c r="AB17" s="70">
        <v>3.1546943799220202</v>
      </c>
      <c r="AC17" s="70">
        <v>89.221265016292662</v>
      </c>
      <c r="AD17" s="70">
        <v>43.033285318185321</v>
      </c>
      <c r="AE17" s="71">
        <v>47.535653126435321</v>
      </c>
      <c r="AF17" s="70">
        <v>53.082649092576702</v>
      </c>
      <c r="AG17" s="70">
        <v>0</v>
      </c>
      <c r="AH17" s="70">
        <v>116.5521387423402</v>
      </c>
      <c r="AI17" s="70">
        <v>58.276069371170109</v>
      </c>
      <c r="AJ17" s="71">
        <v>61.003723875904427</v>
      </c>
      <c r="AK17" s="70">
        <v>0</v>
      </c>
      <c r="AL17" s="70">
        <v>0</v>
      </c>
      <c r="AM17" s="70">
        <v>0</v>
      </c>
      <c r="AN17" s="70">
        <v>0</v>
      </c>
      <c r="AO17" s="71">
        <v>0</v>
      </c>
      <c r="AP17" s="70">
        <v>0</v>
      </c>
      <c r="AQ17" s="70">
        <v>0</v>
      </c>
      <c r="AR17" s="70">
        <v>0</v>
      </c>
      <c r="AS17" s="70">
        <v>0</v>
      </c>
      <c r="AT17" s="71">
        <v>0</v>
      </c>
      <c r="AU17" s="70">
        <v>17.98170764822369</v>
      </c>
      <c r="AV17" s="70">
        <v>0</v>
      </c>
      <c r="AW17" s="70">
        <v>53.010199934060957</v>
      </c>
      <c r="AX17" s="70">
        <v>26.505099967030478</v>
      </c>
      <c r="AY17" s="71">
        <v>99.388112004131671</v>
      </c>
      <c r="AZ17" s="70">
        <v>175.70096250049511</v>
      </c>
      <c r="BA17" s="70">
        <v>25.093073636147011</v>
      </c>
      <c r="BB17" s="70">
        <v>326.30885136484312</v>
      </c>
      <c r="BC17" s="70">
        <v>150.6078888643481</v>
      </c>
      <c r="BD17" s="71">
        <v>43.733829645042988</v>
      </c>
      <c r="BE17" s="70">
        <v>13.306194344625609</v>
      </c>
      <c r="BF17" s="70">
        <v>0</v>
      </c>
      <c r="BG17" s="70">
        <v>32.003502843793449</v>
      </c>
      <c r="BH17" s="70">
        <v>16.001751421896721</v>
      </c>
      <c r="BI17" s="71">
        <v>71.691746450955122</v>
      </c>
      <c r="BJ17" s="70">
        <v>37.471774596118507</v>
      </c>
      <c r="BK17" s="70">
        <v>0</v>
      </c>
      <c r="BL17" s="70">
        <v>89.428908740384969</v>
      </c>
      <c r="BM17" s="70">
        <v>44.714454370192477</v>
      </c>
      <c r="BN17" s="71">
        <v>70.743225257033657</v>
      </c>
      <c r="BO17" s="70">
        <v>0</v>
      </c>
      <c r="BP17" s="70">
        <v>0</v>
      </c>
      <c r="BQ17" s="70">
        <v>0</v>
      </c>
      <c r="BR17" s="70">
        <v>0</v>
      </c>
      <c r="BS17" s="71">
        <v>0</v>
      </c>
      <c r="BT17" s="70">
        <v>21.567680310264048</v>
      </c>
      <c r="BU17" s="70">
        <v>0</v>
      </c>
      <c r="BV17" s="70">
        <v>63.962654885392709</v>
      </c>
      <c r="BW17" s="70">
        <v>31.981327442696351</v>
      </c>
      <c r="BX17" s="71">
        <v>100.2893624060694</v>
      </c>
      <c r="BY17" s="70">
        <v>121.28699859120491</v>
      </c>
      <c r="BZ17" s="70">
        <v>8.4373090586629758</v>
      </c>
      <c r="CA17" s="70">
        <v>234.13668812374681</v>
      </c>
      <c r="CB17" s="70">
        <v>112.8496895325419</v>
      </c>
      <c r="CC17" s="71">
        <v>47.471182302515743</v>
      </c>
      <c r="CD17" s="70">
        <v>8.1026714737373684</v>
      </c>
      <c r="CE17" s="70">
        <v>0</v>
      </c>
      <c r="CF17" s="70">
        <v>23.879442341105129</v>
      </c>
      <c r="CG17" s="70">
        <v>11.93972117055257</v>
      </c>
      <c r="CH17" s="71">
        <v>99.342209758893034</v>
      </c>
      <c r="CI17" s="70">
        <v>42.394545732710377</v>
      </c>
      <c r="CJ17" s="70">
        <v>0</v>
      </c>
      <c r="CK17" s="70">
        <v>125.58230097273101</v>
      </c>
      <c r="CL17" s="70">
        <v>62.791150486365517</v>
      </c>
      <c r="CM17" s="71">
        <v>100.11366210387089</v>
      </c>
      <c r="CN17" s="70">
        <v>8.9838698701452326</v>
      </c>
      <c r="CO17" s="70">
        <v>0</v>
      </c>
      <c r="CP17" s="70">
        <v>26.372104686169589</v>
      </c>
      <c r="CQ17" s="70">
        <v>13.186052343084789</v>
      </c>
      <c r="CR17" s="71">
        <v>98.749742636011845</v>
      </c>
      <c r="CS17" s="70">
        <v>0</v>
      </c>
      <c r="CT17" s="70">
        <v>0</v>
      </c>
      <c r="CU17" s="70">
        <v>0</v>
      </c>
      <c r="CV17" s="70">
        <v>0</v>
      </c>
      <c r="CW17" s="71">
        <v>0</v>
      </c>
      <c r="CX17" s="70">
        <v>0</v>
      </c>
      <c r="CY17" s="70">
        <v>0</v>
      </c>
      <c r="CZ17" s="70">
        <v>0</v>
      </c>
      <c r="DA17" s="70">
        <v>0</v>
      </c>
      <c r="DB17" s="71">
        <v>0</v>
      </c>
      <c r="DC17" s="70">
        <v>5.4712936647032917</v>
      </c>
      <c r="DD17" s="70">
        <v>0</v>
      </c>
      <c r="DE17" s="70">
        <v>15.86269072579905</v>
      </c>
      <c r="DF17" s="70">
        <v>7.9313453628995259</v>
      </c>
      <c r="DG17" s="71">
        <v>96.900907159113828</v>
      </c>
      <c r="DH17" s="70">
        <v>179.6156247972564</v>
      </c>
      <c r="DI17" s="70">
        <v>15.720724585545129</v>
      </c>
      <c r="DJ17" s="70">
        <v>343.51052500896782</v>
      </c>
      <c r="DK17" s="70">
        <v>163.8949002117113</v>
      </c>
      <c r="DL17" s="71">
        <v>46.55488471071407</v>
      </c>
      <c r="DM17" s="70">
        <v>268.71368997316807</v>
      </c>
      <c r="DN17" s="70">
        <v>0</v>
      </c>
      <c r="DO17" s="70">
        <v>586.98670739489444</v>
      </c>
      <c r="DP17" s="70">
        <v>293.49335369744722</v>
      </c>
      <c r="DQ17" s="71">
        <v>60.430189685653843</v>
      </c>
      <c r="DR17" s="70">
        <v>62.486808499353359</v>
      </c>
      <c r="DS17" s="70">
        <v>24.823191111363879</v>
      </c>
      <c r="DT17" s="70">
        <v>100.15042588734281</v>
      </c>
      <c r="DU17" s="70">
        <v>37.663617387989483</v>
      </c>
      <c r="DV17" s="71">
        <v>30.752300816582199</v>
      </c>
    </row>
    <row r="18" spans="1:132" ht="16.5" customHeight="1" x14ac:dyDescent="0.4">
      <c r="A18" s="50" t="s">
        <v>443</v>
      </c>
      <c r="B18" s="27">
        <v>734059.28068588569</v>
      </c>
      <c r="C18" s="27">
        <v>707136.91089972027</v>
      </c>
      <c r="D18" s="27">
        <v>760981.65047205111</v>
      </c>
      <c r="E18" s="27">
        <v>26922.369786165418</v>
      </c>
      <c r="F18" s="29">
        <v>1.8712252965851439</v>
      </c>
      <c r="G18" s="27">
        <v>189314.5115504578</v>
      </c>
      <c r="H18" s="27">
        <v>176202.21750731181</v>
      </c>
      <c r="I18" s="27">
        <v>202426.80559360381</v>
      </c>
      <c r="J18" s="27">
        <v>13112.294043146019</v>
      </c>
      <c r="K18" s="29">
        <v>3.5337734469433739</v>
      </c>
      <c r="L18" s="27">
        <v>22614.591037610189</v>
      </c>
      <c r="M18" s="27">
        <v>19825.54577180924</v>
      </c>
      <c r="N18" s="27">
        <v>25403.636303411149</v>
      </c>
      <c r="O18" s="27">
        <v>2789.0452658009558</v>
      </c>
      <c r="P18" s="29">
        <v>6.2923193088184659</v>
      </c>
      <c r="Q18" s="27">
        <v>267001.56197825947</v>
      </c>
      <c r="R18" s="27">
        <v>245218.9757762888</v>
      </c>
      <c r="S18" s="27">
        <v>288784.14818023017</v>
      </c>
      <c r="T18" s="27">
        <v>21782.586201970698</v>
      </c>
      <c r="U18" s="29">
        <v>4.162359315959911</v>
      </c>
      <c r="V18" s="27">
        <v>13758.413769584709</v>
      </c>
      <c r="W18" s="27">
        <v>12218.667106110041</v>
      </c>
      <c r="X18" s="27">
        <v>15298.160433059389</v>
      </c>
      <c r="Y18" s="27">
        <v>1539.7466634746741</v>
      </c>
      <c r="Z18" s="29">
        <v>5.7098517717333497</v>
      </c>
      <c r="AA18" s="27">
        <v>5795.8981188361322</v>
      </c>
      <c r="AB18" s="27">
        <v>5316.6153990585544</v>
      </c>
      <c r="AC18" s="27">
        <v>6275.1808386137109</v>
      </c>
      <c r="AD18" s="27">
        <v>479.28271977757868</v>
      </c>
      <c r="AE18" s="29">
        <v>4.2190527658140438</v>
      </c>
      <c r="AF18" s="27">
        <v>15196.72661733162</v>
      </c>
      <c r="AG18" s="27">
        <v>14068.15003897295</v>
      </c>
      <c r="AH18" s="27">
        <v>16325.30319569028</v>
      </c>
      <c r="AI18" s="27">
        <v>1128.5765783586669</v>
      </c>
      <c r="AJ18" s="29">
        <v>3.7890026662512302</v>
      </c>
      <c r="AK18" s="27">
        <v>6377.9587856518256</v>
      </c>
      <c r="AL18" s="27">
        <v>5892.1891838412848</v>
      </c>
      <c r="AM18" s="27">
        <v>6863.7283874623663</v>
      </c>
      <c r="AN18" s="27">
        <v>485.76960181054068</v>
      </c>
      <c r="AO18" s="29">
        <v>3.8859083588680989</v>
      </c>
      <c r="AP18" s="27">
        <v>5835.7166698587371</v>
      </c>
      <c r="AQ18" s="27">
        <v>5233.3963272071369</v>
      </c>
      <c r="AR18" s="27">
        <v>6438.0370125103373</v>
      </c>
      <c r="AS18" s="27">
        <v>602.32034265160019</v>
      </c>
      <c r="AT18" s="29">
        <v>5.2659564309975933</v>
      </c>
      <c r="AU18" s="27">
        <v>10276.92130898261</v>
      </c>
      <c r="AV18" s="27">
        <v>9083.1564970418585</v>
      </c>
      <c r="AW18" s="27">
        <v>11470.68612092337</v>
      </c>
      <c r="AX18" s="27">
        <v>1193.764811940755</v>
      </c>
      <c r="AY18" s="29">
        <v>5.9265188595854399</v>
      </c>
      <c r="AZ18" s="27">
        <v>3949.4789850703542</v>
      </c>
      <c r="BA18" s="27">
        <v>3172.611857706001</v>
      </c>
      <c r="BB18" s="27">
        <v>4726.3461124347077</v>
      </c>
      <c r="BC18" s="27">
        <v>776.86712736435356</v>
      </c>
      <c r="BD18" s="29">
        <v>10.035773851838</v>
      </c>
      <c r="BE18" s="27">
        <v>295.50147866645142</v>
      </c>
      <c r="BF18" s="27">
        <v>211.2730160763341</v>
      </c>
      <c r="BG18" s="27">
        <v>379.72994125656862</v>
      </c>
      <c r="BH18" s="27">
        <v>84.22846259011726</v>
      </c>
      <c r="BI18" s="29">
        <v>14.542636333684079</v>
      </c>
      <c r="BJ18" s="27">
        <v>3192.1429840825199</v>
      </c>
      <c r="BK18" s="27">
        <v>2716.4124440311589</v>
      </c>
      <c r="BL18" s="27">
        <v>3667.8735241338818</v>
      </c>
      <c r="BM18" s="27">
        <v>475.73054005136152</v>
      </c>
      <c r="BN18" s="29">
        <v>7.6036588743618854</v>
      </c>
      <c r="BO18" s="27">
        <v>1572.3023863035801</v>
      </c>
      <c r="BP18" s="27">
        <v>1333.1862774584549</v>
      </c>
      <c r="BQ18" s="27">
        <v>1811.418495148705</v>
      </c>
      <c r="BR18" s="27">
        <v>239.11610884512541</v>
      </c>
      <c r="BS18" s="29">
        <v>7.7591954181099476</v>
      </c>
      <c r="BT18" s="27">
        <v>4805.9276923964344</v>
      </c>
      <c r="BU18" s="27">
        <v>3995.9925875263862</v>
      </c>
      <c r="BV18" s="27">
        <v>5615.8627972664826</v>
      </c>
      <c r="BW18" s="27">
        <v>809.93510487004824</v>
      </c>
      <c r="BX18" s="29">
        <v>8.5983856356402022</v>
      </c>
      <c r="BY18" s="27">
        <v>15529.371131197469</v>
      </c>
      <c r="BZ18" s="27">
        <v>14086.953501307369</v>
      </c>
      <c r="CA18" s="27">
        <v>16971.788761087559</v>
      </c>
      <c r="CB18" s="27">
        <v>1442.4176298900929</v>
      </c>
      <c r="CC18" s="29">
        <v>4.7389385955906107</v>
      </c>
      <c r="CD18" s="27">
        <v>14870.860667932649</v>
      </c>
      <c r="CE18" s="27">
        <v>13816.829327150541</v>
      </c>
      <c r="CF18" s="27">
        <v>15924.892008714771</v>
      </c>
      <c r="CG18" s="27">
        <v>1054.0313407821179</v>
      </c>
      <c r="CH18" s="29">
        <v>3.6162741635755982</v>
      </c>
      <c r="CI18" s="27">
        <v>12794.66654831051</v>
      </c>
      <c r="CJ18" s="27">
        <v>10963.25455743322</v>
      </c>
      <c r="CK18" s="27">
        <v>14626.0785391878</v>
      </c>
      <c r="CL18" s="27">
        <v>1831.41199087729</v>
      </c>
      <c r="CM18" s="29">
        <v>7.3029951141630978</v>
      </c>
      <c r="CN18" s="27">
        <v>10629.09558905043</v>
      </c>
      <c r="CO18" s="27">
        <v>9743.0716547408392</v>
      </c>
      <c r="CP18" s="27">
        <v>11515.119523360019</v>
      </c>
      <c r="CQ18" s="27">
        <v>886.02393430958909</v>
      </c>
      <c r="CR18" s="29">
        <v>4.2529773480883648</v>
      </c>
      <c r="CS18" s="27">
        <v>16206.028966483869</v>
      </c>
      <c r="CT18" s="27">
        <v>14572.412543123261</v>
      </c>
      <c r="CU18" s="27">
        <v>17839.645389844471</v>
      </c>
      <c r="CV18" s="27">
        <v>1633.6164233606021</v>
      </c>
      <c r="CW18" s="29">
        <v>5.1430104731051269</v>
      </c>
      <c r="CX18" s="27">
        <v>37077.266596237299</v>
      </c>
      <c r="CY18" s="27">
        <v>32969.664067951679</v>
      </c>
      <c r="CZ18" s="27">
        <v>41184.86912452292</v>
      </c>
      <c r="DA18" s="27">
        <v>4107.6025282856208</v>
      </c>
      <c r="DB18" s="29">
        <v>5.6522925448571479</v>
      </c>
      <c r="DC18" s="27">
        <v>2336.970970960178</v>
      </c>
      <c r="DD18" s="27">
        <v>1895.409474505748</v>
      </c>
      <c r="DE18" s="27">
        <v>2778.5324674146091</v>
      </c>
      <c r="DF18" s="27">
        <v>441.56149645443071</v>
      </c>
      <c r="DG18" s="29">
        <v>9.6401059569135565</v>
      </c>
      <c r="DH18" s="27">
        <v>13180.59476816566</v>
      </c>
      <c r="DI18" s="27">
        <v>11650.017741728439</v>
      </c>
      <c r="DJ18" s="27">
        <v>14711.171794602869</v>
      </c>
      <c r="DK18" s="27">
        <v>1530.577026437215</v>
      </c>
      <c r="DL18" s="29">
        <v>5.924669257168242</v>
      </c>
      <c r="DM18" s="27">
        <v>59722.619199428518</v>
      </c>
      <c r="DN18" s="27">
        <v>54062.686649193041</v>
      </c>
      <c r="DO18" s="27">
        <v>65382.551749663988</v>
      </c>
      <c r="DP18" s="27">
        <v>5659.9325502354768</v>
      </c>
      <c r="DQ18" s="29">
        <v>4.8352211065171806</v>
      </c>
      <c r="DR18" s="27">
        <v>1724.1528850265829</v>
      </c>
      <c r="DS18" s="27">
        <v>1522.8599973651901</v>
      </c>
      <c r="DT18" s="27">
        <v>1925.4457726879771</v>
      </c>
      <c r="DU18" s="27">
        <v>201.29288766139351</v>
      </c>
      <c r="DV18" s="29">
        <v>5.9565746042806786</v>
      </c>
    </row>
    <row r="19" spans="1:132" ht="16.5" customHeight="1" x14ac:dyDescent="0.4">
      <c r="A19" s="74" t="s">
        <v>444</v>
      </c>
      <c r="B19" s="72">
        <v>1420.1643987104119</v>
      </c>
      <c r="C19" s="72">
        <v>623.8322306581689</v>
      </c>
      <c r="D19" s="72">
        <v>2216.4965667626552</v>
      </c>
      <c r="E19" s="72">
        <v>796.33216805224311</v>
      </c>
      <c r="F19" s="73">
        <v>28.608795069399701</v>
      </c>
      <c r="G19" s="72">
        <v>266.56678988585321</v>
      </c>
      <c r="H19" s="72">
        <v>0</v>
      </c>
      <c r="I19" s="72">
        <v>658.82898062860431</v>
      </c>
      <c r="J19" s="72">
        <v>329.41449031430221</v>
      </c>
      <c r="K19" s="73">
        <v>75.078283709991581</v>
      </c>
      <c r="L19" s="72">
        <v>0</v>
      </c>
      <c r="M19" s="72">
        <v>0</v>
      </c>
      <c r="N19" s="72">
        <v>0</v>
      </c>
      <c r="O19" s="72">
        <v>0</v>
      </c>
      <c r="P19" s="73">
        <v>0</v>
      </c>
      <c r="Q19" s="72">
        <v>262.45817137134861</v>
      </c>
      <c r="R19" s="72">
        <v>0</v>
      </c>
      <c r="S19" s="72">
        <v>777.42860016485838</v>
      </c>
      <c r="T19" s="72">
        <v>388.71430008242919</v>
      </c>
      <c r="U19" s="73">
        <v>100.10738599516451</v>
      </c>
      <c r="V19" s="72">
        <v>237.26746136396079</v>
      </c>
      <c r="W19" s="72">
        <v>53.012966606605488</v>
      </c>
      <c r="X19" s="72">
        <v>421.52195612131612</v>
      </c>
      <c r="Y19" s="72">
        <v>184.2544947573553</v>
      </c>
      <c r="Z19" s="73">
        <v>39.620854348907358</v>
      </c>
      <c r="AA19" s="72">
        <v>5.2972597966573041</v>
      </c>
      <c r="AB19" s="72">
        <v>0</v>
      </c>
      <c r="AC19" s="72">
        <v>15.530055955908781</v>
      </c>
      <c r="AD19" s="72">
        <v>7.7650279779543894</v>
      </c>
      <c r="AE19" s="73">
        <v>98.55688728462016</v>
      </c>
      <c r="AF19" s="72">
        <v>0</v>
      </c>
      <c r="AG19" s="72">
        <v>0</v>
      </c>
      <c r="AH19" s="72">
        <v>0</v>
      </c>
      <c r="AI19" s="72">
        <v>0</v>
      </c>
      <c r="AJ19" s="73">
        <v>0</v>
      </c>
      <c r="AK19" s="72">
        <v>0</v>
      </c>
      <c r="AL19" s="72">
        <v>0</v>
      </c>
      <c r="AM19" s="72">
        <v>0</v>
      </c>
      <c r="AN19" s="72">
        <v>0</v>
      </c>
      <c r="AO19" s="73">
        <v>0</v>
      </c>
      <c r="AP19" s="72">
        <v>14.463410627780929</v>
      </c>
      <c r="AQ19" s="72">
        <v>0</v>
      </c>
      <c r="AR19" s="72">
        <v>42.829175442370463</v>
      </c>
      <c r="AS19" s="72">
        <v>21.414587721185232</v>
      </c>
      <c r="AT19" s="73">
        <v>100.06166152288741</v>
      </c>
      <c r="AU19" s="72">
        <v>60.381010693864908</v>
      </c>
      <c r="AV19" s="72">
        <v>0</v>
      </c>
      <c r="AW19" s="72">
        <v>149.1702905887615</v>
      </c>
      <c r="AX19" s="72">
        <v>74.585145294380766</v>
      </c>
      <c r="AY19" s="73">
        <v>75.024668330374837</v>
      </c>
      <c r="AZ19" s="72">
        <v>132.29804200115711</v>
      </c>
      <c r="BA19" s="72">
        <v>5.2757982874571496</v>
      </c>
      <c r="BB19" s="72">
        <v>259.32028571485688</v>
      </c>
      <c r="BC19" s="72">
        <v>127.02224371369989</v>
      </c>
      <c r="BD19" s="73">
        <v>48.985809782657633</v>
      </c>
      <c r="BE19" s="72">
        <v>0</v>
      </c>
      <c r="BF19" s="72">
        <v>0</v>
      </c>
      <c r="BG19" s="72">
        <v>0</v>
      </c>
      <c r="BH19" s="72">
        <v>0</v>
      </c>
      <c r="BI19" s="73">
        <v>0</v>
      </c>
      <c r="BJ19" s="72">
        <v>0</v>
      </c>
      <c r="BK19" s="72">
        <v>0</v>
      </c>
      <c r="BL19" s="72">
        <v>0</v>
      </c>
      <c r="BM19" s="72">
        <v>0</v>
      </c>
      <c r="BN19" s="73">
        <v>0</v>
      </c>
      <c r="BO19" s="72">
        <v>4.3340628682152254</v>
      </c>
      <c r="BP19" s="72">
        <v>0</v>
      </c>
      <c r="BQ19" s="72">
        <v>12.46687127065783</v>
      </c>
      <c r="BR19" s="72">
        <v>6.2334356353289158</v>
      </c>
      <c r="BS19" s="73">
        <v>95.739082893628648</v>
      </c>
      <c r="BT19" s="72">
        <v>43.174990550114842</v>
      </c>
      <c r="BU19" s="72">
        <v>0</v>
      </c>
      <c r="BV19" s="72">
        <v>106.9275184865887</v>
      </c>
      <c r="BW19" s="72">
        <v>53.463759243294369</v>
      </c>
      <c r="BX19" s="73">
        <v>75.337132801068336</v>
      </c>
      <c r="BY19" s="72">
        <v>18.008111622710882</v>
      </c>
      <c r="BZ19" s="72">
        <v>0</v>
      </c>
      <c r="CA19" s="72">
        <v>53.156121321337849</v>
      </c>
      <c r="CB19" s="72">
        <v>26.578060660668921</v>
      </c>
      <c r="CC19" s="73">
        <v>99.58100207957304</v>
      </c>
      <c r="CD19" s="72">
        <v>0</v>
      </c>
      <c r="CE19" s="72">
        <v>0</v>
      </c>
      <c r="CF19" s="72">
        <v>0</v>
      </c>
      <c r="CG19" s="72">
        <v>0</v>
      </c>
      <c r="CH19" s="73">
        <v>0</v>
      </c>
      <c r="CI19" s="72">
        <v>0</v>
      </c>
      <c r="CJ19" s="72">
        <v>0</v>
      </c>
      <c r="CK19" s="72">
        <v>0</v>
      </c>
      <c r="CL19" s="72">
        <v>0</v>
      </c>
      <c r="CM19" s="73">
        <v>0</v>
      </c>
      <c r="CN19" s="72">
        <v>0</v>
      </c>
      <c r="CO19" s="72">
        <v>0</v>
      </c>
      <c r="CP19" s="72">
        <v>0</v>
      </c>
      <c r="CQ19" s="72">
        <v>0</v>
      </c>
      <c r="CR19" s="73">
        <v>0</v>
      </c>
      <c r="CS19" s="72">
        <v>27.79651145741196</v>
      </c>
      <c r="CT19" s="72">
        <v>0</v>
      </c>
      <c r="CU19" s="72">
        <v>66.199904922443466</v>
      </c>
      <c r="CV19" s="72">
        <v>33.099952461221733</v>
      </c>
      <c r="CW19" s="73">
        <v>70.48930627292512</v>
      </c>
      <c r="CX19" s="72">
        <v>0</v>
      </c>
      <c r="CY19" s="72">
        <v>0</v>
      </c>
      <c r="CZ19" s="72">
        <v>0</v>
      </c>
      <c r="DA19" s="72">
        <v>0</v>
      </c>
      <c r="DB19" s="73">
        <v>0</v>
      </c>
      <c r="DC19" s="72">
        <v>9.8792893300689233</v>
      </c>
      <c r="DD19" s="72">
        <v>0</v>
      </c>
      <c r="DE19" s="72">
        <v>28.94141090567469</v>
      </c>
      <c r="DF19" s="72">
        <v>14.47070545283734</v>
      </c>
      <c r="DG19" s="73">
        <v>98.444047011062366</v>
      </c>
      <c r="DH19" s="72">
        <v>0</v>
      </c>
      <c r="DI19" s="72">
        <v>0</v>
      </c>
      <c r="DJ19" s="72">
        <v>0</v>
      </c>
      <c r="DK19" s="72">
        <v>0</v>
      </c>
      <c r="DL19" s="73">
        <v>0</v>
      </c>
      <c r="DM19" s="72">
        <v>322.59733209136448</v>
      </c>
      <c r="DN19" s="72">
        <v>0</v>
      </c>
      <c r="DO19" s="72">
        <v>708.12855050561257</v>
      </c>
      <c r="DP19" s="72">
        <v>354.06427525280628</v>
      </c>
      <c r="DQ19" s="73">
        <v>60.973722242703147</v>
      </c>
      <c r="DR19" s="72">
        <v>15.64195504990311</v>
      </c>
      <c r="DS19" s="72">
        <v>0</v>
      </c>
      <c r="DT19" s="72">
        <v>34.974045501830012</v>
      </c>
      <c r="DU19" s="72">
        <v>17.48702275091501</v>
      </c>
      <c r="DV19" s="73">
        <v>63.0567689499008</v>
      </c>
    </row>
    <row r="20" spans="1:132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</row>
    <row r="21" spans="1:132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</row>
    <row r="22" spans="1:132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</row>
    <row r="23" spans="1:132" ht="15" x14ac:dyDescent="0.3">
      <c r="A23" s="23" t="s">
        <v>445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</row>
    <row r="24" spans="1:132" ht="15" x14ac:dyDescent="0.3">
      <c r="A24" s="23" t="s">
        <v>462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</row>
    <row r="25" spans="1:132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</row>
    <row r="26" spans="1:132" ht="15" x14ac:dyDescent="0.3">
      <c r="A26" s="23">
        <v>2025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</row>
    <row r="27" spans="1:132" ht="10.5" customHeight="1" x14ac:dyDescent="0.35">
      <c r="A27" s="30"/>
    </row>
    <row r="28" spans="1:132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32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25.588395835998028</v>
      </c>
      <c r="H29" s="71">
        <v>24.06822473811544</v>
      </c>
      <c r="I29" s="71">
        <v>27.108566933880621</v>
      </c>
      <c r="J29" s="71">
        <v>1.520171097882594</v>
      </c>
      <c r="K29" s="71">
        <v>3.0310516684620419</v>
      </c>
      <c r="L29" s="71">
        <v>3.180151008735121</v>
      </c>
      <c r="M29" s="71">
        <v>2.7954587897126948</v>
      </c>
      <c r="N29" s="71">
        <v>3.5648432277575481</v>
      </c>
      <c r="O29" s="71">
        <v>0.38469221902242617</v>
      </c>
      <c r="P29" s="71">
        <v>6.1717679373857752</v>
      </c>
      <c r="Q29" s="71">
        <v>36.547298994822746</v>
      </c>
      <c r="R29" s="71">
        <v>34.544116180492537</v>
      </c>
      <c r="S29" s="71">
        <v>38.550481809152963</v>
      </c>
      <c r="T29" s="71">
        <v>2.0031828143302062</v>
      </c>
      <c r="U29" s="71">
        <v>2.7964639692592228</v>
      </c>
      <c r="V29" s="71">
        <v>1.86068247402374</v>
      </c>
      <c r="W29" s="71">
        <v>1.6482779030973691</v>
      </c>
      <c r="X29" s="71">
        <v>2.0730870449501109</v>
      </c>
      <c r="Y29" s="71">
        <v>0.21240457092637091</v>
      </c>
      <c r="Z29" s="71">
        <v>5.8241898097592326</v>
      </c>
      <c r="AA29" s="71">
        <v>0.8372023957839767</v>
      </c>
      <c r="AB29" s="71">
        <v>0.76526373315163665</v>
      </c>
      <c r="AC29" s="71">
        <v>0.90914105841631665</v>
      </c>
      <c r="AD29" s="71">
        <v>7.193866263234E-2</v>
      </c>
      <c r="AE29" s="71">
        <v>4.3840533050367529</v>
      </c>
      <c r="AF29" s="71">
        <v>2.1274102430812238</v>
      </c>
      <c r="AG29" s="71">
        <v>1.956638333915331</v>
      </c>
      <c r="AH29" s="71">
        <v>2.298182152247116</v>
      </c>
      <c r="AI29" s="71">
        <v>0.1707719091658928</v>
      </c>
      <c r="AJ29" s="71">
        <v>4.0955206156404937</v>
      </c>
      <c r="AK29" s="71">
        <v>0.82879483506334939</v>
      </c>
      <c r="AL29" s="71">
        <v>0.75946505238260087</v>
      </c>
      <c r="AM29" s="71">
        <v>0.89812461774409802</v>
      </c>
      <c r="AN29" s="71">
        <v>6.9329782680748575E-2</v>
      </c>
      <c r="AO29" s="71">
        <v>4.2679245340276593</v>
      </c>
      <c r="AP29" s="71">
        <v>0.79511023915487256</v>
      </c>
      <c r="AQ29" s="71">
        <v>0.70832640725196971</v>
      </c>
      <c r="AR29" s="71">
        <v>0.8818940710577754</v>
      </c>
      <c r="AS29" s="71">
        <v>8.6783831902902842E-2</v>
      </c>
      <c r="AT29" s="71">
        <v>5.5687202951437058</v>
      </c>
      <c r="AU29" s="71">
        <v>1.3777184642650391</v>
      </c>
      <c r="AV29" s="71">
        <v>1.2147283252841821</v>
      </c>
      <c r="AW29" s="71">
        <v>1.5407086032458961</v>
      </c>
      <c r="AX29" s="71">
        <v>0.16299013898085721</v>
      </c>
      <c r="AY29" s="71">
        <v>6.0359381347384753</v>
      </c>
      <c r="AZ29" s="71">
        <v>0.6244319634124279</v>
      </c>
      <c r="BA29" s="71">
        <v>0.5101456512843866</v>
      </c>
      <c r="BB29" s="71">
        <v>0.7387182755404692</v>
      </c>
      <c r="BC29" s="71">
        <v>0.1142863121280413</v>
      </c>
      <c r="BD29" s="71">
        <v>9.3379817720761995</v>
      </c>
      <c r="BE29" s="71">
        <v>4.3466397999538581E-2</v>
      </c>
      <c r="BF29" s="71">
        <v>3.1368863876893797E-2</v>
      </c>
      <c r="BG29" s="71">
        <v>5.5563932122183357E-2</v>
      </c>
      <c r="BH29" s="71">
        <v>1.209753412264478E-2</v>
      </c>
      <c r="BI29" s="71">
        <v>14.19996036278226</v>
      </c>
      <c r="BJ29" s="71">
        <v>0.44251280176365992</v>
      </c>
      <c r="BK29" s="71">
        <v>0.37657384296047419</v>
      </c>
      <c r="BL29" s="71">
        <v>0.5084517605668456</v>
      </c>
      <c r="BM29" s="71">
        <v>6.5938958803185677E-2</v>
      </c>
      <c r="BN29" s="71">
        <v>7.6025655723200067</v>
      </c>
      <c r="BO29" s="71">
        <v>0.20700089616818421</v>
      </c>
      <c r="BP29" s="71">
        <v>0.17502125781117719</v>
      </c>
      <c r="BQ29" s="71">
        <v>0.23898053452519119</v>
      </c>
      <c r="BR29" s="71">
        <v>3.1979638357006998E-2</v>
      </c>
      <c r="BS29" s="71">
        <v>7.8821600876667608</v>
      </c>
      <c r="BT29" s="71">
        <v>0.63644568983571426</v>
      </c>
      <c r="BU29" s="71">
        <v>0.528421439902373</v>
      </c>
      <c r="BV29" s="71">
        <v>0.74446993976905551</v>
      </c>
      <c r="BW29" s="71">
        <v>0.1080242499333413</v>
      </c>
      <c r="BX29" s="71">
        <v>8.6597197705154123</v>
      </c>
      <c r="BY29" s="71">
        <v>2.11694515276178</v>
      </c>
      <c r="BZ29" s="71">
        <v>1.9094805858772099</v>
      </c>
      <c r="CA29" s="71">
        <v>2.324409719646352</v>
      </c>
      <c r="CB29" s="71">
        <v>0.20746456688457091</v>
      </c>
      <c r="CC29" s="71">
        <v>5.0000950039053613</v>
      </c>
      <c r="CD29" s="71">
        <v>1.956033424376411</v>
      </c>
      <c r="CE29" s="71">
        <v>1.803210965230359</v>
      </c>
      <c r="CF29" s="71">
        <v>2.1088558835224629</v>
      </c>
      <c r="CG29" s="71">
        <v>0.15282245914605211</v>
      </c>
      <c r="CH29" s="71">
        <v>3.986161046624876</v>
      </c>
      <c r="CI29" s="71">
        <v>1.778063458036113</v>
      </c>
      <c r="CJ29" s="71">
        <v>1.5298479865859429</v>
      </c>
      <c r="CK29" s="71">
        <v>2.0262789294862831</v>
      </c>
      <c r="CL29" s="71">
        <v>0.24821547145016959</v>
      </c>
      <c r="CM29" s="71">
        <v>7.1223862166384926</v>
      </c>
      <c r="CN29" s="71">
        <v>1.4363020125053889</v>
      </c>
      <c r="CO29" s="71">
        <v>1.308306067145476</v>
      </c>
      <c r="CP29" s="71">
        <v>1.5642979578653009</v>
      </c>
      <c r="CQ29" s="71">
        <v>0.12799594535991271</v>
      </c>
      <c r="CR29" s="71">
        <v>4.5466798198761502</v>
      </c>
      <c r="CS29" s="71">
        <v>2.1304992895045469</v>
      </c>
      <c r="CT29" s="71">
        <v>1.908452400420906</v>
      </c>
      <c r="CU29" s="71">
        <v>2.3525461785881889</v>
      </c>
      <c r="CV29" s="71">
        <v>0.2220468890836419</v>
      </c>
      <c r="CW29" s="71">
        <v>5.3174966864529134</v>
      </c>
      <c r="CX29" s="71">
        <v>4.8647548721273433</v>
      </c>
      <c r="CY29" s="71">
        <v>4.3270977011498308</v>
      </c>
      <c r="CZ29" s="71">
        <v>5.4024120431048566</v>
      </c>
      <c r="DA29" s="71">
        <v>0.53765717097751287</v>
      </c>
      <c r="DB29" s="71">
        <v>5.6388223119623566</v>
      </c>
      <c r="DC29" s="71">
        <v>0.31591501959498691</v>
      </c>
      <c r="DD29" s="71">
        <v>0.25698782395368069</v>
      </c>
      <c r="DE29" s="71">
        <v>0.37484221523629307</v>
      </c>
      <c r="DF29" s="71">
        <v>5.8927195641306163E-2</v>
      </c>
      <c r="DG29" s="71">
        <v>9.5167668108671908</v>
      </c>
      <c r="DH29" s="71">
        <v>1.772945731810365</v>
      </c>
      <c r="DI29" s="71">
        <v>1.5608344539128001</v>
      </c>
      <c r="DJ29" s="71">
        <v>1.9850570097079301</v>
      </c>
      <c r="DK29" s="71">
        <v>0.21211127789756501</v>
      </c>
      <c r="DL29" s="71">
        <v>6.1039679783741354</v>
      </c>
      <c r="DM29" s="71">
        <v>8.296207712302655</v>
      </c>
      <c r="DN29" s="71">
        <v>7.5086378467704176</v>
      </c>
      <c r="DO29" s="71">
        <v>9.0837775778348906</v>
      </c>
      <c r="DP29" s="71">
        <v>0.78756986553223651</v>
      </c>
      <c r="DQ29" s="71">
        <v>4.8434341798067093</v>
      </c>
      <c r="DR29" s="71">
        <v>0.23571108687278061</v>
      </c>
      <c r="DS29" s="71">
        <v>0.20804014377421581</v>
      </c>
      <c r="DT29" s="71">
        <v>0.26338202997134552</v>
      </c>
      <c r="DU29" s="71">
        <v>2.7670943098564851E-2</v>
      </c>
      <c r="DV29" s="71">
        <v>5.9894629051252233</v>
      </c>
    </row>
    <row r="30" spans="1:132" ht="16.5" customHeight="1" x14ac:dyDescent="0.4">
      <c r="A30" s="50" t="s">
        <v>441</v>
      </c>
      <c r="B30" s="29">
        <v>3.9918048081533501</v>
      </c>
      <c r="C30" s="29">
        <v>3.2052680777628821</v>
      </c>
      <c r="D30" s="29">
        <v>4.7783415385438177</v>
      </c>
      <c r="E30" s="29">
        <v>0.78653673039046779</v>
      </c>
      <c r="F30" s="29">
        <v>10.05295272403014</v>
      </c>
      <c r="G30" s="29">
        <v>3.2669587777548812</v>
      </c>
      <c r="H30" s="29">
        <v>1.624553592986717</v>
      </c>
      <c r="I30" s="29">
        <v>4.9093639625230452</v>
      </c>
      <c r="J30" s="29">
        <v>1.642405184768164</v>
      </c>
      <c r="K30" s="29">
        <v>25.649599091030261</v>
      </c>
      <c r="L30" s="29">
        <v>7.1741160622019962</v>
      </c>
      <c r="M30" s="29">
        <v>4.2329744757403382</v>
      </c>
      <c r="N30" s="29">
        <v>10.115257648663651</v>
      </c>
      <c r="O30" s="29">
        <v>2.9411415864616579</v>
      </c>
      <c r="P30" s="29">
        <v>20.916617867089421</v>
      </c>
      <c r="Q30" s="29">
        <v>4.5161147808197946</v>
      </c>
      <c r="R30" s="29">
        <v>2.7869463492079598</v>
      </c>
      <c r="S30" s="29">
        <v>6.2452832124316311</v>
      </c>
      <c r="T30" s="29">
        <v>1.7291684316118361</v>
      </c>
      <c r="U30" s="29">
        <v>19.535127747097331</v>
      </c>
      <c r="V30" s="29">
        <v>2.2566763153855578</v>
      </c>
      <c r="W30" s="29">
        <v>0.62107135342846964</v>
      </c>
      <c r="X30" s="29">
        <v>3.8922812773426481</v>
      </c>
      <c r="Y30" s="29">
        <v>1.6356049619570889</v>
      </c>
      <c r="Z30" s="29">
        <v>36.978822431898116</v>
      </c>
      <c r="AA30" s="29">
        <v>9.239593494076944</v>
      </c>
      <c r="AB30" s="29">
        <v>6.6808511112577627</v>
      </c>
      <c r="AC30" s="29">
        <v>11.79833587689612</v>
      </c>
      <c r="AD30" s="29">
        <v>2.55874238281918</v>
      </c>
      <c r="AE30" s="29">
        <v>14.129201770593991</v>
      </c>
      <c r="AF30" s="29">
        <v>6.8509364133344119</v>
      </c>
      <c r="AG30" s="29">
        <v>5.1698492091736146</v>
      </c>
      <c r="AH30" s="29">
        <v>8.5320236174952093</v>
      </c>
      <c r="AI30" s="29">
        <v>1.6810872041607969</v>
      </c>
      <c r="AJ30" s="29">
        <v>12.519420724353431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4.3891418912667968</v>
      </c>
      <c r="AQ30" s="29">
        <v>1.7835307570656951</v>
      </c>
      <c r="AR30" s="29">
        <v>6.9947530254678982</v>
      </c>
      <c r="AS30" s="29">
        <v>2.605611134201101</v>
      </c>
      <c r="AT30" s="29">
        <v>30.288231019872502</v>
      </c>
      <c r="AU30" s="29">
        <v>2.3287234592601598</v>
      </c>
      <c r="AV30" s="29">
        <v>0.80964719612238745</v>
      </c>
      <c r="AW30" s="29">
        <v>3.8477997223979319</v>
      </c>
      <c r="AX30" s="29">
        <v>1.5190762631377721</v>
      </c>
      <c r="AY30" s="29">
        <v>33.281706622666178</v>
      </c>
      <c r="AZ30" s="29">
        <v>11.400226174958471</v>
      </c>
      <c r="BA30" s="29">
        <v>6.3313445673426454</v>
      </c>
      <c r="BB30" s="29">
        <v>16.469107782574291</v>
      </c>
      <c r="BC30" s="29">
        <v>5.068881607615821</v>
      </c>
      <c r="BD30" s="29">
        <v>22.685199800675871</v>
      </c>
      <c r="BE30" s="29">
        <v>7.6791577462734368</v>
      </c>
      <c r="BF30" s="29">
        <v>0.85486894828754045</v>
      </c>
      <c r="BG30" s="29">
        <v>14.503446544259329</v>
      </c>
      <c r="BH30" s="29">
        <v>6.8242887979858962</v>
      </c>
      <c r="BI30" s="29">
        <v>45.34064950888714</v>
      </c>
      <c r="BJ30" s="29">
        <v>5.1602917621936282</v>
      </c>
      <c r="BK30" s="29">
        <v>2.0210080525172089</v>
      </c>
      <c r="BL30" s="29">
        <v>8.2995754718700461</v>
      </c>
      <c r="BM30" s="29">
        <v>3.1392837096764179</v>
      </c>
      <c r="BN30" s="29">
        <v>31.038465185521542</v>
      </c>
      <c r="BO30" s="29">
        <v>1.025192833250254</v>
      </c>
      <c r="BP30" s="29">
        <v>0</v>
      </c>
      <c r="BQ30" s="29">
        <v>2.1552278375700311</v>
      </c>
      <c r="BR30" s="29">
        <v>1.077613918785016</v>
      </c>
      <c r="BS30" s="29">
        <v>56.238051310195353</v>
      </c>
      <c r="BT30" s="29">
        <v>0.55276418889789036</v>
      </c>
      <c r="BU30" s="29">
        <v>0</v>
      </c>
      <c r="BV30" s="29">
        <v>1.3292470939575101</v>
      </c>
      <c r="BW30" s="29">
        <v>0.66462354697875492</v>
      </c>
      <c r="BX30" s="29">
        <v>71.669756369217239</v>
      </c>
      <c r="BY30" s="29">
        <v>3.8193404225087582</v>
      </c>
      <c r="BZ30" s="29">
        <v>2.3342495421925151</v>
      </c>
      <c r="CA30" s="29">
        <v>5.3044313028250007</v>
      </c>
      <c r="CB30" s="29">
        <v>1.485090880316243</v>
      </c>
      <c r="CC30" s="29">
        <v>19.838488977504589</v>
      </c>
      <c r="CD30" s="29">
        <v>1.153401392550863</v>
      </c>
      <c r="CE30" s="29">
        <v>0.50330766625628043</v>
      </c>
      <c r="CF30" s="29">
        <v>1.803495118845446</v>
      </c>
      <c r="CG30" s="29">
        <v>0.65009372629458295</v>
      </c>
      <c r="CH30" s="29">
        <v>28.756725519962501</v>
      </c>
      <c r="CI30" s="29">
        <v>6.1825382355626406</v>
      </c>
      <c r="CJ30" s="29">
        <v>3.2019998422990761</v>
      </c>
      <c r="CK30" s="29">
        <v>9.1630766288262055</v>
      </c>
      <c r="CL30" s="29">
        <v>2.980538393263565</v>
      </c>
      <c r="CM30" s="29">
        <v>24.596416484070652</v>
      </c>
      <c r="CN30" s="29">
        <v>3.7539780363142552</v>
      </c>
      <c r="CO30" s="29">
        <v>2.1992464956174311</v>
      </c>
      <c r="CP30" s="29">
        <v>5.3087095770110784</v>
      </c>
      <c r="CQ30" s="29">
        <v>1.5547315406968241</v>
      </c>
      <c r="CR30" s="29">
        <v>21.130394750134311</v>
      </c>
      <c r="CS30" s="29">
        <v>0.9841302828027424</v>
      </c>
      <c r="CT30" s="29">
        <v>0.12917638290981631</v>
      </c>
      <c r="CU30" s="29">
        <v>1.839084182695669</v>
      </c>
      <c r="CV30" s="29">
        <v>0.85495389989292614</v>
      </c>
      <c r="CW30" s="29">
        <v>44.323498316793192</v>
      </c>
      <c r="CX30" s="29">
        <v>0.95967075721372508</v>
      </c>
      <c r="CY30" s="29">
        <v>0.37380542862154181</v>
      </c>
      <c r="CZ30" s="29">
        <v>1.545536085805908</v>
      </c>
      <c r="DA30" s="29">
        <v>0.58586532859218332</v>
      </c>
      <c r="DB30" s="29">
        <v>31.147232494885529</v>
      </c>
      <c r="DC30" s="29">
        <v>3.240917569203273</v>
      </c>
      <c r="DD30" s="29">
        <v>0.27895370741047198</v>
      </c>
      <c r="DE30" s="29">
        <v>6.202881430996074</v>
      </c>
      <c r="DF30" s="29">
        <v>2.961963861792801</v>
      </c>
      <c r="DG30" s="29">
        <v>46.628956758891213</v>
      </c>
      <c r="DH30" s="29">
        <v>2.0773444966169121</v>
      </c>
      <c r="DI30" s="29">
        <v>0.52805654637310617</v>
      </c>
      <c r="DJ30" s="29">
        <v>3.6266324468607181</v>
      </c>
      <c r="DK30" s="29">
        <v>1.5492879502438059</v>
      </c>
      <c r="DL30" s="29">
        <v>38.051129079744832</v>
      </c>
      <c r="DM30" s="29">
        <v>5.5279499457150907</v>
      </c>
      <c r="DN30" s="29">
        <v>3.7835473323358202</v>
      </c>
      <c r="DO30" s="29">
        <v>7.2723525590943634</v>
      </c>
      <c r="DP30" s="29">
        <v>1.7444026133792709</v>
      </c>
      <c r="DQ30" s="29">
        <v>16.100025182873491</v>
      </c>
      <c r="DR30" s="29">
        <v>0.64082481505810862</v>
      </c>
      <c r="DS30" s="29">
        <v>0</v>
      </c>
      <c r="DT30" s="29">
        <v>1.3629727435325689</v>
      </c>
      <c r="DU30" s="29">
        <v>0.68148637176628435</v>
      </c>
      <c r="DV30" s="29">
        <v>57.49509257328387</v>
      </c>
    </row>
    <row r="31" spans="1:132" ht="16.5" customHeight="1" x14ac:dyDescent="0.4">
      <c r="A31" s="77" t="s">
        <v>442</v>
      </c>
      <c r="B31" s="71">
        <v>0.4350524564825286</v>
      </c>
      <c r="C31" s="71">
        <v>0.23016964932137809</v>
      </c>
      <c r="D31" s="71">
        <v>0.63993526364367914</v>
      </c>
      <c r="E31" s="71">
        <v>0.20488280716115051</v>
      </c>
      <c r="F31" s="71">
        <v>24.027457588708661</v>
      </c>
      <c r="G31" s="71">
        <v>0.45721456803591598</v>
      </c>
      <c r="H31" s="71">
        <v>5.3470506113770161E-2</v>
      </c>
      <c r="I31" s="71">
        <v>0.86095862995806194</v>
      </c>
      <c r="J31" s="71">
        <v>0.4037440619221459</v>
      </c>
      <c r="K31" s="71">
        <v>45.053653739100447</v>
      </c>
      <c r="L31" s="71">
        <v>0.41857501142785819</v>
      </c>
      <c r="M31" s="71">
        <v>0</v>
      </c>
      <c r="N31" s="71">
        <v>0.99733436269115394</v>
      </c>
      <c r="O31" s="71">
        <v>0.49866718134557703</v>
      </c>
      <c r="P31" s="71">
        <v>70.545392160490337</v>
      </c>
      <c r="Q31" s="71">
        <v>0.4561152041633954</v>
      </c>
      <c r="R31" s="71">
        <v>0</v>
      </c>
      <c r="S31" s="71">
        <v>0.91327429542219574</v>
      </c>
      <c r="T31" s="71">
        <v>0.45663714771109792</v>
      </c>
      <c r="U31" s="71">
        <v>51.137175912285258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0.71690866772315365</v>
      </c>
      <c r="AB31" s="71">
        <v>5.0259113390508862E-2</v>
      </c>
      <c r="AC31" s="71">
        <v>1.383558222055798</v>
      </c>
      <c r="AD31" s="71">
        <v>0.66664955433264483</v>
      </c>
      <c r="AE31" s="71">
        <v>47.443605992283857</v>
      </c>
      <c r="AF31" s="71">
        <v>0.32424005895993102</v>
      </c>
      <c r="AG31" s="71">
        <v>0</v>
      </c>
      <c r="AH31" s="71">
        <v>0.71075314359298225</v>
      </c>
      <c r="AI31" s="71">
        <v>0.35537657179649113</v>
      </c>
      <c r="AJ31" s="71">
        <v>60.819305923139957</v>
      </c>
      <c r="AK31" s="71">
        <v>0</v>
      </c>
      <c r="AL31" s="71">
        <v>0</v>
      </c>
      <c r="AM31" s="71">
        <v>0</v>
      </c>
      <c r="AN31" s="71">
        <v>0</v>
      </c>
      <c r="AO31" s="71">
        <v>0</v>
      </c>
      <c r="AP31" s="71">
        <v>0</v>
      </c>
      <c r="AQ31" s="71">
        <v>0</v>
      </c>
      <c r="AR31" s="71">
        <v>0</v>
      </c>
      <c r="AS31" s="71">
        <v>0</v>
      </c>
      <c r="AT31" s="71">
        <v>0</v>
      </c>
      <c r="AU31" s="71">
        <v>0.16960387911620939</v>
      </c>
      <c r="AV31" s="71">
        <v>0</v>
      </c>
      <c r="AW31" s="71">
        <v>0.49970478958656861</v>
      </c>
      <c r="AX31" s="71">
        <v>0.2498523947932843</v>
      </c>
      <c r="AY31" s="71">
        <v>99.301285295034319</v>
      </c>
      <c r="AZ31" s="71">
        <v>3.6564054063262188</v>
      </c>
      <c r="BA31" s="71">
        <v>0.56890043708824123</v>
      </c>
      <c r="BB31" s="71">
        <v>6.7439103755641963</v>
      </c>
      <c r="BC31" s="71">
        <v>3.087504969237977</v>
      </c>
      <c r="BD31" s="71">
        <v>43.082138393101729</v>
      </c>
      <c r="BE31" s="71">
        <v>3.9780069488219789</v>
      </c>
      <c r="BF31" s="71">
        <v>0</v>
      </c>
      <c r="BG31" s="71">
        <v>9.2514068651919352</v>
      </c>
      <c r="BH31" s="71">
        <v>4.6257034325959676</v>
      </c>
      <c r="BI31" s="71">
        <v>67.634626988522299</v>
      </c>
      <c r="BJ31" s="71">
        <v>1.100382688151551</v>
      </c>
      <c r="BK31" s="71">
        <v>0</v>
      </c>
      <c r="BL31" s="71">
        <v>2.6208293412846162</v>
      </c>
      <c r="BM31" s="71">
        <v>1.3104146706423081</v>
      </c>
      <c r="BN31" s="71">
        <v>70.497118564842168</v>
      </c>
      <c r="BO31" s="71">
        <v>0</v>
      </c>
      <c r="BP31" s="71">
        <v>0</v>
      </c>
      <c r="BQ31" s="71">
        <v>0</v>
      </c>
      <c r="BR31" s="71">
        <v>0</v>
      </c>
      <c r="BS31" s="71">
        <v>0</v>
      </c>
      <c r="BT31" s="71">
        <v>0.44035954596589122</v>
      </c>
      <c r="BU31" s="71">
        <v>0</v>
      </c>
      <c r="BV31" s="71">
        <v>1.303091457345624</v>
      </c>
      <c r="BW31" s="71">
        <v>0.65154572867281213</v>
      </c>
      <c r="BX31" s="71">
        <v>99.956807243773071</v>
      </c>
      <c r="BY31" s="71">
        <v>0.74450903114173117</v>
      </c>
      <c r="BZ31" s="71">
        <v>5.9699950224807299E-2</v>
      </c>
      <c r="CA31" s="71">
        <v>1.4293181120586551</v>
      </c>
      <c r="CB31" s="71">
        <v>0.68480908091692383</v>
      </c>
      <c r="CC31" s="71">
        <v>46.929234382437869</v>
      </c>
      <c r="CD31" s="71">
        <v>5.382912078903606E-2</v>
      </c>
      <c r="CE31" s="71">
        <v>0</v>
      </c>
      <c r="CF31" s="71">
        <v>0.1585296770765274</v>
      </c>
      <c r="CG31" s="71">
        <v>7.9264838538263702E-2</v>
      </c>
      <c r="CH31" s="71">
        <v>99.237458060001885</v>
      </c>
      <c r="CI31" s="71">
        <v>0.30983327446691478</v>
      </c>
      <c r="CJ31" s="71">
        <v>0</v>
      </c>
      <c r="CK31" s="71">
        <v>0.91573634862915676</v>
      </c>
      <c r="CL31" s="71">
        <v>0.45786817431457838</v>
      </c>
      <c r="CM31" s="71">
        <v>99.774377701436507</v>
      </c>
      <c r="CN31" s="71">
        <v>8.1279872008836088E-2</v>
      </c>
      <c r="CO31" s="71">
        <v>0</v>
      </c>
      <c r="CP31" s="71">
        <v>0.23876322946573081</v>
      </c>
      <c r="CQ31" s="71">
        <v>0.1193816147328654</v>
      </c>
      <c r="CR31" s="71">
        <v>98.854303996673295</v>
      </c>
      <c r="CS31" s="71">
        <v>0</v>
      </c>
      <c r="CT31" s="71">
        <v>0</v>
      </c>
      <c r="CU31" s="71">
        <v>0</v>
      </c>
      <c r="CV31" s="71">
        <v>0</v>
      </c>
      <c r="CW31" s="71">
        <v>0</v>
      </c>
      <c r="CX31" s="71">
        <v>0</v>
      </c>
      <c r="CY31" s="71">
        <v>0</v>
      </c>
      <c r="CZ31" s="71">
        <v>0</v>
      </c>
      <c r="DA31" s="71">
        <v>0</v>
      </c>
      <c r="DB31" s="71">
        <v>0</v>
      </c>
      <c r="DC31" s="71">
        <v>0.22505314114732641</v>
      </c>
      <c r="DD31" s="71">
        <v>0</v>
      </c>
      <c r="DE31" s="71">
        <v>0.65419544498961923</v>
      </c>
      <c r="DF31" s="71">
        <v>0.32709772249480962</v>
      </c>
      <c r="DG31" s="71">
        <v>97.288202202095377</v>
      </c>
      <c r="DH31" s="71">
        <v>1.316479189527646</v>
      </c>
      <c r="DI31" s="71">
        <v>0.1200831097339207</v>
      </c>
      <c r="DJ31" s="71">
        <v>2.5128752693213721</v>
      </c>
      <c r="DK31" s="71">
        <v>1.1963960797937261</v>
      </c>
      <c r="DL31" s="71">
        <v>46.366563787390987</v>
      </c>
      <c r="DM31" s="71">
        <v>0.42089668300823768</v>
      </c>
      <c r="DN31" s="71">
        <v>0</v>
      </c>
      <c r="DO31" s="71">
        <v>0.91147155230892862</v>
      </c>
      <c r="DP31" s="71">
        <v>0.45573577615446431</v>
      </c>
      <c r="DQ31" s="71">
        <v>59.466684050517713</v>
      </c>
      <c r="DR31" s="71">
        <v>3.4448765304475151</v>
      </c>
      <c r="DS31" s="71">
        <v>1.393527963384285</v>
      </c>
      <c r="DT31" s="71">
        <v>5.4962250975107461</v>
      </c>
      <c r="DU31" s="71">
        <v>2.051348567063231</v>
      </c>
      <c r="DV31" s="71">
        <v>30.381536247134878</v>
      </c>
    </row>
    <row r="32" spans="1:132" ht="16.5" customHeight="1" x14ac:dyDescent="0.4">
      <c r="A32" s="50" t="s">
        <v>443</v>
      </c>
      <c r="B32" s="29">
        <v>95.388597027536733</v>
      </c>
      <c r="C32" s="29">
        <v>94.574737815246806</v>
      </c>
      <c r="D32" s="29">
        <v>96.20245623982666</v>
      </c>
      <c r="E32" s="29">
        <v>0.81385921228992686</v>
      </c>
      <c r="F32" s="29">
        <v>0.43530810277541637</v>
      </c>
      <c r="G32" s="29">
        <v>96.140454821326458</v>
      </c>
      <c r="H32" s="29">
        <v>94.449729541036277</v>
      </c>
      <c r="I32" s="29">
        <v>97.831180101616638</v>
      </c>
      <c r="J32" s="29">
        <v>1.6907252802901811</v>
      </c>
      <c r="K32" s="29">
        <v>0.89724449559418096</v>
      </c>
      <c r="L32" s="29">
        <v>92.407308926370135</v>
      </c>
      <c r="M32" s="29">
        <v>89.419078277989627</v>
      </c>
      <c r="N32" s="29">
        <v>95.395539574750643</v>
      </c>
      <c r="O32" s="29">
        <v>2.9882306483805081</v>
      </c>
      <c r="P32" s="29">
        <v>1.6498775815215321</v>
      </c>
      <c r="Q32" s="29">
        <v>94.934451001355058</v>
      </c>
      <c r="R32" s="29">
        <v>93.150372708391359</v>
      </c>
      <c r="S32" s="29">
        <v>96.718529294318756</v>
      </c>
      <c r="T32" s="29">
        <v>1.7840782929636989</v>
      </c>
      <c r="U32" s="29">
        <v>0.9588131783785252</v>
      </c>
      <c r="V32" s="29">
        <v>96.08629035460109</v>
      </c>
      <c r="W32" s="29">
        <v>93.947103571509089</v>
      </c>
      <c r="X32" s="29">
        <v>98.22547713769309</v>
      </c>
      <c r="Y32" s="29">
        <v>2.1391867830920011</v>
      </c>
      <c r="Z32" s="29">
        <v>1.1358767458711621</v>
      </c>
      <c r="AA32" s="29">
        <v>89.96127619767293</v>
      </c>
      <c r="AB32" s="29">
        <v>87.316492100399984</v>
      </c>
      <c r="AC32" s="29">
        <v>92.606060294945863</v>
      </c>
      <c r="AD32" s="29">
        <v>2.6447840972729399</v>
      </c>
      <c r="AE32" s="29">
        <v>1.499956090552532</v>
      </c>
      <c r="AF32" s="29">
        <v>92.824823527705647</v>
      </c>
      <c r="AG32" s="29">
        <v>91.095533562430191</v>
      </c>
      <c r="AH32" s="29">
        <v>94.554113492981102</v>
      </c>
      <c r="AI32" s="29">
        <v>1.7292899652754561</v>
      </c>
      <c r="AJ32" s="29">
        <v>0.95049014377774577</v>
      </c>
      <c r="AK32" s="29">
        <v>100</v>
      </c>
      <c r="AL32" s="29">
        <v>100</v>
      </c>
      <c r="AM32" s="29">
        <v>100</v>
      </c>
      <c r="AN32" s="29">
        <v>0</v>
      </c>
      <c r="AO32" s="29">
        <v>0</v>
      </c>
      <c r="AP32" s="29">
        <v>95.374479214019573</v>
      </c>
      <c r="AQ32" s="29">
        <v>92.735632555806774</v>
      </c>
      <c r="AR32" s="29">
        <v>98.013325872232372</v>
      </c>
      <c r="AS32" s="29">
        <v>2.638846658212799</v>
      </c>
      <c r="AT32" s="29">
        <v>1.4116463302532509</v>
      </c>
      <c r="AU32" s="29">
        <v>96.932157583357494</v>
      </c>
      <c r="AV32" s="29">
        <v>95.178741864836226</v>
      </c>
      <c r="AW32" s="29">
        <v>98.685573301878762</v>
      </c>
      <c r="AX32" s="29">
        <v>1.753415718521268</v>
      </c>
      <c r="AY32" s="29">
        <v>0.92291338467224981</v>
      </c>
      <c r="AZ32" s="29">
        <v>82.190194678884268</v>
      </c>
      <c r="BA32" s="29">
        <v>76.05900887977765</v>
      </c>
      <c r="BB32" s="29">
        <v>88.321380477990871</v>
      </c>
      <c r="BC32" s="29">
        <v>6.1311857991066114</v>
      </c>
      <c r="BD32" s="29">
        <v>3.805996606011222</v>
      </c>
      <c r="BE32" s="29">
        <v>88.342835304904582</v>
      </c>
      <c r="BF32" s="29">
        <v>80.215250503172172</v>
      </c>
      <c r="BG32" s="29">
        <v>96.470420106636993</v>
      </c>
      <c r="BH32" s="29">
        <v>8.1275848017324108</v>
      </c>
      <c r="BI32" s="29">
        <v>4.6939029354757151</v>
      </c>
      <c r="BJ32" s="29">
        <v>93.739325549654822</v>
      </c>
      <c r="BK32" s="29">
        <v>90.290031207192385</v>
      </c>
      <c r="BL32" s="29">
        <v>97.188619892117245</v>
      </c>
      <c r="BM32" s="29">
        <v>3.4492943424624301</v>
      </c>
      <c r="BN32" s="29">
        <v>1.8773807491761161</v>
      </c>
      <c r="BO32" s="29">
        <v>98.702732373061238</v>
      </c>
      <c r="BP32" s="29">
        <v>97.461867564610401</v>
      </c>
      <c r="BQ32" s="29">
        <v>99.943597181512089</v>
      </c>
      <c r="BR32" s="29">
        <v>1.240864808450844</v>
      </c>
      <c r="BS32" s="29">
        <v>0.64141516126733877</v>
      </c>
      <c r="BT32" s="29">
        <v>98.125348026483579</v>
      </c>
      <c r="BU32" s="29">
        <v>96.39945725954</v>
      </c>
      <c r="BV32" s="29">
        <v>99.851238793427171</v>
      </c>
      <c r="BW32" s="29">
        <v>1.7258907669435859</v>
      </c>
      <c r="BX32" s="29">
        <v>0.89737925159671261</v>
      </c>
      <c r="BY32" s="29">
        <v>95.325609417517512</v>
      </c>
      <c r="BZ32" s="29">
        <v>93.71550870256614</v>
      </c>
      <c r="CA32" s="29">
        <v>96.935710132468884</v>
      </c>
      <c r="CB32" s="29">
        <v>1.610100714951372</v>
      </c>
      <c r="CC32" s="29">
        <v>0.86176208222266104</v>
      </c>
      <c r="CD32" s="29">
        <v>98.792769486660106</v>
      </c>
      <c r="CE32" s="29">
        <v>98.135273212750633</v>
      </c>
      <c r="CF32" s="29">
        <v>99.450265760569565</v>
      </c>
      <c r="CG32" s="29">
        <v>0.65749627390946586</v>
      </c>
      <c r="CH32" s="29">
        <v>0.33955651243502011</v>
      </c>
      <c r="CI32" s="29">
        <v>93.507628489970443</v>
      </c>
      <c r="CJ32" s="29">
        <v>90.479437092067499</v>
      </c>
      <c r="CK32" s="29">
        <v>96.535819887873373</v>
      </c>
      <c r="CL32" s="29">
        <v>3.0281913979029369</v>
      </c>
      <c r="CM32" s="29">
        <v>1.652266917816956</v>
      </c>
      <c r="CN32" s="29">
        <v>96.164742091676885</v>
      </c>
      <c r="CO32" s="29">
        <v>94.602946179846725</v>
      </c>
      <c r="CP32" s="29">
        <v>97.726538003507059</v>
      </c>
      <c r="CQ32" s="29">
        <v>1.561795911830167</v>
      </c>
      <c r="CR32" s="29">
        <v>0.82861413815605578</v>
      </c>
      <c r="CS32" s="29">
        <v>98.846328917291558</v>
      </c>
      <c r="CT32" s="29">
        <v>97.959948785686848</v>
      </c>
      <c r="CU32" s="29">
        <v>99.732709048896268</v>
      </c>
      <c r="CV32" s="29">
        <v>0.88638013160471019</v>
      </c>
      <c r="CW32" s="29">
        <v>0.45751295569228162</v>
      </c>
      <c r="CX32" s="29">
        <v>99.040329242786285</v>
      </c>
      <c r="CY32" s="29">
        <v>98.454463914194108</v>
      </c>
      <c r="CZ32" s="29">
        <v>99.626194571378463</v>
      </c>
      <c r="DA32" s="29">
        <v>0.58586532859217755</v>
      </c>
      <c r="DB32" s="29">
        <v>0.30180723773851842</v>
      </c>
      <c r="DC32" s="29">
        <v>96.127660114041305</v>
      </c>
      <c r="DD32" s="29">
        <v>93.035339059642141</v>
      </c>
      <c r="DE32" s="29">
        <v>99.219981168440469</v>
      </c>
      <c r="DF32" s="29">
        <v>3.0923210543991639</v>
      </c>
      <c r="DG32" s="29">
        <v>1.641270391686757</v>
      </c>
      <c r="DH32" s="29">
        <v>96.606176313855443</v>
      </c>
      <c r="DI32" s="29">
        <v>94.686856365518651</v>
      </c>
      <c r="DJ32" s="29">
        <v>98.525496262192235</v>
      </c>
      <c r="DK32" s="29">
        <v>1.919319948336792</v>
      </c>
      <c r="DL32" s="29">
        <v>1.013646237709507</v>
      </c>
      <c r="DM32" s="29">
        <v>93.545856648068707</v>
      </c>
      <c r="DN32" s="29">
        <v>91.62343980995955</v>
      </c>
      <c r="DO32" s="29">
        <v>95.46827348617785</v>
      </c>
      <c r="DP32" s="29">
        <v>1.92241683810915</v>
      </c>
      <c r="DQ32" s="29">
        <v>1.0484963765873809</v>
      </c>
      <c r="DR32" s="29">
        <v>95.051962985002092</v>
      </c>
      <c r="DS32" s="29">
        <v>92.650444466005155</v>
      </c>
      <c r="DT32" s="29">
        <v>97.453481503999029</v>
      </c>
      <c r="DU32" s="29">
        <v>2.4015185189969368</v>
      </c>
      <c r="DV32" s="29">
        <v>1.289047077020355</v>
      </c>
    </row>
    <row r="33" spans="1:126" ht="16.5" customHeight="1" x14ac:dyDescent="0.4">
      <c r="A33" s="74" t="s">
        <v>444</v>
      </c>
      <c r="B33" s="73">
        <v>0.18454570782738999</v>
      </c>
      <c r="C33" s="73">
        <v>8.1140428400050507E-2</v>
      </c>
      <c r="D33" s="73">
        <v>0.28795098725472951</v>
      </c>
      <c r="E33" s="73">
        <v>0.1034052794273395</v>
      </c>
      <c r="F33" s="73">
        <v>28.587928837412601</v>
      </c>
      <c r="G33" s="73">
        <v>0.13537183288274399</v>
      </c>
      <c r="H33" s="73">
        <v>0</v>
      </c>
      <c r="I33" s="73">
        <v>0.33422576582479052</v>
      </c>
      <c r="J33" s="73">
        <v>0.16711288291239521</v>
      </c>
      <c r="K33" s="73">
        <v>74.946232222191242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9.3319013661752825E-2</v>
      </c>
      <c r="R33" s="73">
        <v>0</v>
      </c>
      <c r="S33" s="73">
        <v>0.27640054623005028</v>
      </c>
      <c r="T33" s="73">
        <v>0.1382002731150252</v>
      </c>
      <c r="U33" s="73">
        <v>100.0963699921648</v>
      </c>
      <c r="V33" s="73">
        <v>1.65703333001336</v>
      </c>
      <c r="W33" s="73">
        <v>0.38655305547518459</v>
      </c>
      <c r="X33" s="73">
        <v>2.9275136045515362</v>
      </c>
      <c r="Y33" s="73">
        <v>1.270480274538176</v>
      </c>
      <c r="Z33" s="73">
        <v>39.118357486383488</v>
      </c>
      <c r="AA33" s="73">
        <v>8.2221640526975226E-2</v>
      </c>
      <c r="AB33" s="73">
        <v>0</v>
      </c>
      <c r="AC33" s="73">
        <v>0.2411570258340999</v>
      </c>
      <c r="AD33" s="73">
        <v>0.12057851291704989</v>
      </c>
      <c r="AE33" s="73">
        <v>98.623041062954215</v>
      </c>
      <c r="AF33" s="73">
        <v>0</v>
      </c>
      <c r="AG33" s="73">
        <v>0</v>
      </c>
      <c r="AH33" s="73">
        <v>0</v>
      </c>
      <c r="AI33" s="73">
        <v>0</v>
      </c>
      <c r="AJ33" s="73">
        <v>0</v>
      </c>
      <c r="AK33" s="73">
        <v>0</v>
      </c>
      <c r="AL33" s="73">
        <v>0</v>
      </c>
      <c r="AM33" s="73">
        <v>0</v>
      </c>
      <c r="AN33" s="73">
        <v>0</v>
      </c>
      <c r="AO33" s="73">
        <v>0</v>
      </c>
      <c r="AP33" s="73">
        <v>0.23637889471363141</v>
      </c>
      <c r="AQ33" s="73">
        <v>0</v>
      </c>
      <c r="AR33" s="73">
        <v>0.70027422670437411</v>
      </c>
      <c r="AS33" s="73">
        <v>0.35013711335218711</v>
      </c>
      <c r="AT33" s="73">
        <v>100.1279289839926</v>
      </c>
      <c r="AU33" s="73">
        <v>0.56951507826613146</v>
      </c>
      <c r="AV33" s="73">
        <v>0</v>
      </c>
      <c r="AW33" s="73">
        <v>1.406575439284619</v>
      </c>
      <c r="AX33" s="73">
        <v>0.70328771964230929</v>
      </c>
      <c r="AY33" s="73">
        <v>74.988640171694598</v>
      </c>
      <c r="AZ33" s="73">
        <v>2.753173739831055</v>
      </c>
      <c r="BA33" s="73">
        <v>0.1473385869624266</v>
      </c>
      <c r="BB33" s="73">
        <v>5.3590088926996833</v>
      </c>
      <c r="BC33" s="73">
        <v>2.6058351528686279</v>
      </c>
      <c r="BD33" s="73">
        <v>48.290004797772269</v>
      </c>
      <c r="BE33" s="73">
        <v>0</v>
      </c>
      <c r="BF33" s="73">
        <v>0</v>
      </c>
      <c r="BG33" s="73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0</v>
      </c>
      <c r="BM33" s="73">
        <v>0</v>
      </c>
      <c r="BN33" s="73">
        <v>0</v>
      </c>
      <c r="BO33" s="73">
        <v>0.27207479368849158</v>
      </c>
      <c r="BP33" s="73">
        <v>0</v>
      </c>
      <c r="BQ33" s="73">
        <v>0.78374580287717177</v>
      </c>
      <c r="BR33" s="73">
        <v>0.39187290143858589</v>
      </c>
      <c r="BS33" s="73">
        <v>95.950320793059788</v>
      </c>
      <c r="BT33" s="73">
        <v>0.88152823865263652</v>
      </c>
      <c r="BU33" s="73">
        <v>0</v>
      </c>
      <c r="BV33" s="73">
        <v>2.1750211073509371</v>
      </c>
      <c r="BW33" s="73">
        <v>1.087510553675469</v>
      </c>
      <c r="BX33" s="73">
        <v>74.863777725520109</v>
      </c>
      <c r="BY33" s="73">
        <v>0.110541128831997</v>
      </c>
      <c r="BZ33" s="73">
        <v>0</v>
      </c>
      <c r="CA33" s="73">
        <v>0.32661114295453619</v>
      </c>
      <c r="CB33" s="73">
        <v>0.1633055714772681</v>
      </c>
      <c r="CC33" s="73">
        <v>99.727408511712838</v>
      </c>
      <c r="CD33" s="73">
        <v>0</v>
      </c>
      <c r="CE33" s="73">
        <v>0</v>
      </c>
      <c r="CF33" s="73">
        <v>0</v>
      </c>
      <c r="CG33" s="73">
        <v>0</v>
      </c>
      <c r="CH33" s="73">
        <v>0</v>
      </c>
      <c r="CI33" s="73">
        <v>0</v>
      </c>
      <c r="CJ33" s="73">
        <v>0</v>
      </c>
      <c r="CK33" s="73">
        <v>0</v>
      </c>
      <c r="CL33" s="73">
        <v>0</v>
      </c>
      <c r="CM33" s="73">
        <v>0</v>
      </c>
      <c r="CN33" s="73">
        <v>0</v>
      </c>
      <c r="CO33" s="73">
        <v>0</v>
      </c>
      <c r="CP33" s="73">
        <v>0</v>
      </c>
      <c r="CQ33" s="73">
        <v>0</v>
      </c>
      <c r="CR33" s="73">
        <v>0</v>
      </c>
      <c r="CS33" s="73">
        <v>0.16954079990569909</v>
      </c>
      <c r="CT33" s="73">
        <v>0</v>
      </c>
      <c r="CU33" s="73">
        <v>0.40406511840284332</v>
      </c>
      <c r="CV33" s="73">
        <v>0.2020325592014216</v>
      </c>
      <c r="CW33" s="73">
        <v>70.576088237116437</v>
      </c>
      <c r="CX33" s="73">
        <v>0</v>
      </c>
      <c r="CY33" s="73">
        <v>0</v>
      </c>
      <c r="CZ33" s="73">
        <v>0</v>
      </c>
      <c r="DA33" s="73">
        <v>0</v>
      </c>
      <c r="DB33" s="73">
        <v>0</v>
      </c>
      <c r="DC33" s="73">
        <v>0.40636917560809638</v>
      </c>
      <c r="DD33" s="73">
        <v>0</v>
      </c>
      <c r="DE33" s="73">
        <v>1.192071181258783</v>
      </c>
      <c r="DF33" s="73">
        <v>0.59603559062939171</v>
      </c>
      <c r="DG33" s="73">
        <v>98.646352698891945</v>
      </c>
      <c r="DH33" s="73">
        <v>0</v>
      </c>
      <c r="DI33" s="73">
        <v>0</v>
      </c>
      <c r="DJ33" s="73">
        <v>0</v>
      </c>
      <c r="DK33" s="73">
        <v>0</v>
      </c>
      <c r="DL33" s="73">
        <v>0</v>
      </c>
      <c r="DM33" s="73">
        <v>0.50529672320796271</v>
      </c>
      <c r="DN33" s="73">
        <v>0</v>
      </c>
      <c r="DO33" s="73">
        <v>1.1051203536917891</v>
      </c>
      <c r="DP33" s="73">
        <v>0.55256017684589431</v>
      </c>
      <c r="DQ33" s="73">
        <v>60.564901863931503</v>
      </c>
      <c r="DR33" s="73">
        <v>0.86233566949228713</v>
      </c>
      <c r="DS33" s="73">
        <v>0</v>
      </c>
      <c r="DT33" s="73">
        <v>1.930428862230898</v>
      </c>
      <c r="DU33" s="73">
        <v>0.96521443111544925</v>
      </c>
      <c r="DV33" s="73">
        <v>63.194127968768377</v>
      </c>
    </row>
    <row r="36" spans="1:126" x14ac:dyDescent="0.3">
      <c r="A36" s="131" t="s">
        <v>204</v>
      </c>
      <c r="B36" s="132"/>
      <c r="C36" s="132"/>
      <c r="D36" s="132"/>
      <c r="E36" s="132"/>
      <c r="F36" s="132"/>
      <c r="G36" s="42"/>
    </row>
    <row r="37" spans="1:126" x14ac:dyDescent="0.3">
      <c r="A37" s="34" t="s">
        <v>205</v>
      </c>
      <c r="B37" s="35"/>
      <c r="C37" s="35"/>
      <c r="D37" s="35"/>
      <c r="E37" s="35"/>
      <c r="F37" s="35"/>
      <c r="G37" s="43"/>
    </row>
    <row r="38" spans="1:126" ht="15" customHeight="1" x14ac:dyDescent="0.3">
      <c r="A38" s="34" t="s">
        <v>206</v>
      </c>
      <c r="B38" s="35"/>
      <c r="C38" s="35"/>
      <c r="D38" s="35"/>
      <c r="E38" s="35"/>
      <c r="F38" s="35"/>
      <c r="G38" s="43"/>
    </row>
    <row r="39" spans="1:126" x14ac:dyDescent="0.3">
      <c r="A39" s="117" t="s">
        <v>207</v>
      </c>
      <c r="B39" s="118"/>
      <c r="C39" s="118"/>
      <c r="D39" s="118"/>
      <c r="E39" s="118"/>
      <c r="F39" s="118"/>
      <c r="G39" s="119"/>
    </row>
    <row r="40" spans="1:126" x14ac:dyDescent="0.3">
      <c r="A40" s="117"/>
      <c r="B40" s="118"/>
      <c r="C40" s="118"/>
      <c r="D40" s="118"/>
      <c r="E40" s="118"/>
      <c r="F40" s="118"/>
      <c r="G40" s="119"/>
    </row>
    <row r="41" spans="1:126" x14ac:dyDescent="0.3">
      <c r="A41" s="34" t="s">
        <v>458</v>
      </c>
      <c r="B41" s="19"/>
      <c r="C41" s="19"/>
      <c r="D41" s="19"/>
      <c r="E41" s="19"/>
      <c r="F41" s="19"/>
      <c r="G41" s="20"/>
    </row>
    <row r="42" spans="1:126" x14ac:dyDescent="0.3">
      <c r="A42" s="120" t="s">
        <v>448</v>
      </c>
      <c r="B42" s="121"/>
      <c r="C42" s="121"/>
      <c r="D42" s="121"/>
      <c r="E42" s="121"/>
      <c r="F42" s="121"/>
      <c r="G42" s="45"/>
    </row>
  </sheetData>
  <mergeCells count="6">
    <mergeCell ref="A42:F42"/>
    <mergeCell ref="A1:H1"/>
    <mergeCell ref="A3:P4"/>
    <mergeCell ref="A5:P7"/>
    <mergeCell ref="A36:F36"/>
    <mergeCell ref="A39:G40"/>
  </mergeCells>
  <conditionalFormatting sqref="B15:DV27">
    <cfRule type="cellIs" dxfId="55" priority="5" operator="lessThan">
      <formula>0</formula>
    </cfRule>
  </conditionalFormatting>
  <conditionalFormatting sqref="B29:DV33">
    <cfRule type="cellIs" dxfId="5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109375" customWidth="1"/>
    <col min="6" max="6" width="4.88671875" customWidth="1"/>
    <col min="7" max="7" width="13.88671875" customWidth="1"/>
    <col min="8" max="9" width="8.44140625" customWidth="1"/>
    <col min="10" max="10" width="7.109375" customWidth="1"/>
    <col min="11" max="11" width="4.88671875" customWidth="1"/>
    <col min="12" max="12" width="17.109375" customWidth="1"/>
    <col min="13" max="14" width="7.109375" customWidth="1"/>
    <col min="15" max="15" width="6.4414062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2" max="22" width="10.5546875" customWidth="1"/>
    <col min="23" max="24" width="6.6640625" bestFit="1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2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6" customWidth="1"/>
    <col min="55" max="55" width="6.44140625" customWidth="1"/>
    <col min="56" max="56" width="4.88671875" customWidth="1"/>
    <col min="57" max="57" width="8.5546875" customWidth="1"/>
    <col min="58" max="59" width="4.88671875" customWidth="1"/>
    <col min="60" max="60" width="6.44140625" customWidth="1"/>
    <col min="61" max="61" width="4.88671875" customWidth="1"/>
    <col min="62" max="62" width="7.109375" customWidth="1"/>
    <col min="63" max="63" width="6" customWidth="1"/>
    <col min="64" max="64" width="7.109375" customWidth="1"/>
    <col min="65" max="65" width="6.44140625" customWidth="1"/>
    <col min="66" max="66" width="6" customWidth="1"/>
    <col min="67" max="67" width="10.44140625" customWidth="1"/>
    <col min="68" max="69" width="6" customWidth="1"/>
    <col min="70" max="70" width="6.44140625" customWidth="1"/>
    <col min="71" max="71" width="4.88671875" customWidth="1"/>
    <col min="72" max="72" width="12.44140625" customWidth="1"/>
    <col min="73" max="74" width="6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4414062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2.5546875" customWidth="1"/>
    <col min="98" max="99" width="7.109375" customWidth="1"/>
    <col min="100" max="100" width="6.44140625" customWidth="1"/>
    <col min="101" max="101" width="4.88671875" customWidth="1"/>
    <col min="102" max="102" width="18.55468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6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109375" customWidth="1"/>
    <col min="118" max="119" width="7.109375" customWidth="1"/>
    <col min="120" max="120" width="6.4414062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6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446</v>
      </c>
    </row>
    <row r="10" spans="1:126" ht="15" x14ac:dyDescent="0.3">
      <c r="A10" s="23" t="s">
        <v>463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769546.1549497135</v>
      </c>
      <c r="C15" s="70">
        <v>741880.27798306162</v>
      </c>
      <c r="D15" s="70">
        <v>797212.03191636538</v>
      </c>
      <c r="E15" s="70">
        <v>27665.876966651878</v>
      </c>
      <c r="F15" s="71">
        <v>1.8342295987763031</v>
      </c>
      <c r="G15" s="70">
        <v>196914.51626923541</v>
      </c>
      <c r="H15" s="70">
        <v>183591.1421040555</v>
      </c>
      <c r="I15" s="70">
        <v>210237.8904344154</v>
      </c>
      <c r="J15" s="70">
        <v>13323.374165179959</v>
      </c>
      <c r="K15" s="71">
        <v>3.4520765705762608</v>
      </c>
      <c r="L15" s="70">
        <v>24472.729809315661</v>
      </c>
      <c r="M15" s="70">
        <v>21553.332579073609</v>
      </c>
      <c r="N15" s="70">
        <v>27392.127039557701</v>
      </c>
      <c r="O15" s="70">
        <v>2919.3972302420439</v>
      </c>
      <c r="P15" s="71">
        <v>6.086318912447493</v>
      </c>
      <c r="Q15" s="70">
        <v>281248.33415263379</v>
      </c>
      <c r="R15" s="70">
        <v>258850.5207162294</v>
      </c>
      <c r="S15" s="70">
        <v>303646.14758903818</v>
      </c>
      <c r="T15" s="70">
        <v>22397.813436404391</v>
      </c>
      <c r="U15" s="71">
        <v>4.0631194738733996</v>
      </c>
      <c r="V15" s="70">
        <v>14318.810434672891</v>
      </c>
      <c r="W15" s="70">
        <v>12739.30215922623</v>
      </c>
      <c r="X15" s="70">
        <v>15898.31871011956</v>
      </c>
      <c r="Y15" s="70">
        <v>1579.5082754466659</v>
      </c>
      <c r="Z15" s="71">
        <v>5.6280622806069811</v>
      </c>
      <c r="AA15" s="70">
        <v>6442.6588459024752</v>
      </c>
      <c r="AB15" s="70">
        <v>5937.0411529104704</v>
      </c>
      <c r="AC15" s="70">
        <v>6948.2765388944799</v>
      </c>
      <c r="AD15" s="70">
        <v>505.61769299200478</v>
      </c>
      <c r="AE15" s="71">
        <v>4.0040644224747988</v>
      </c>
      <c r="AF15" s="70">
        <v>16371.403725637911</v>
      </c>
      <c r="AG15" s="70">
        <v>15172.13483965621</v>
      </c>
      <c r="AH15" s="70">
        <v>17570.672611619611</v>
      </c>
      <c r="AI15" s="70">
        <v>1199.2688859817031</v>
      </c>
      <c r="AJ15" s="71">
        <v>3.737442988133675</v>
      </c>
      <c r="AK15" s="70">
        <v>6377.9587856518256</v>
      </c>
      <c r="AL15" s="70">
        <v>5892.1891838412848</v>
      </c>
      <c r="AM15" s="70">
        <v>6863.7283874623663</v>
      </c>
      <c r="AN15" s="70">
        <v>485.76960181054068</v>
      </c>
      <c r="AO15" s="71">
        <v>3.8859083588680989</v>
      </c>
      <c r="AP15" s="70">
        <v>6118.7402730277936</v>
      </c>
      <c r="AQ15" s="70">
        <v>5483.6421564862321</v>
      </c>
      <c r="AR15" s="70">
        <v>6753.8383895693551</v>
      </c>
      <c r="AS15" s="70">
        <v>635.09811654156147</v>
      </c>
      <c r="AT15" s="71">
        <v>5.2956921986880223</v>
      </c>
      <c r="AU15" s="70">
        <v>10602.17946778385</v>
      </c>
      <c r="AV15" s="70">
        <v>9392.0648586108837</v>
      </c>
      <c r="AW15" s="70">
        <v>11812.294076956819</v>
      </c>
      <c r="AX15" s="70">
        <v>1210.1146091729661</v>
      </c>
      <c r="AY15" s="71">
        <v>5.8233820198895874</v>
      </c>
      <c r="AZ15" s="70">
        <v>4805.2921647173407</v>
      </c>
      <c r="BA15" s="70">
        <v>3937.6541856183449</v>
      </c>
      <c r="BB15" s="70">
        <v>5672.9301438163366</v>
      </c>
      <c r="BC15" s="70">
        <v>867.63797909899586</v>
      </c>
      <c r="BD15" s="71">
        <v>9.2121857140366696</v>
      </c>
      <c r="BE15" s="70">
        <v>334.49399450058831</v>
      </c>
      <c r="BF15" s="70">
        <v>242.1450943557908</v>
      </c>
      <c r="BG15" s="70">
        <v>426.8428946453858</v>
      </c>
      <c r="BH15" s="70">
        <v>92.348900144797483</v>
      </c>
      <c r="BI15" s="71">
        <v>14.085988556688161</v>
      </c>
      <c r="BJ15" s="70">
        <v>3405.340251132493</v>
      </c>
      <c r="BK15" s="70">
        <v>2910.9080516352019</v>
      </c>
      <c r="BL15" s="70">
        <v>3899.7724506297841</v>
      </c>
      <c r="BM15" s="70">
        <v>494.43219949729058</v>
      </c>
      <c r="BN15" s="71">
        <v>7.4078155975819087</v>
      </c>
      <c r="BO15" s="70">
        <v>1592.967437173711</v>
      </c>
      <c r="BP15" s="70">
        <v>1353.2277814529059</v>
      </c>
      <c r="BQ15" s="70">
        <v>1832.707092894515</v>
      </c>
      <c r="BR15" s="70">
        <v>239.73965572080459</v>
      </c>
      <c r="BS15" s="71">
        <v>7.6785091787549939</v>
      </c>
      <c r="BT15" s="70">
        <v>4897.7433344739184</v>
      </c>
      <c r="BU15" s="70">
        <v>4080.5497157192931</v>
      </c>
      <c r="BV15" s="70">
        <v>5714.9369532285436</v>
      </c>
      <c r="BW15" s="70">
        <v>817.1936187546255</v>
      </c>
      <c r="BX15" s="71">
        <v>8.5128086814608999</v>
      </c>
      <c r="BY15" s="70">
        <v>16290.870025472619</v>
      </c>
      <c r="BZ15" s="70">
        <v>14775.24907236439</v>
      </c>
      <c r="CA15" s="70">
        <v>17806.490978580849</v>
      </c>
      <c r="CB15" s="70">
        <v>1515.6209531082279</v>
      </c>
      <c r="CC15" s="71">
        <v>4.746683235914869</v>
      </c>
      <c r="CD15" s="70">
        <v>15052.580006819881</v>
      </c>
      <c r="CE15" s="70">
        <v>13989.596834096639</v>
      </c>
      <c r="CF15" s="70">
        <v>16115.563179543131</v>
      </c>
      <c r="CG15" s="70">
        <v>1062.983172723247</v>
      </c>
      <c r="CH15" s="71">
        <v>3.6029594473805182</v>
      </c>
      <c r="CI15" s="70">
        <v>13683.018973882819</v>
      </c>
      <c r="CJ15" s="70">
        <v>11803.40584928783</v>
      </c>
      <c r="CK15" s="70">
        <v>15562.63209847781</v>
      </c>
      <c r="CL15" s="70">
        <v>1879.613124594993</v>
      </c>
      <c r="CM15" s="71">
        <v>7.0085869930394384</v>
      </c>
      <c r="CN15" s="70">
        <v>11053.006910700569</v>
      </c>
      <c r="CO15" s="70">
        <v>10140.41588215754</v>
      </c>
      <c r="CP15" s="70">
        <v>11965.5979392436</v>
      </c>
      <c r="CQ15" s="70">
        <v>912.59102854302728</v>
      </c>
      <c r="CR15" s="71">
        <v>4.2124977518401092</v>
      </c>
      <c r="CS15" s="70">
        <v>16395.175363613209</v>
      </c>
      <c r="CT15" s="70">
        <v>14756.551854106019</v>
      </c>
      <c r="CU15" s="70">
        <v>18033.798873120399</v>
      </c>
      <c r="CV15" s="70">
        <v>1638.6235095071861</v>
      </c>
      <c r="CW15" s="71">
        <v>5.0992586798750921</v>
      </c>
      <c r="CX15" s="70">
        <v>37436.534066184817</v>
      </c>
      <c r="CY15" s="70">
        <v>33318.356525018047</v>
      </c>
      <c r="CZ15" s="70">
        <v>41554.711607351601</v>
      </c>
      <c r="DA15" s="70">
        <v>4118.1775411667768</v>
      </c>
      <c r="DB15" s="71">
        <v>5.6124613103248659</v>
      </c>
      <c r="DC15" s="70">
        <v>2431.1118862018561</v>
      </c>
      <c r="DD15" s="70">
        <v>1984.772314458749</v>
      </c>
      <c r="DE15" s="70">
        <v>2877.4514579449619</v>
      </c>
      <c r="DF15" s="70">
        <v>446.33957174310632</v>
      </c>
      <c r="DG15" s="71">
        <v>9.3670831272713873</v>
      </c>
      <c r="DH15" s="70">
        <v>13643.635708491731</v>
      </c>
      <c r="DI15" s="70">
        <v>12058.87578271746</v>
      </c>
      <c r="DJ15" s="70">
        <v>15228.395634265989</v>
      </c>
      <c r="DK15" s="70">
        <v>1584.7599257742679</v>
      </c>
      <c r="DL15" s="71">
        <v>5.9262135094581421</v>
      </c>
      <c r="DM15" s="70">
        <v>63843.147456666673</v>
      </c>
      <c r="DN15" s="70">
        <v>57707.550144895227</v>
      </c>
      <c r="DO15" s="70">
        <v>69978.744768438104</v>
      </c>
      <c r="DP15" s="70">
        <v>6135.5973117714348</v>
      </c>
      <c r="DQ15" s="71">
        <v>4.9032776678889034</v>
      </c>
      <c r="DR15" s="70">
        <v>1813.905605819662</v>
      </c>
      <c r="DS15" s="70">
        <v>1610.7164863506789</v>
      </c>
      <c r="DT15" s="70">
        <v>2017.094725288646</v>
      </c>
      <c r="DU15" s="70">
        <v>203.18911946898359</v>
      </c>
      <c r="DV15" s="71">
        <v>5.7151771163734333</v>
      </c>
    </row>
    <row r="16" spans="1:126" ht="16.5" customHeight="1" x14ac:dyDescent="0.4">
      <c r="A16" s="50" t="s">
        <v>441</v>
      </c>
      <c r="B16" s="27">
        <v>121207.9461043778</v>
      </c>
      <c r="C16" s="27">
        <v>111935.4477635158</v>
      </c>
      <c r="D16" s="27">
        <v>130480.4444452397</v>
      </c>
      <c r="E16" s="27">
        <v>9272.4983408619446</v>
      </c>
      <c r="F16" s="29">
        <v>3.9030993037088479</v>
      </c>
      <c r="G16" s="27">
        <v>31601.888230167089</v>
      </c>
      <c r="H16" s="27">
        <v>25757.235317073839</v>
      </c>
      <c r="I16" s="27">
        <v>37446.541143260329</v>
      </c>
      <c r="J16" s="27">
        <v>5844.6529130932449</v>
      </c>
      <c r="K16" s="29">
        <v>9.4360367021986136</v>
      </c>
      <c r="L16" s="27">
        <v>5014.8661502226023</v>
      </c>
      <c r="M16" s="27">
        <v>3587.3609763322452</v>
      </c>
      <c r="N16" s="27">
        <v>6442.3713241129599</v>
      </c>
      <c r="O16" s="27">
        <v>1427.505173890358</v>
      </c>
      <c r="P16" s="29">
        <v>14.523198515243751</v>
      </c>
      <c r="Q16" s="27">
        <v>16933.927484792781</v>
      </c>
      <c r="R16" s="27">
        <v>11144.81851531256</v>
      </c>
      <c r="S16" s="27">
        <v>22723.036454272999</v>
      </c>
      <c r="T16" s="27">
        <v>5789.1089694802213</v>
      </c>
      <c r="U16" s="29">
        <v>17.442067281187221</v>
      </c>
      <c r="V16" s="27">
        <v>396.60705455190902</v>
      </c>
      <c r="W16" s="27">
        <v>134.52289847109051</v>
      </c>
      <c r="X16" s="27">
        <v>658.69121063272746</v>
      </c>
      <c r="Y16" s="27">
        <v>262.0841560808185</v>
      </c>
      <c r="Z16" s="29">
        <v>33.715085152672621</v>
      </c>
      <c r="AA16" s="27">
        <v>1981.0839233978149</v>
      </c>
      <c r="AB16" s="27">
        <v>1699.6493572522029</v>
      </c>
      <c r="AC16" s="27">
        <v>2262.5184895434281</v>
      </c>
      <c r="AD16" s="27">
        <v>281.43456614561228</v>
      </c>
      <c r="AE16" s="29">
        <v>7.2480051281084759</v>
      </c>
      <c r="AF16" s="27">
        <v>6630.3200427459115</v>
      </c>
      <c r="AG16" s="27">
        <v>5877.8839440327047</v>
      </c>
      <c r="AH16" s="27">
        <v>7382.7561414591164</v>
      </c>
      <c r="AI16" s="27">
        <v>752.43609871320587</v>
      </c>
      <c r="AJ16" s="29">
        <v>5.790006609880618</v>
      </c>
      <c r="AK16" s="27">
        <v>0</v>
      </c>
      <c r="AL16" s="27">
        <v>0</v>
      </c>
      <c r="AM16" s="27">
        <v>0</v>
      </c>
      <c r="AN16" s="27">
        <v>0</v>
      </c>
      <c r="AO16" s="29">
        <v>0</v>
      </c>
      <c r="AP16" s="27">
        <v>1664.1477954373049</v>
      </c>
      <c r="AQ16" s="27">
        <v>1306.443429076199</v>
      </c>
      <c r="AR16" s="27">
        <v>2021.8521617984111</v>
      </c>
      <c r="AS16" s="27">
        <v>357.70436636110588</v>
      </c>
      <c r="AT16" s="29">
        <v>10.96670789912023</v>
      </c>
      <c r="AU16" s="27">
        <v>866.58374051823819</v>
      </c>
      <c r="AV16" s="27">
        <v>547.41547335275573</v>
      </c>
      <c r="AW16" s="27">
        <v>1185.7520076837211</v>
      </c>
      <c r="AX16" s="27">
        <v>319.16826716548252</v>
      </c>
      <c r="AY16" s="29">
        <v>18.79113870034849</v>
      </c>
      <c r="AZ16" s="27">
        <v>307.55859660865161</v>
      </c>
      <c r="BA16" s="27">
        <v>125.57147681899789</v>
      </c>
      <c r="BB16" s="27">
        <v>489.54571639830522</v>
      </c>
      <c r="BC16" s="27">
        <v>181.98711978965369</v>
      </c>
      <c r="BD16" s="29">
        <v>30.189554883227089</v>
      </c>
      <c r="BE16" s="27">
        <v>10.4891588023024</v>
      </c>
      <c r="BF16" s="27">
        <v>0</v>
      </c>
      <c r="BG16" s="27">
        <v>25.293795682003481</v>
      </c>
      <c r="BH16" s="27">
        <v>12.64689784100174</v>
      </c>
      <c r="BI16" s="29">
        <v>72.011362450293049</v>
      </c>
      <c r="BJ16" s="27">
        <v>1611.1465004588449</v>
      </c>
      <c r="BK16" s="27">
        <v>1285.8014196577569</v>
      </c>
      <c r="BL16" s="27">
        <v>1936.4915812599329</v>
      </c>
      <c r="BM16" s="27">
        <v>325.34508080108799</v>
      </c>
      <c r="BN16" s="29">
        <v>10.30274950890851</v>
      </c>
      <c r="BO16" s="27">
        <v>173.19360764788991</v>
      </c>
      <c r="BP16" s="27">
        <v>92.17785678977495</v>
      </c>
      <c r="BQ16" s="27">
        <v>254.20935850600489</v>
      </c>
      <c r="BR16" s="27">
        <v>81.015750858114984</v>
      </c>
      <c r="BS16" s="29">
        <v>23.86610413958195</v>
      </c>
      <c r="BT16" s="27">
        <v>126.0441508306195</v>
      </c>
      <c r="BU16" s="27">
        <v>27.13595062668389</v>
      </c>
      <c r="BV16" s="27">
        <v>224.95235103455511</v>
      </c>
      <c r="BW16" s="27">
        <v>98.908200203935621</v>
      </c>
      <c r="BX16" s="29">
        <v>40.036262784459687</v>
      </c>
      <c r="BY16" s="27">
        <v>7594.396879384004</v>
      </c>
      <c r="BZ16" s="27">
        <v>6583.1237310598217</v>
      </c>
      <c r="CA16" s="27">
        <v>8605.6700277081873</v>
      </c>
      <c r="CB16" s="27">
        <v>1011.273148324183</v>
      </c>
      <c r="CC16" s="29">
        <v>6.7938994513327478</v>
      </c>
      <c r="CD16" s="27">
        <v>3238.7470268516299</v>
      </c>
      <c r="CE16" s="27">
        <v>2747.400063476146</v>
      </c>
      <c r="CF16" s="27">
        <v>3730.0939902271148</v>
      </c>
      <c r="CG16" s="27">
        <v>491.34696337548479</v>
      </c>
      <c r="CH16" s="29">
        <v>7.7402533798903637</v>
      </c>
      <c r="CI16" s="27">
        <v>3427.4414449512001</v>
      </c>
      <c r="CJ16" s="27">
        <v>2558.4988517814058</v>
      </c>
      <c r="CK16" s="27">
        <v>4296.3840381209939</v>
      </c>
      <c r="CL16" s="27">
        <v>868.94259316979378</v>
      </c>
      <c r="CM16" s="29">
        <v>12.93495643500346</v>
      </c>
      <c r="CN16" s="27">
        <v>4296.6569742847678</v>
      </c>
      <c r="CO16" s="27">
        <v>3770.074805211601</v>
      </c>
      <c r="CP16" s="27">
        <v>4823.2391433579342</v>
      </c>
      <c r="CQ16" s="27">
        <v>526.58216907316637</v>
      </c>
      <c r="CR16" s="29">
        <v>6.2528699308333273</v>
      </c>
      <c r="CS16" s="27">
        <v>7374.5249215179592</v>
      </c>
      <c r="CT16" s="27">
        <v>6324.822235090609</v>
      </c>
      <c r="CU16" s="27">
        <v>8424.2276079453095</v>
      </c>
      <c r="CV16" s="27">
        <v>1049.70268642735</v>
      </c>
      <c r="CW16" s="29">
        <v>7.2623335172858283</v>
      </c>
      <c r="CX16" s="27">
        <v>12838.362568159169</v>
      </c>
      <c r="CY16" s="27">
        <v>10585.997222309819</v>
      </c>
      <c r="CZ16" s="27">
        <v>15090.72791400851</v>
      </c>
      <c r="DA16" s="27">
        <v>2252.365345849345</v>
      </c>
      <c r="DB16" s="29">
        <v>8.951032397467575</v>
      </c>
      <c r="DC16" s="27">
        <v>77.707539563841024</v>
      </c>
      <c r="DD16" s="27">
        <v>5.6804948479427404</v>
      </c>
      <c r="DE16" s="27">
        <v>149.73458427973929</v>
      </c>
      <c r="DF16" s="27">
        <v>72.027044715898285</v>
      </c>
      <c r="DG16" s="29">
        <v>47.290767933525949</v>
      </c>
      <c r="DH16" s="27">
        <v>1971.540029848331</v>
      </c>
      <c r="DI16" s="27">
        <v>1424.647916658264</v>
      </c>
      <c r="DJ16" s="27">
        <v>2518.432143038398</v>
      </c>
      <c r="DK16" s="27">
        <v>546.89211319006711</v>
      </c>
      <c r="DL16" s="29">
        <v>14.15272244732178</v>
      </c>
      <c r="DM16" s="27">
        <v>12578.930137163859</v>
      </c>
      <c r="DN16" s="27">
        <v>10052.807848428019</v>
      </c>
      <c r="DO16" s="27">
        <v>15105.05242589971</v>
      </c>
      <c r="DP16" s="27">
        <v>2526.122288735844</v>
      </c>
      <c r="DQ16" s="29">
        <v>10.24600572832848</v>
      </c>
      <c r="DR16" s="27">
        <v>491.78214647106569</v>
      </c>
      <c r="DS16" s="27">
        <v>373.7604196897172</v>
      </c>
      <c r="DT16" s="27">
        <v>609.80387325241418</v>
      </c>
      <c r="DU16" s="27">
        <v>118.02172678134851</v>
      </c>
      <c r="DV16" s="29">
        <v>12.24427668984535</v>
      </c>
    </row>
    <row r="17" spans="1:132" ht="16.5" customHeight="1" x14ac:dyDescent="0.4">
      <c r="A17" s="77" t="s">
        <v>442</v>
      </c>
      <c r="B17" s="70">
        <v>87051.216279670596</v>
      </c>
      <c r="C17" s="70">
        <v>78591.720255808759</v>
      </c>
      <c r="D17" s="70">
        <v>95510.712303532433</v>
      </c>
      <c r="E17" s="70">
        <v>8459.4960238618369</v>
      </c>
      <c r="F17" s="71">
        <v>4.958080523611776</v>
      </c>
      <c r="G17" s="70">
        <v>58598.5497389554</v>
      </c>
      <c r="H17" s="70">
        <v>50610.766886569982</v>
      </c>
      <c r="I17" s="70">
        <v>66586.332591340819</v>
      </c>
      <c r="J17" s="70">
        <v>7987.7828523854187</v>
      </c>
      <c r="K17" s="71">
        <v>6.954778629569212</v>
      </c>
      <c r="L17" s="70">
        <v>237.19004680514399</v>
      </c>
      <c r="M17" s="70">
        <v>0</v>
      </c>
      <c r="N17" s="70">
        <v>474.60556277341408</v>
      </c>
      <c r="O17" s="70">
        <v>237.30278138670701</v>
      </c>
      <c r="P17" s="71">
        <v>51.068907368378937</v>
      </c>
      <c r="Q17" s="70">
        <v>2132.642286221273</v>
      </c>
      <c r="R17" s="70">
        <v>507.40953838505288</v>
      </c>
      <c r="S17" s="70">
        <v>3757.8750340574938</v>
      </c>
      <c r="T17" s="70">
        <v>1625.2327478362211</v>
      </c>
      <c r="U17" s="71">
        <v>38.881362660135217</v>
      </c>
      <c r="V17" s="70">
        <v>1099.9938753693741</v>
      </c>
      <c r="W17" s="70">
        <v>689.35275419483514</v>
      </c>
      <c r="X17" s="70">
        <v>1510.6349965439119</v>
      </c>
      <c r="Y17" s="70">
        <v>410.64112117453851</v>
      </c>
      <c r="Z17" s="71">
        <v>19.046540239972291</v>
      </c>
      <c r="AA17" s="70">
        <v>5.8624086520276704</v>
      </c>
      <c r="AB17" s="70">
        <v>0</v>
      </c>
      <c r="AC17" s="70">
        <v>17.104989231589411</v>
      </c>
      <c r="AD17" s="70">
        <v>8.552494615794707</v>
      </c>
      <c r="AE17" s="71">
        <v>97.843921163572375</v>
      </c>
      <c r="AF17" s="70">
        <v>1134.8421377945119</v>
      </c>
      <c r="AG17" s="70">
        <v>838.69309400957377</v>
      </c>
      <c r="AH17" s="70">
        <v>1430.9911815794501</v>
      </c>
      <c r="AI17" s="70">
        <v>296.14904378493821</v>
      </c>
      <c r="AJ17" s="71">
        <v>13.31431446529897</v>
      </c>
      <c r="AK17" s="70">
        <v>0</v>
      </c>
      <c r="AL17" s="70">
        <v>0</v>
      </c>
      <c r="AM17" s="70">
        <v>0</v>
      </c>
      <c r="AN17" s="70">
        <v>0</v>
      </c>
      <c r="AO17" s="71">
        <v>0</v>
      </c>
      <c r="AP17" s="70">
        <v>182.3822740330375</v>
      </c>
      <c r="AQ17" s="70">
        <v>81.844948946597043</v>
      </c>
      <c r="AR17" s="70">
        <v>282.91959911947799</v>
      </c>
      <c r="AS17" s="70">
        <v>100.5373250864405</v>
      </c>
      <c r="AT17" s="71">
        <v>28.12474725818976</v>
      </c>
      <c r="AU17" s="70">
        <v>1827.8459713013119</v>
      </c>
      <c r="AV17" s="70">
        <v>1385.040547060102</v>
      </c>
      <c r="AW17" s="70">
        <v>2270.651395542523</v>
      </c>
      <c r="AX17" s="70">
        <v>442.8054242412104</v>
      </c>
      <c r="AY17" s="71">
        <v>12.359965684422651</v>
      </c>
      <c r="AZ17" s="70">
        <v>2055.269599095182</v>
      </c>
      <c r="BA17" s="70">
        <v>1523.2753419947171</v>
      </c>
      <c r="BB17" s="70">
        <v>2587.263856195646</v>
      </c>
      <c r="BC17" s="70">
        <v>531.99425710046489</v>
      </c>
      <c r="BD17" s="71">
        <v>13.206327846102599</v>
      </c>
      <c r="BE17" s="70">
        <v>99.383816458804802</v>
      </c>
      <c r="BF17" s="70">
        <v>52.045388938824843</v>
      </c>
      <c r="BG17" s="70">
        <v>146.7222439787848</v>
      </c>
      <c r="BH17" s="70">
        <v>47.338427519979973</v>
      </c>
      <c r="BI17" s="71">
        <v>24.302003886896969</v>
      </c>
      <c r="BJ17" s="70">
        <v>1308.2616971588509</v>
      </c>
      <c r="BK17" s="70">
        <v>1013.621474485185</v>
      </c>
      <c r="BL17" s="70">
        <v>1602.901919832517</v>
      </c>
      <c r="BM17" s="70">
        <v>294.6402226736659</v>
      </c>
      <c r="BN17" s="71">
        <v>11.49056374177446</v>
      </c>
      <c r="BO17" s="70">
        <v>239.89040297684971</v>
      </c>
      <c r="BP17" s="70">
        <v>155.1005476047213</v>
      </c>
      <c r="BQ17" s="70">
        <v>324.68025834897821</v>
      </c>
      <c r="BR17" s="70">
        <v>84.789855372128471</v>
      </c>
      <c r="BS17" s="71">
        <v>18.033289266714451</v>
      </c>
      <c r="BT17" s="70">
        <v>71.449429391020715</v>
      </c>
      <c r="BU17" s="70">
        <v>0</v>
      </c>
      <c r="BV17" s="70">
        <v>152.45120157266081</v>
      </c>
      <c r="BW17" s="70">
        <v>76.225600786330375</v>
      </c>
      <c r="BX17" s="71">
        <v>57.841518314133353</v>
      </c>
      <c r="BY17" s="70">
        <v>2001.1422472203481</v>
      </c>
      <c r="BZ17" s="70">
        <v>1515.90621508974</v>
      </c>
      <c r="CA17" s="70">
        <v>2486.3782793509558</v>
      </c>
      <c r="CB17" s="70">
        <v>485.23603213060801</v>
      </c>
      <c r="CC17" s="71">
        <v>12.371404606151881</v>
      </c>
      <c r="CD17" s="70">
        <v>1034.2626520745821</v>
      </c>
      <c r="CE17" s="70">
        <v>757.07346760148948</v>
      </c>
      <c r="CF17" s="70">
        <v>1311.451836547674</v>
      </c>
      <c r="CG17" s="70">
        <v>277.18918447309221</v>
      </c>
      <c r="CH17" s="71">
        <v>13.67380452334074</v>
      </c>
      <c r="CI17" s="70">
        <v>7836.769322229552</v>
      </c>
      <c r="CJ17" s="70">
        <v>6500.3088644883073</v>
      </c>
      <c r="CK17" s="70">
        <v>9173.2297799707958</v>
      </c>
      <c r="CL17" s="70">
        <v>1336.460457741244</v>
      </c>
      <c r="CM17" s="71">
        <v>8.700875991667397</v>
      </c>
      <c r="CN17" s="70">
        <v>498.27349686333832</v>
      </c>
      <c r="CO17" s="70">
        <v>311.01837743135428</v>
      </c>
      <c r="CP17" s="70">
        <v>685.52861629532231</v>
      </c>
      <c r="CQ17" s="70">
        <v>187.25511943198401</v>
      </c>
      <c r="CR17" s="71">
        <v>19.17387275105493</v>
      </c>
      <c r="CS17" s="70">
        <v>937.34024802158649</v>
      </c>
      <c r="CT17" s="70">
        <v>579.68697821062608</v>
      </c>
      <c r="CU17" s="70">
        <v>1294.993517832547</v>
      </c>
      <c r="CV17" s="70">
        <v>357.65326981096041</v>
      </c>
      <c r="CW17" s="71">
        <v>19.467440820125141</v>
      </c>
      <c r="CX17" s="70">
        <v>2162.332147965637</v>
      </c>
      <c r="CY17" s="70">
        <v>1267.3074842653359</v>
      </c>
      <c r="CZ17" s="70">
        <v>3057.356811665938</v>
      </c>
      <c r="DA17" s="70">
        <v>895.02466370030106</v>
      </c>
      <c r="DB17" s="71">
        <v>21.118181913514391</v>
      </c>
      <c r="DC17" s="70">
        <v>149.4443142092594</v>
      </c>
      <c r="DD17" s="70">
        <v>51.978072122719468</v>
      </c>
      <c r="DE17" s="70">
        <v>246.9105562957993</v>
      </c>
      <c r="DF17" s="70">
        <v>97.466242086539921</v>
      </c>
      <c r="DG17" s="71">
        <v>33.275052849663972</v>
      </c>
      <c r="DH17" s="70">
        <v>803.60606408395586</v>
      </c>
      <c r="DI17" s="70">
        <v>481.79433236604518</v>
      </c>
      <c r="DJ17" s="70">
        <v>1125.417795801867</v>
      </c>
      <c r="DK17" s="70">
        <v>321.81173171791067</v>
      </c>
      <c r="DL17" s="71">
        <v>20.431610260048611</v>
      </c>
      <c r="DM17" s="70">
        <v>1540.3800798132861</v>
      </c>
      <c r="DN17" s="70">
        <v>541.78886252393045</v>
      </c>
      <c r="DO17" s="70">
        <v>2538.971297102642</v>
      </c>
      <c r="DP17" s="70">
        <v>998.59121728935577</v>
      </c>
      <c r="DQ17" s="71">
        <v>33.075298857753673</v>
      </c>
      <c r="DR17" s="70">
        <v>1094.1020229762621</v>
      </c>
      <c r="DS17" s="70">
        <v>941.36357775170472</v>
      </c>
      <c r="DT17" s="70">
        <v>1246.840468200819</v>
      </c>
      <c r="DU17" s="70">
        <v>152.73844522455721</v>
      </c>
      <c r="DV17" s="71">
        <v>7.1225330489572869</v>
      </c>
    </row>
    <row r="18" spans="1:132" ht="16.5" customHeight="1" x14ac:dyDescent="0.4">
      <c r="A18" s="50" t="s">
        <v>443</v>
      </c>
      <c r="B18" s="27">
        <v>534262.20546882588</v>
      </c>
      <c r="C18" s="27">
        <v>508742.15932131052</v>
      </c>
      <c r="D18" s="27">
        <v>559782.25161634129</v>
      </c>
      <c r="E18" s="27">
        <v>25520.04614751539</v>
      </c>
      <c r="F18" s="29">
        <v>2.4370864295913099</v>
      </c>
      <c r="G18" s="27">
        <v>103385.57011580349</v>
      </c>
      <c r="H18" s="27">
        <v>91858.526930550739</v>
      </c>
      <c r="I18" s="27">
        <v>114912.61330105631</v>
      </c>
      <c r="J18" s="27">
        <v>11527.043185252771</v>
      </c>
      <c r="K18" s="29">
        <v>5.6885544817175866</v>
      </c>
      <c r="L18" s="27">
        <v>18187.688148756439</v>
      </c>
      <c r="M18" s="27">
        <v>15709.955416127321</v>
      </c>
      <c r="N18" s="27">
        <v>20665.420881385558</v>
      </c>
      <c r="O18" s="27">
        <v>2477.7327326291211</v>
      </c>
      <c r="P18" s="29">
        <v>6.9505774623073213</v>
      </c>
      <c r="Q18" s="27">
        <v>260374.75050256849</v>
      </c>
      <c r="R18" s="27">
        <v>238648.6946300721</v>
      </c>
      <c r="S18" s="27">
        <v>282100.80637506489</v>
      </c>
      <c r="T18" s="27">
        <v>21726.055872496388</v>
      </c>
      <c r="U18" s="29">
        <v>4.2572186291225593</v>
      </c>
      <c r="V18" s="27">
        <v>9380.7411616304107</v>
      </c>
      <c r="W18" s="27">
        <v>8150.1484731736427</v>
      </c>
      <c r="X18" s="27">
        <v>10611.33385008718</v>
      </c>
      <c r="Y18" s="27">
        <v>1230.592688456768</v>
      </c>
      <c r="Z18" s="29">
        <v>6.6930043336663099</v>
      </c>
      <c r="AA18" s="27">
        <v>4402.2952172739397</v>
      </c>
      <c r="AB18" s="27">
        <v>3997.632701214508</v>
      </c>
      <c r="AC18" s="27">
        <v>4806.9577333333709</v>
      </c>
      <c r="AD18" s="27">
        <v>404.66251605943148</v>
      </c>
      <c r="AE18" s="29">
        <v>4.6898369415831409</v>
      </c>
      <c r="AF18" s="27">
        <v>8564.5256119216683</v>
      </c>
      <c r="AG18" s="27">
        <v>7731.9479046034712</v>
      </c>
      <c r="AH18" s="27">
        <v>9397.1033192398645</v>
      </c>
      <c r="AI18" s="27">
        <v>832.57770731819664</v>
      </c>
      <c r="AJ18" s="29">
        <v>4.9598140492312606</v>
      </c>
      <c r="AK18" s="27">
        <v>6377.9587856518256</v>
      </c>
      <c r="AL18" s="27">
        <v>5892.1891838412848</v>
      </c>
      <c r="AM18" s="27">
        <v>6863.7283874623663</v>
      </c>
      <c r="AN18" s="27">
        <v>485.76960181054068</v>
      </c>
      <c r="AO18" s="29">
        <v>3.8859083588680989</v>
      </c>
      <c r="AP18" s="27">
        <v>3705.241091373643</v>
      </c>
      <c r="AQ18" s="27">
        <v>3221.1865034937719</v>
      </c>
      <c r="AR18" s="27">
        <v>4189.2956792535133</v>
      </c>
      <c r="AS18" s="27">
        <v>484.05458787987072</v>
      </c>
      <c r="AT18" s="29">
        <v>6.6653321708079192</v>
      </c>
      <c r="AU18" s="27">
        <v>6739.162601661943</v>
      </c>
      <c r="AV18" s="27">
        <v>5795.0234063651242</v>
      </c>
      <c r="AW18" s="27">
        <v>7683.3017969587618</v>
      </c>
      <c r="AX18" s="27">
        <v>944.1391952968188</v>
      </c>
      <c r="AY18" s="29">
        <v>7.1478268079035896</v>
      </c>
      <c r="AZ18" s="27">
        <v>2362.9909106627279</v>
      </c>
      <c r="BA18" s="27">
        <v>1760.991081016316</v>
      </c>
      <c r="BB18" s="27">
        <v>2964.9907403091411</v>
      </c>
      <c r="BC18" s="27">
        <v>601.99982964641265</v>
      </c>
      <c r="BD18" s="29">
        <v>12.99805127653325</v>
      </c>
      <c r="BE18" s="27">
        <v>224.62101923948109</v>
      </c>
      <c r="BF18" s="27">
        <v>152.71879804529831</v>
      </c>
      <c r="BG18" s="27">
        <v>296.52324043366389</v>
      </c>
      <c r="BH18" s="27">
        <v>71.902221194182772</v>
      </c>
      <c r="BI18" s="29">
        <v>16.331867274012389</v>
      </c>
      <c r="BJ18" s="27">
        <v>456.75764851397338</v>
      </c>
      <c r="BK18" s="27">
        <v>268.87613921586649</v>
      </c>
      <c r="BL18" s="27">
        <v>644.63915781208038</v>
      </c>
      <c r="BM18" s="27">
        <v>187.88150929810689</v>
      </c>
      <c r="BN18" s="29">
        <v>20.986602680669701</v>
      </c>
      <c r="BO18" s="27">
        <v>1148.9580270375329</v>
      </c>
      <c r="BP18" s="27">
        <v>940.62850788091828</v>
      </c>
      <c r="BQ18" s="27">
        <v>1357.2875461941469</v>
      </c>
      <c r="BR18" s="27">
        <v>208.3295191566144</v>
      </c>
      <c r="BS18" s="29">
        <v>9.2510403771956504</v>
      </c>
      <c r="BT18" s="27">
        <v>4436.1863195915303</v>
      </c>
      <c r="BU18" s="27">
        <v>3650.9322290973751</v>
      </c>
      <c r="BV18" s="27">
        <v>5221.4404100856846</v>
      </c>
      <c r="BW18" s="27">
        <v>785.25409049415521</v>
      </c>
      <c r="BX18" s="29">
        <v>9.031177079274352</v>
      </c>
      <c r="BY18" s="27">
        <v>5895.0778759925188</v>
      </c>
      <c r="BZ18" s="27">
        <v>4961.0899948799524</v>
      </c>
      <c r="CA18" s="27">
        <v>6829.0657571050851</v>
      </c>
      <c r="CB18" s="27">
        <v>933.98788111256636</v>
      </c>
      <c r="CC18" s="29">
        <v>8.0834289073549357</v>
      </c>
      <c r="CD18" s="27">
        <v>10779.570327893671</v>
      </c>
      <c r="CE18" s="27">
        <v>9888.1883408121248</v>
      </c>
      <c r="CF18" s="27">
        <v>11670.95231497522</v>
      </c>
      <c r="CG18" s="27">
        <v>891.38198708154596</v>
      </c>
      <c r="CH18" s="29">
        <v>4.218968978067748</v>
      </c>
      <c r="CI18" s="27">
        <v>2393.333096919815</v>
      </c>
      <c r="CJ18" s="27">
        <v>1499.4142978879611</v>
      </c>
      <c r="CK18" s="27">
        <v>3287.2518959516692</v>
      </c>
      <c r="CL18" s="27">
        <v>893.91879903185418</v>
      </c>
      <c r="CM18" s="29">
        <v>19.056311906653569</v>
      </c>
      <c r="CN18" s="27">
        <v>6131.670451254925</v>
      </c>
      <c r="CO18" s="27">
        <v>5463.0451970537342</v>
      </c>
      <c r="CP18" s="27">
        <v>6800.2957054561157</v>
      </c>
      <c r="CQ18" s="27">
        <v>668.62525420119073</v>
      </c>
      <c r="CR18" s="29">
        <v>5.5634975246639344</v>
      </c>
      <c r="CS18" s="27">
        <v>7888.4541446897574</v>
      </c>
      <c r="CT18" s="27">
        <v>6721.8979489866124</v>
      </c>
      <c r="CU18" s="27">
        <v>9055.0103403929024</v>
      </c>
      <c r="CV18" s="27">
        <v>1166.556195703145</v>
      </c>
      <c r="CW18" s="29">
        <v>7.5449729640915866</v>
      </c>
      <c r="CX18" s="27">
        <v>22435.839350060021</v>
      </c>
      <c r="CY18" s="27">
        <v>19515.19403290479</v>
      </c>
      <c r="CZ18" s="27">
        <v>25356.48466721526</v>
      </c>
      <c r="DA18" s="27">
        <v>2920.6453171552348</v>
      </c>
      <c r="DB18" s="29">
        <v>6.6417179164277984</v>
      </c>
      <c r="DC18" s="27">
        <v>1361.6794523736401</v>
      </c>
      <c r="DD18" s="27">
        <v>1052.962408462261</v>
      </c>
      <c r="DE18" s="27">
        <v>1670.39649628502</v>
      </c>
      <c r="DF18" s="27">
        <v>308.71704391137951</v>
      </c>
      <c r="DG18" s="29">
        <v>11.56723747270976</v>
      </c>
      <c r="DH18" s="27">
        <v>10785.8913239173</v>
      </c>
      <c r="DI18" s="27">
        <v>9390.1440476130138</v>
      </c>
      <c r="DJ18" s="27">
        <v>12181.63860022158</v>
      </c>
      <c r="DK18" s="27">
        <v>1395.747276304282</v>
      </c>
      <c r="DL18" s="29">
        <v>6.6022912331687733</v>
      </c>
      <c r="DM18" s="27">
        <v>36679.292254659602</v>
      </c>
      <c r="DN18" s="27">
        <v>32301.51600145773</v>
      </c>
      <c r="DO18" s="27">
        <v>41057.06850786147</v>
      </c>
      <c r="DP18" s="27">
        <v>4377.7762532018678</v>
      </c>
      <c r="DQ18" s="29">
        <v>6.0894286000688949</v>
      </c>
      <c r="DR18" s="27">
        <v>163.950029377482</v>
      </c>
      <c r="DS18" s="27">
        <v>91.419156874527474</v>
      </c>
      <c r="DT18" s="27">
        <v>236.48090188043659</v>
      </c>
      <c r="DU18" s="27">
        <v>72.530872502954566</v>
      </c>
      <c r="DV18" s="29">
        <v>22.571235476989528</v>
      </c>
    </row>
    <row r="19" spans="1:132" ht="16.5" customHeight="1" x14ac:dyDescent="0.4">
      <c r="A19" s="74" t="s">
        <v>444</v>
      </c>
      <c r="B19" s="72">
        <v>27024.787096839311</v>
      </c>
      <c r="C19" s="72">
        <v>23307.47599295995</v>
      </c>
      <c r="D19" s="72">
        <v>30742.098200718679</v>
      </c>
      <c r="E19" s="72">
        <v>3717.3111038793691</v>
      </c>
      <c r="F19" s="73">
        <v>7.0179546321734136</v>
      </c>
      <c r="G19" s="72">
        <v>3328.5081843094408</v>
      </c>
      <c r="H19" s="72">
        <v>1921.51225597493</v>
      </c>
      <c r="I19" s="72">
        <v>4735.5041126439528</v>
      </c>
      <c r="J19" s="72">
        <v>1406.995928334512</v>
      </c>
      <c r="K19" s="73">
        <v>21.566870974232661</v>
      </c>
      <c r="L19" s="72">
        <v>1032.9854635314709</v>
      </c>
      <c r="M19" s="72">
        <v>450.48203590881832</v>
      </c>
      <c r="N19" s="72">
        <v>1615.4888911541241</v>
      </c>
      <c r="O19" s="72">
        <v>582.50342762265291</v>
      </c>
      <c r="P19" s="73">
        <v>28.770552619594898</v>
      </c>
      <c r="Q19" s="72">
        <v>1807.0138790512699</v>
      </c>
      <c r="R19" s="72">
        <v>115.3777208599959</v>
      </c>
      <c r="S19" s="72">
        <v>3498.650037242543</v>
      </c>
      <c r="T19" s="72">
        <v>1691.636158191274</v>
      </c>
      <c r="U19" s="73">
        <v>47.762758357988268</v>
      </c>
      <c r="V19" s="72">
        <v>3441.4683431212002</v>
      </c>
      <c r="W19" s="72">
        <v>2664.9449063924149</v>
      </c>
      <c r="X19" s="72">
        <v>4217.9917798499846</v>
      </c>
      <c r="Y19" s="72">
        <v>776.52343672878487</v>
      </c>
      <c r="Z19" s="73">
        <v>11.512104352037291</v>
      </c>
      <c r="AA19" s="72">
        <v>53.417296578692508</v>
      </c>
      <c r="AB19" s="72">
        <v>1.210848204930137</v>
      </c>
      <c r="AC19" s="72">
        <v>105.6237449524549</v>
      </c>
      <c r="AD19" s="72">
        <v>52.206448373762377</v>
      </c>
      <c r="AE19" s="73">
        <v>49.863891948554148</v>
      </c>
      <c r="AF19" s="72">
        <v>41.715933175816339</v>
      </c>
      <c r="AG19" s="72">
        <v>0</v>
      </c>
      <c r="AH19" s="72">
        <v>88.446427961623129</v>
      </c>
      <c r="AI19" s="72">
        <v>44.223213980811558</v>
      </c>
      <c r="AJ19" s="73">
        <v>57.153436016753957</v>
      </c>
      <c r="AK19" s="72">
        <v>0</v>
      </c>
      <c r="AL19" s="72">
        <v>0</v>
      </c>
      <c r="AM19" s="72">
        <v>0</v>
      </c>
      <c r="AN19" s="72">
        <v>0</v>
      </c>
      <c r="AO19" s="73">
        <v>0</v>
      </c>
      <c r="AP19" s="72">
        <v>566.96911218380831</v>
      </c>
      <c r="AQ19" s="72">
        <v>380.73777166611211</v>
      </c>
      <c r="AR19" s="72">
        <v>753.20045270150456</v>
      </c>
      <c r="AS19" s="72">
        <v>186.23134051769631</v>
      </c>
      <c r="AT19" s="73">
        <v>16.75858314292886</v>
      </c>
      <c r="AU19" s="72">
        <v>1168.5871543023561</v>
      </c>
      <c r="AV19" s="72">
        <v>760.2123476537372</v>
      </c>
      <c r="AW19" s="72">
        <v>1576.9619609509739</v>
      </c>
      <c r="AX19" s="72">
        <v>408.37480664861852</v>
      </c>
      <c r="AY19" s="73">
        <v>17.829606668272671</v>
      </c>
      <c r="AZ19" s="72">
        <v>79.473058350779155</v>
      </c>
      <c r="BA19" s="72">
        <v>0</v>
      </c>
      <c r="BB19" s="72">
        <v>163.68295681183571</v>
      </c>
      <c r="BC19" s="72">
        <v>81.841478405917854</v>
      </c>
      <c r="BD19" s="73">
        <v>54.061382310299763</v>
      </c>
      <c r="BE19" s="72">
        <v>0</v>
      </c>
      <c r="BF19" s="72">
        <v>0</v>
      </c>
      <c r="BG19" s="72">
        <v>0</v>
      </c>
      <c r="BH19" s="72">
        <v>0</v>
      </c>
      <c r="BI19" s="73">
        <v>0</v>
      </c>
      <c r="BJ19" s="72">
        <v>29.17440500082337</v>
      </c>
      <c r="BK19" s="72">
        <v>0</v>
      </c>
      <c r="BL19" s="72">
        <v>70.294419119745186</v>
      </c>
      <c r="BM19" s="72">
        <v>35.147209559872593</v>
      </c>
      <c r="BN19" s="73">
        <v>71.910974841386306</v>
      </c>
      <c r="BO19" s="72">
        <v>30.925399511438101</v>
      </c>
      <c r="BP19" s="72">
        <v>0</v>
      </c>
      <c r="BQ19" s="72">
        <v>63.155663223987489</v>
      </c>
      <c r="BR19" s="72">
        <v>31.577831611993741</v>
      </c>
      <c r="BS19" s="73">
        <v>53.173159791056143</v>
      </c>
      <c r="BT19" s="72">
        <v>264.06343466074833</v>
      </c>
      <c r="BU19" s="72">
        <v>89.373179417654029</v>
      </c>
      <c r="BV19" s="72">
        <v>438.75368990384271</v>
      </c>
      <c r="BW19" s="72">
        <v>174.6902552430943</v>
      </c>
      <c r="BX19" s="73">
        <v>33.752375205216197</v>
      </c>
      <c r="BY19" s="72">
        <v>800.25302287575073</v>
      </c>
      <c r="BZ19" s="72">
        <v>478.0626265913416</v>
      </c>
      <c r="CA19" s="72">
        <v>1122.4434191601599</v>
      </c>
      <c r="CB19" s="72">
        <v>322.19039628440919</v>
      </c>
      <c r="CC19" s="73">
        <v>20.541360113383789</v>
      </c>
      <c r="CD19" s="72">
        <v>0</v>
      </c>
      <c r="CE19" s="72">
        <v>0</v>
      </c>
      <c r="CF19" s="72">
        <v>0</v>
      </c>
      <c r="CG19" s="72">
        <v>0</v>
      </c>
      <c r="CH19" s="73">
        <v>0</v>
      </c>
      <c r="CI19" s="72">
        <v>25.475109782251309</v>
      </c>
      <c r="CJ19" s="72">
        <v>0</v>
      </c>
      <c r="CK19" s="72">
        <v>75.078524031466316</v>
      </c>
      <c r="CL19" s="72">
        <v>37.539262015733158</v>
      </c>
      <c r="CM19" s="73">
        <v>99.343495000351183</v>
      </c>
      <c r="CN19" s="72">
        <v>126.4059882975393</v>
      </c>
      <c r="CO19" s="72">
        <v>48.33582143448109</v>
      </c>
      <c r="CP19" s="72">
        <v>204.4761551605975</v>
      </c>
      <c r="CQ19" s="72">
        <v>78.070166863058191</v>
      </c>
      <c r="CR19" s="73">
        <v>31.51094210308862</v>
      </c>
      <c r="CS19" s="72">
        <v>194.85604938390591</v>
      </c>
      <c r="CT19" s="72">
        <v>60.542215946330089</v>
      </c>
      <c r="CU19" s="72">
        <v>329.16988282148179</v>
      </c>
      <c r="CV19" s="72">
        <v>134.31383343757591</v>
      </c>
      <c r="CW19" s="73">
        <v>35.168251771627837</v>
      </c>
      <c r="CX19" s="72">
        <v>0</v>
      </c>
      <c r="CY19" s="72">
        <v>0</v>
      </c>
      <c r="CZ19" s="72">
        <v>0</v>
      </c>
      <c r="DA19" s="72">
        <v>0</v>
      </c>
      <c r="DB19" s="73">
        <v>0</v>
      </c>
      <c r="DC19" s="72">
        <v>842.28058005511537</v>
      </c>
      <c r="DD19" s="72">
        <v>557.49511144172675</v>
      </c>
      <c r="DE19" s="72">
        <v>1127.066048668504</v>
      </c>
      <c r="DF19" s="72">
        <v>284.78546861338862</v>
      </c>
      <c r="DG19" s="73">
        <v>17.25063024327487</v>
      </c>
      <c r="DH19" s="72">
        <v>82.59829064214307</v>
      </c>
      <c r="DI19" s="72">
        <v>0</v>
      </c>
      <c r="DJ19" s="72">
        <v>183.70707222634701</v>
      </c>
      <c r="DK19" s="72">
        <v>91.853536113173504</v>
      </c>
      <c r="DL19" s="73">
        <v>62.454213824668599</v>
      </c>
      <c r="DM19" s="72">
        <v>13044.54498502991</v>
      </c>
      <c r="DN19" s="72">
        <v>10294.840880601039</v>
      </c>
      <c r="DO19" s="72">
        <v>15794.24908945879</v>
      </c>
      <c r="DP19" s="72">
        <v>2749.7041044288781</v>
      </c>
      <c r="DQ19" s="73">
        <v>10.75476575818988</v>
      </c>
      <c r="DR19" s="72">
        <v>64.071406994852637</v>
      </c>
      <c r="DS19" s="72">
        <v>24.225625483207619</v>
      </c>
      <c r="DT19" s="72">
        <v>103.91718850649769</v>
      </c>
      <c r="DU19" s="72">
        <v>39.845781511645008</v>
      </c>
      <c r="DV19" s="73">
        <v>31.72941147479003</v>
      </c>
    </row>
    <row r="20" spans="1:132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</row>
    <row r="21" spans="1:132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</row>
    <row r="22" spans="1:132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</row>
    <row r="23" spans="1:132" ht="15" x14ac:dyDescent="0.3">
      <c r="A23" s="23" t="s">
        <v>446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</row>
    <row r="24" spans="1:132" ht="15" x14ac:dyDescent="0.3">
      <c r="A24" s="23" t="s">
        <v>464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</row>
    <row r="25" spans="1:132" ht="15" x14ac:dyDescent="0.3">
      <c r="A25" s="23" t="s">
        <v>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</row>
    <row r="26" spans="1:132" ht="15" x14ac:dyDescent="0.3">
      <c r="A26" s="23">
        <v>2025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</row>
    <row r="27" spans="1:132" ht="10.5" customHeight="1" x14ac:dyDescent="0.35">
      <c r="A27" s="30"/>
    </row>
    <row r="28" spans="1:132" ht="66" customHeight="1" x14ac:dyDescent="0.3">
      <c r="A28" s="31"/>
      <c r="B28" s="32" t="s">
        <v>0</v>
      </c>
      <c r="C28" s="32" t="s">
        <v>1</v>
      </c>
      <c r="D28" s="32" t="s">
        <v>2</v>
      </c>
      <c r="E28" s="32" t="s">
        <v>3</v>
      </c>
      <c r="F28" s="32" t="s">
        <v>4</v>
      </c>
      <c r="G28" s="32" t="s">
        <v>62</v>
      </c>
      <c r="H28" s="32" t="s">
        <v>1</v>
      </c>
      <c r="I28" s="32" t="s">
        <v>2</v>
      </c>
      <c r="J28" s="32" t="s">
        <v>3</v>
      </c>
      <c r="K28" s="32" t="s">
        <v>4</v>
      </c>
      <c r="L28" s="32" t="s">
        <v>210</v>
      </c>
      <c r="M28" s="32" t="s">
        <v>1</v>
      </c>
      <c r="N28" s="32" t="s">
        <v>2</v>
      </c>
      <c r="O28" s="32" t="s">
        <v>3</v>
      </c>
      <c r="P28" s="32" t="s">
        <v>4</v>
      </c>
      <c r="Q28" s="32" t="s">
        <v>211</v>
      </c>
      <c r="R28" s="32" t="s">
        <v>1</v>
      </c>
      <c r="S28" s="32" t="s">
        <v>2</v>
      </c>
      <c r="T28" s="32" t="s">
        <v>3</v>
      </c>
      <c r="U28" s="32" t="s">
        <v>4</v>
      </c>
      <c r="V28" s="32" t="s">
        <v>9</v>
      </c>
      <c r="W28" s="32" t="s">
        <v>1</v>
      </c>
      <c r="X28" s="32" t="s">
        <v>2</v>
      </c>
      <c r="Y28" s="32" t="s">
        <v>3</v>
      </c>
      <c r="Z28" s="32" t="s">
        <v>4</v>
      </c>
      <c r="AA28" s="32" t="s">
        <v>10</v>
      </c>
      <c r="AB28" s="32" t="s">
        <v>1</v>
      </c>
      <c r="AC28" s="32" t="s">
        <v>2</v>
      </c>
      <c r="AD28" s="32" t="s">
        <v>3</v>
      </c>
      <c r="AE28" s="32" t="s">
        <v>4</v>
      </c>
      <c r="AF28" s="32" t="s">
        <v>64</v>
      </c>
      <c r="AG28" s="32" t="s">
        <v>1</v>
      </c>
      <c r="AH28" s="32" t="s">
        <v>2</v>
      </c>
      <c r="AI28" s="32" t="s">
        <v>3</v>
      </c>
      <c r="AJ28" s="32" t="s">
        <v>4</v>
      </c>
      <c r="AK28" s="32" t="s">
        <v>212</v>
      </c>
      <c r="AL28" s="32" t="s">
        <v>1</v>
      </c>
      <c r="AM28" s="32" t="s">
        <v>2</v>
      </c>
      <c r="AN28" s="32" t="s">
        <v>3</v>
      </c>
      <c r="AO28" s="32" t="s">
        <v>4</v>
      </c>
      <c r="AP28" s="32" t="s">
        <v>12</v>
      </c>
      <c r="AQ28" s="32" t="s">
        <v>1</v>
      </c>
      <c r="AR28" s="32" t="s">
        <v>2</v>
      </c>
      <c r="AS28" s="32" t="s">
        <v>3</v>
      </c>
      <c r="AT28" s="32" t="s">
        <v>4</v>
      </c>
      <c r="AU28" s="32" t="s">
        <v>213</v>
      </c>
      <c r="AV28" s="32" t="s">
        <v>1</v>
      </c>
      <c r="AW28" s="32" t="s">
        <v>2</v>
      </c>
      <c r="AX28" s="32" t="s">
        <v>3</v>
      </c>
      <c r="AY28" s="32" t="s">
        <v>4</v>
      </c>
      <c r="AZ28" s="32" t="s">
        <v>214</v>
      </c>
      <c r="BA28" s="32" t="s">
        <v>1</v>
      </c>
      <c r="BB28" s="32" t="s">
        <v>2</v>
      </c>
      <c r="BC28" s="32" t="s">
        <v>3</v>
      </c>
      <c r="BD28" s="32" t="s">
        <v>4</v>
      </c>
      <c r="BE28" s="32" t="s">
        <v>14</v>
      </c>
      <c r="BF28" s="32" t="s">
        <v>1</v>
      </c>
      <c r="BG28" s="32" t="s">
        <v>2</v>
      </c>
      <c r="BH28" s="32" t="s">
        <v>3</v>
      </c>
      <c r="BI28" s="32" t="s">
        <v>4</v>
      </c>
      <c r="BJ28" s="32" t="s">
        <v>15</v>
      </c>
      <c r="BK28" s="32" t="s">
        <v>1</v>
      </c>
      <c r="BL28" s="32" t="s">
        <v>2</v>
      </c>
      <c r="BM28" s="32" t="s">
        <v>3</v>
      </c>
      <c r="BN28" s="32" t="s">
        <v>4</v>
      </c>
      <c r="BO28" s="32" t="s">
        <v>16</v>
      </c>
      <c r="BP28" s="32" t="s">
        <v>1</v>
      </c>
      <c r="BQ28" s="32" t="s">
        <v>2</v>
      </c>
      <c r="BR28" s="32" t="s">
        <v>3</v>
      </c>
      <c r="BS28" s="32" t="s">
        <v>4</v>
      </c>
      <c r="BT28" s="32" t="s">
        <v>215</v>
      </c>
      <c r="BU28" s="32" t="s">
        <v>1</v>
      </c>
      <c r="BV28" s="32" t="s">
        <v>2</v>
      </c>
      <c r="BW28" s="32" t="s">
        <v>3</v>
      </c>
      <c r="BX28" s="32" t="s">
        <v>4</v>
      </c>
      <c r="BY28" s="32" t="s">
        <v>216</v>
      </c>
      <c r="BZ28" s="32" t="s">
        <v>1</v>
      </c>
      <c r="CA28" s="32" t="s">
        <v>2</v>
      </c>
      <c r="CB28" s="32" t="s">
        <v>3</v>
      </c>
      <c r="CC28" s="32" t="s">
        <v>4</v>
      </c>
      <c r="CD28" s="32" t="s">
        <v>217</v>
      </c>
      <c r="CE28" s="32" t="s">
        <v>1</v>
      </c>
      <c r="CF28" s="32" t="s">
        <v>2</v>
      </c>
      <c r="CG28" s="32" t="s">
        <v>3</v>
      </c>
      <c r="CH28" s="32" t="s">
        <v>4</v>
      </c>
      <c r="CI28" s="32" t="s">
        <v>218</v>
      </c>
      <c r="CJ28" s="32" t="s">
        <v>1</v>
      </c>
      <c r="CK28" s="32" t="s">
        <v>2</v>
      </c>
      <c r="CL28" s="32" t="s">
        <v>3</v>
      </c>
      <c r="CM28" s="32" t="s">
        <v>4</v>
      </c>
      <c r="CN28" s="32" t="s">
        <v>219</v>
      </c>
      <c r="CO28" s="32" t="s">
        <v>1</v>
      </c>
      <c r="CP28" s="32" t="s">
        <v>2</v>
      </c>
      <c r="CQ28" s="32" t="s">
        <v>3</v>
      </c>
      <c r="CR28" s="32" t="s">
        <v>4</v>
      </c>
      <c r="CS28" s="32" t="s">
        <v>220</v>
      </c>
      <c r="CT28" s="32" t="s">
        <v>1</v>
      </c>
      <c r="CU28" s="32" t="s">
        <v>2</v>
      </c>
      <c r="CV28" s="32" t="s">
        <v>3</v>
      </c>
      <c r="CW28" s="32" t="s">
        <v>4</v>
      </c>
      <c r="CX28" s="32" t="s">
        <v>221</v>
      </c>
      <c r="CY28" s="32" t="s">
        <v>1</v>
      </c>
      <c r="CZ28" s="32" t="s">
        <v>2</v>
      </c>
      <c r="DA28" s="32" t="s">
        <v>3</v>
      </c>
      <c r="DB28" s="32" t="s">
        <v>4</v>
      </c>
      <c r="DC28" s="32" t="s">
        <v>21</v>
      </c>
      <c r="DD28" s="32" t="s">
        <v>1</v>
      </c>
      <c r="DE28" s="32" t="s">
        <v>2</v>
      </c>
      <c r="DF28" s="32" t="s">
        <v>3</v>
      </c>
      <c r="DG28" s="32" t="s">
        <v>4</v>
      </c>
      <c r="DH28" s="32" t="s">
        <v>222</v>
      </c>
      <c r="DI28" s="32" t="s">
        <v>1</v>
      </c>
      <c r="DJ28" s="32" t="s">
        <v>2</v>
      </c>
      <c r="DK28" s="32" t="s">
        <v>3</v>
      </c>
      <c r="DL28" s="32" t="s">
        <v>4</v>
      </c>
      <c r="DM28" s="32" t="s">
        <v>69</v>
      </c>
      <c r="DN28" s="32" t="s">
        <v>1</v>
      </c>
      <c r="DO28" s="32" t="s">
        <v>2</v>
      </c>
      <c r="DP28" s="32" t="s">
        <v>3</v>
      </c>
      <c r="DQ28" s="32" t="s">
        <v>4</v>
      </c>
      <c r="DR28" s="32" t="s">
        <v>223</v>
      </c>
      <c r="DS28" s="32" t="s">
        <v>1</v>
      </c>
      <c r="DT28" s="32" t="s">
        <v>2</v>
      </c>
      <c r="DU28" s="32" t="s">
        <v>3</v>
      </c>
      <c r="DV28" s="32" t="s">
        <v>4</v>
      </c>
    </row>
    <row r="29" spans="1:132" ht="16.5" customHeight="1" x14ac:dyDescent="0.4">
      <c r="A29" s="69" t="s">
        <v>0</v>
      </c>
      <c r="B29" s="71">
        <v>100</v>
      </c>
      <c r="C29" s="71">
        <v>100</v>
      </c>
      <c r="D29" s="71">
        <v>100</v>
      </c>
      <c r="E29" s="71">
        <v>0</v>
      </c>
      <c r="F29" s="71">
        <v>0</v>
      </c>
      <c r="G29" s="71">
        <v>25.588395835998028</v>
      </c>
      <c r="H29" s="71">
        <v>24.06822473811544</v>
      </c>
      <c r="I29" s="71">
        <v>27.108566933880621</v>
      </c>
      <c r="J29" s="71">
        <v>1.520171097882594</v>
      </c>
      <c r="K29" s="71">
        <v>3.0310516684620419</v>
      </c>
      <c r="L29" s="71">
        <v>3.180151008735121</v>
      </c>
      <c r="M29" s="71">
        <v>2.7954587897126948</v>
      </c>
      <c r="N29" s="71">
        <v>3.5648432277575481</v>
      </c>
      <c r="O29" s="71">
        <v>0.38469221902242617</v>
      </c>
      <c r="P29" s="71">
        <v>6.1717679373857752</v>
      </c>
      <c r="Q29" s="71">
        <v>36.547298994822746</v>
      </c>
      <c r="R29" s="71">
        <v>34.544116180492537</v>
      </c>
      <c r="S29" s="71">
        <v>38.550481809152963</v>
      </c>
      <c r="T29" s="71">
        <v>2.0031828143302062</v>
      </c>
      <c r="U29" s="71">
        <v>2.7964639692592228</v>
      </c>
      <c r="V29" s="71">
        <v>1.86068247402374</v>
      </c>
      <c r="W29" s="71">
        <v>1.6482779030973691</v>
      </c>
      <c r="X29" s="71">
        <v>2.0730870449501109</v>
      </c>
      <c r="Y29" s="71">
        <v>0.21240457092637091</v>
      </c>
      <c r="Z29" s="71">
        <v>5.8241898097592326</v>
      </c>
      <c r="AA29" s="71">
        <v>0.8372023957839767</v>
      </c>
      <c r="AB29" s="71">
        <v>0.76526373315163665</v>
      </c>
      <c r="AC29" s="71">
        <v>0.90914105841631665</v>
      </c>
      <c r="AD29" s="71">
        <v>7.193866263234E-2</v>
      </c>
      <c r="AE29" s="71">
        <v>4.3840533050367529</v>
      </c>
      <c r="AF29" s="71">
        <v>2.1274102430812238</v>
      </c>
      <c r="AG29" s="71">
        <v>1.956638333915331</v>
      </c>
      <c r="AH29" s="71">
        <v>2.298182152247116</v>
      </c>
      <c r="AI29" s="71">
        <v>0.1707719091658928</v>
      </c>
      <c r="AJ29" s="71">
        <v>4.0955206156404937</v>
      </c>
      <c r="AK29" s="71">
        <v>0.82879483506334939</v>
      </c>
      <c r="AL29" s="71">
        <v>0.75946505238260087</v>
      </c>
      <c r="AM29" s="71">
        <v>0.89812461774409802</v>
      </c>
      <c r="AN29" s="71">
        <v>6.9329782680748575E-2</v>
      </c>
      <c r="AO29" s="71">
        <v>4.2679245340276593</v>
      </c>
      <c r="AP29" s="71">
        <v>0.79511023915487256</v>
      </c>
      <c r="AQ29" s="71">
        <v>0.70832640725196971</v>
      </c>
      <c r="AR29" s="71">
        <v>0.8818940710577754</v>
      </c>
      <c r="AS29" s="71">
        <v>8.6783831902902842E-2</v>
      </c>
      <c r="AT29" s="71">
        <v>5.5687202951437058</v>
      </c>
      <c r="AU29" s="71">
        <v>1.3777184642650391</v>
      </c>
      <c r="AV29" s="71">
        <v>1.2147283252841821</v>
      </c>
      <c r="AW29" s="71">
        <v>1.5407086032458961</v>
      </c>
      <c r="AX29" s="71">
        <v>0.16299013898085721</v>
      </c>
      <c r="AY29" s="71">
        <v>6.0359381347384753</v>
      </c>
      <c r="AZ29" s="71">
        <v>0.6244319634124279</v>
      </c>
      <c r="BA29" s="71">
        <v>0.5101456512843866</v>
      </c>
      <c r="BB29" s="71">
        <v>0.7387182755404692</v>
      </c>
      <c r="BC29" s="71">
        <v>0.1142863121280413</v>
      </c>
      <c r="BD29" s="71">
        <v>9.3379817720761995</v>
      </c>
      <c r="BE29" s="71">
        <v>4.3466397999538581E-2</v>
      </c>
      <c r="BF29" s="71">
        <v>3.1368863876893797E-2</v>
      </c>
      <c r="BG29" s="71">
        <v>5.5563932122183357E-2</v>
      </c>
      <c r="BH29" s="71">
        <v>1.209753412264478E-2</v>
      </c>
      <c r="BI29" s="71">
        <v>14.19996036278226</v>
      </c>
      <c r="BJ29" s="71">
        <v>0.44251280176365992</v>
      </c>
      <c r="BK29" s="71">
        <v>0.37657384296047419</v>
      </c>
      <c r="BL29" s="71">
        <v>0.5084517605668456</v>
      </c>
      <c r="BM29" s="71">
        <v>6.5938958803185677E-2</v>
      </c>
      <c r="BN29" s="71">
        <v>7.6025655723200067</v>
      </c>
      <c r="BO29" s="71">
        <v>0.20700089616818421</v>
      </c>
      <c r="BP29" s="71">
        <v>0.17502125781117719</v>
      </c>
      <c r="BQ29" s="71">
        <v>0.23898053452519119</v>
      </c>
      <c r="BR29" s="71">
        <v>3.1979638357006998E-2</v>
      </c>
      <c r="BS29" s="71">
        <v>7.8821600876667608</v>
      </c>
      <c r="BT29" s="71">
        <v>0.63644568983571426</v>
      </c>
      <c r="BU29" s="71">
        <v>0.528421439902373</v>
      </c>
      <c r="BV29" s="71">
        <v>0.74446993976905551</v>
      </c>
      <c r="BW29" s="71">
        <v>0.1080242499333413</v>
      </c>
      <c r="BX29" s="71">
        <v>8.6597197705154123</v>
      </c>
      <c r="BY29" s="71">
        <v>2.11694515276178</v>
      </c>
      <c r="BZ29" s="71">
        <v>1.9094805858772099</v>
      </c>
      <c r="CA29" s="71">
        <v>2.324409719646352</v>
      </c>
      <c r="CB29" s="71">
        <v>0.20746456688457091</v>
      </c>
      <c r="CC29" s="71">
        <v>5.0000950039053613</v>
      </c>
      <c r="CD29" s="71">
        <v>1.956033424376411</v>
      </c>
      <c r="CE29" s="71">
        <v>1.803210965230359</v>
      </c>
      <c r="CF29" s="71">
        <v>2.1088558835224629</v>
      </c>
      <c r="CG29" s="71">
        <v>0.15282245914605211</v>
      </c>
      <c r="CH29" s="71">
        <v>3.986161046624876</v>
      </c>
      <c r="CI29" s="71">
        <v>1.778063458036113</v>
      </c>
      <c r="CJ29" s="71">
        <v>1.5298479865859429</v>
      </c>
      <c r="CK29" s="71">
        <v>2.0262789294862831</v>
      </c>
      <c r="CL29" s="71">
        <v>0.24821547145016959</v>
      </c>
      <c r="CM29" s="71">
        <v>7.1223862166384926</v>
      </c>
      <c r="CN29" s="71">
        <v>1.4363020125053889</v>
      </c>
      <c r="CO29" s="71">
        <v>1.308306067145476</v>
      </c>
      <c r="CP29" s="71">
        <v>1.5642979578653009</v>
      </c>
      <c r="CQ29" s="71">
        <v>0.12799594535991271</v>
      </c>
      <c r="CR29" s="71">
        <v>4.5466798198761502</v>
      </c>
      <c r="CS29" s="71">
        <v>2.1304992895045469</v>
      </c>
      <c r="CT29" s="71">
        <v>1.908452400420906</v>
      </c>
      <c r="CU29" s="71">
        <v>2.3525461785881889</v>
      </c>
      <c r="CV29" s="71">
        <v>0.2220468890836419</v>
      </c>
      <c r="CW29" s="71">
        <v>5.3174966864529134</v>
      </c>
      <c r="CX29" s="71">
        <v>4.8647548721273433</v>
      </c>
      <c r="CY29" s="71">
        <v>4.3270977011498308</v>
      </c>
      <c r="CZ29" s="71">
        <v>5.4024120431048566</v>
      </c>
      <c r="DA29" s="71">
        <v>0.53765717097751287</v>
      </c>
      <c r="DB29" s="71">
        <v>5.6388223119623566</v>
      </c>
      <c r="DC29" s="71">
        <v>0.31591501959498691</v>
      </c>
      <c r="DD29" s="71">
        <v>0.25698782395368069</v>
      </c>
      <c r="DE29" s="71">
        <v>0.37484221523629307</v>
      </c>
      <c r="DF29" s="71">
        <v>5.8927195641306163E-2</v>
      </c>
      <c r="DG29" s="71">
        <v>9.5167668108671908</v>
      </c>
      <c r="DH29" s="71">
        <v>1.772945731810365</v>
      </c>
      <c r="DI29" s="71">
        <v>1.5608344539128001</v>
      </c>
      <c r="DJ29" s="71">
        <v>1.9850570097079301</v>
      </c>
      <c r="DK29" s="71">
        <v>0.21211127789756501</v>
      </c>
      <c r="DL29" s="71">
        <v>6.1039679783741354</v>
      </c>
      <c r="DM29" s="71">
        <v>8.296207712302655</v>
      </c>
      <c r="DN29" s="71">
        <v>7.5086378467704176</v>
      </c>
      <c r="DO29" s="71">
        <v>9.0837775778348906</v>
      </c>
      <c r="DP29" s="71">
        <v>0.78756986553223651</v>
      </c>
      <c r="DQ29" s="71">
        <v>4.8434341798067093</v>
      </c>
      <c r="DR29" s="71">
        <v>0.23571108687278061</v>
      </c>
      <c r="DS29" s="71">
        <v>0.20804014377421581</v>
      </c>
      <c r="DT29" s="71">
        <v>0.26338202997134552</v>
      </c>
      <c r="DU29" s="71">
        <v>2.7670943098564851E-2</v>
      </c>
      <c r="DV29" s="71">
        <v>5.9894629051252233</v>
      </c>
    </row>
    <row r="30" spans="1:132" ht="16.5" customHeight="1" x14ac:dyDescent="0.4">
      <c r="A30" s="50" t="s">
        <v>441</v>
      </c>
      <c r="B30" s="29">
        <v>15.750575235126499</v>
      </c>
      <c r="C30" s="29">
        <v>14.5977398868914</v>
      </c>
      <c r="D30" s="29">
        <v>16.903410583361602</v>
      </c>
      <c r="E30" s="29">
        <v>1.152835348235101</v>
      </c>
      <c r="F30" s="29">
        <v>3.7343480561154618</v>
      </c>
      <c r="G30" s="29">
        <v>16.048531529772418</v>
      </c>
      <c r="H30" s="29">
        <v>13.335966368189871</v>
      </c>
      <c r="I30" s="29">
        <v>18.761096691354972</v>
      </c>
      <c r="J30" s="29">
        <v>2.712565161582551</v>
      </c>
      <c r="K30" s="29">
        <v>8.623604063502631</v>
      </c>
      <c r="L30" s="29">
        <v>20.491650050063772</v>
      </c>
      <c r="M30" s="29">
        <v>15.29078899493148</v>
      </c>
      <c r="N30" s="29">
        <v>25.692511105196051</v>
      </c>
      <c r="O30" s="29">
        <v>5.2008610551322816</v>
      </c>
      <c r="P30" s="29">
        <v>12.94917945529008</v>
      </c>
      <c r="Q30" s="29">
        <v>6.0209876569802967</v>
      </c>
      <c r="R30" s="29">
        <v>4.016565617511529</v>
      </c>
      <c r="S30" s="29">
        <v>8.0254096964490635</v>
      </c>
      <c r="T30" s="29">
        <v>2.0044220394687668</v>
      </c>
      <c r="U30" s="29">
        <v>16.984992564563878</v>
      </c>
      <c r="V30" s="29">
        <v>2.769832426802215</v>
      </c>
      <c r="W30" s="29">
        <v>0.96827925846101093</v>
      </c>
      <c r="X30" s="29">
        <v>4.5713855951434192</v>
      </c>
      <c r="Y30" s="29">
        <v>1.801553168341204</v>
      </c>
      <c r="Z30" s="29">
        <v>33.184671060663938</v>
      </c>
      <c r="AA30" s="29">
        <v>30.749477363026649</v>
      </c>
      <c r="AB30" s="29">
        <v>27.2180501346234</v>
      </c>
      <c r="AC30" s="29">
        <v>34.280904591429888</v>
      </c>
      <c r="AD30" s="29">
        <v>3.5314272284032491</v>
      </c>
      <c r="AE30" s="29">
        <v>5.8594445838824507</v>
      </c>
      <c r="AF30" s="29">
        <v>40.499398547985912</v>
      </c>
      <c r="AG30" s="29">
        <v>37.0733857780682</v>
      </c>
      <c r="AH30" s="29">
        <v>43.925411317903617</v>
      </c>
      <c r="AI30" s="29">
        <v>3.4260127699177079</v>
      </c>
      <c r="AJ30" s="29">
        <v>4.3160287846411363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27.19755572520517</v>
      </c>
      <c r="AQ30" s="29">
        <v>22.364622429588749</v>
      </c>
      <c r="AR30" s="29">
        <v>32.030489020821577</v>
      </c>
      <c r="AS30" s="29">
        <v>4.8329332956164146</v>
      </c>
      <c r="AT30" s="29">
        <v>9.0661907952143501</v>
      </c>
      <c r="AU30" s="29">
        <v>8.1736377237479303</v>
      </c>
      <c r="AV30" s="29">
        <v>5.286901930524369</v>
      </c>
      <c r="AW30" s="29">
        <v>11.06037351697149</v>
      </c>
      <c r="AX30" s="29">
        <v>2.8867357932235609</v>
      </c>
      <c r="AY30" s="29">
        <v>18.019203126883731</v>
      </c>
      <c r="AZ30" s="29">
        <v>6.400414086512531</v>
      </c>
      <c r="BA30" s="29">
        <v>2.6827937989965132</v>
      </c>
      <c r="BB30" s="29">
        <v>10.11803437402855</v>
      </c>
      <c r="BC30" s="29">
        <v>3.7176202875160178</v>
      </c>
      <c r="BD30" s="29">
        <v>29.634723925878539</v>
      </c>
      <c r="BE30" s="29">
        <v>3.1358287367649429</v>
      </c>
      <c r="BF30" s="29">
        <v>0</v>
      </c>
      <c r="BG30" s="29">
        <v>7.430786220691318</v>
      </c>
      <c r="BH30" s="29">
        <v>3.715393110345659</v>
      </c>
      <c r="BI30" s="29">
        <v>69.879608316830186</v>
      </c>
      <c r="BJ30" s="29">
        <v>47.312350063199602</v>
      </c>
      <c r="BK30" s="29">
        <v>40.526606542268013</v>
      </c>
      <c r="BL30" s="29">
        <v>54.098093584131178</v>
      </c>
      <c r="BM30" s="29">
        <v>6.7857435209315824</v>
      </c>
      <c r="BN30" s="29">
        <v>7.3175693802293722</v>
      </c>
      <c r="BO30" s="29">
        <v>10.872388449771149</v>
      </c>
      <c r="BP30" s="29">
        <v>6.114524140394515</v>
      </c>
      <c r="BQ30" s="29">
        <v>15.630252759147769</v>
      </c>
      <c r="BR30" s="29">
        <v>4.7578643093766297</v>
      </c>
      <c r="BS30" s="29">
        <v>22.327033307473268</v>
      </c>
      <c r="BT30" s="29">
        <v>2.573514825561154</v>
      </c>
      <c r="BU30" s="29">
        <v>0.56019002149657293</v>
      </c>
      <c r="BV30" s="29">
        <v>4.5868396296257359</v>
      </c>
      <c r="BW30" s="29">
        <v>2.013324804064581</v>
      </c>
      <c r="BX30" s="29">
        <v>39.914537211264317</v>
      </c>
      <c r="BY30" s="29">
        <v>46.617503347023849</v>
      </c>
      <c r="BZ30" s="29">
        <v>42.097164209255027</v>
      </c>
      <c r="CA30" s="29">
        <v>51.137842484792657</v>
      </c>
      <c r="CB30" s="29">
        <v>4.5203391377688149</v>
      </c>
      <c r="CC30" s="29">
        <v>4.947273690925182</v>
      </c>
      <c r="CD30" s="29">
        <v>21.516225294163849</v>
      </c>
      <c r="CE30" s="29">
        <v>18.64905908508057</v>
      </c>
      <c r="CF30" s="29">
        <v>24.383391503247129</v>
      </c>
      <c r="CG30" s="29">
        <v>2.8671662090832828</v>
      </c>
      <c r="CH30" s="29">
        <v>6.7987757266619546</v>
      </c>
      <c r="CI30" s="29">
        <v>25.048868612206551</v>
      </c>
      <c r="CJ30" s="29">
        <v>19.577664975472899</v>
      </c>
      <c r="CK30" s="29">
        <v>30.520072248940199</v>
      </c>
      <c r="CL30" s="29">
        <v>5.4712036367336463</v>
      </c>
      <c r="CM30" s="29">
        <v>11.143938155931851</v>
      </c>
      <c r="CN30" s="29">
        <v>38.873195402828472</v>
      </c>
      <c r="CO30" s="29">
        <v>35.15375435479325</v>
      </c>
      <c r="CP30" s="29">
        <v>42.592636450863687</v>
      </c>
      <c r="CQ30" s="29">
        <v>3.7194410480352218</v>
      </c>
      <c r="CR30" s="29">
        <v>4.8817031490072056</v>
      </c>
      <c r="CS30" s="29">
        <v>44.979847778174317</v>
      </c>
      <c r="CT30" s="29">
        <v>40.235730590097212</v>
      </c>
      <c r="CU30" s="29">
        <v>49.723964966251437</v>
      </c>
      <c r="CV30" s="29">
        <v>4.7441171880771158</v>
      </c>
      <c r="CW30" s="29">
        <v>5.3812275333556379</v>
      </c>
      <c r="CX30" s="29">
        <v>34.293672981216581</v>
      </c>
      <c r="CY30" s="29">
        <v>29.917088247556769</v>
      </c>
      <c r="CZ30" s="29">
        <v>38.670257714876392</v>
      </c>
      <c r="DA30" s="29">
        <v>4.3765847336598096</v>
      </c>
      <c r="DB30" s="29">
        <v>6.5112634506879168</v>
      </c>
      <c r="DC30" s="29">
        <v>3.196378579072479</v>
      </c>
      <c r="DD30" s="29">
        <v>0.2617472365674951</v>
      </c>
      <c r="DE30" s="29">
        <v>6.1310099215774638</v>
      </c>
      <c r="DF30" s="29">
        <v>2.9346313425049839</v>
      </c>
      <c r="DG30" s="29">
        <v>46.842414063093493</v>
      </c>
      <c r="DH30" s="29">
        <v>14.450254110942399</v>
      </c>
      <c r="DI30" s="29">
        <v>10.818067204895531</v>
      </c>
      <c r="DJ30" s="29">
        <v>18.082441016989279</v>
      </c>
      <c r="DK30" s="29">
        <v>3.6321869060468752</v>
      </c>
      <c r="DL30" s="29">
        <v>12.82438751934817</v>
      </c>
      <c r="DM30" s="29">
        <v>19.70286653818528</v>
      </c>
      <c r="DN30" s="29">
        <v>16.39079342545077</v>
      </c>
      <c r="DO30" s="29">
        <v>23.014939650919789</v>
      </c>
      <c r="DP30" s="29">
        <v>3.3120731127345131</v>
      </c>
      <c r="DQ30" s="29">
        <v>8.576585632897233</v>
      </c>
      <c r="DR30" s="29">
        <v>27.111782713127489</v>
      </c>
      <c r="DS30" s="29">
        <v>21.588225365571521</v>
      </c>
      <c r="DT30" s="29">
        <v>32.635340060683468</v>
      </c>
      <c r="DU30" s="29">
        <v>5.5235573475559754</v>
      </c>
      <c r="DV30" s="29">
        <v>10.39452674017835</v>
      </c>
    </row>
    <row r="31" spans="1:132" ht="16.5" customHeight="1" x14ac:dyDescent="0.4">
      <c r="A31" s="77" t="s">
        <v>442</v>
      </c>
      <c r="B31" s="71">
        <v>11.31202017185818</v>
      </c>
      <c r="C31" s="71">
        <v>10.23218116415134</v>
      </c>
      <c r="D31" s="71">
        <v>12.391859179565021</v>
      </c>
      <c r="E31" s="71">
        <v>1.079839007706838</v>
      </c>
      <c r="F31" s="71">
        <v>4.8703791265223817</v>
      </c>
      <c r="G31" s="71">
        <v>29.758369697252441</v>
      </c>
      <c r="H31" s="71">
        <v>26.089872728294271</v>
      </c>
      <c r="I31" s="71">
        <v>33.426866666210621</v>
      </c>
      <c r="J31" s="71">
        <v>3.6684969689581748</v>
      </c>
      <c r="K31" s="71">
        <v>6.2895990138609186</v>
      </c>
      <c r="L31" s="71">
        <v>0.9692014280926543</v>
      </c>
      <c r="M31" s="71">
        <v>0</v>
      </c>
      <c r="N31" s="71">
        <v>1.939516043772227</v>
      </c>
      <c r="O31" s="71">
        <v>0.96975802188611326</v>
      </c>
      <c r="P31" s="71">
        <v>51.079008247211327</v>
      </c>
      <c r="Q31" s="71">
        <v>0.75827730416489725</v>
      </c>
      <c r="R31" s="71">
        <v>0.18136443369979641</v>
      </c>
      <c r="S31" s="71">
        <v>1.3351901746299979</v>
      </c>
      <c r="T31" s="71">
        <v>0.57691287046510087</v>
      </c>
      <c r="U31" s="71">
        <v>38.817369271241667</v>
      </c>
      <c r="V31" s="71">
        <v>7.6821596346142469</v>
      </c>
      <c r="W31" s="71">
        <v>4.8927638059545187</v>
      </c>
      <c r="X31" s="71">
        <v>10.47155546327398</v>
      </c>
      <c r="Y31" s="71">
        <v>2.7893958286597291</v>
      </c>
      <c r="Z31" s="71">
        <v>18.52553454706689</v>
      </c>
      <c r="AA31" s="71">
        <v>9.0993622233406887E-2</v>
      </c>
      <c r="AB31" s="71">
        <v>0</v>
      </c>
      <c r="AC31" s="71">
        <v>0.26528759394485091</v>
      </c>
      <c r="AD31" s="71">
        <v>0.13264379697242551</v>
      </c>
      <c r="AE31" s="71">
        <v>97.72717426617325</v>
      </c>
      <c r="AF31" s="71">
        <v>6.9318560388155896</v>
      </c>
      <c r="AG31" s="71">
        <v>5.1967448145749504</v>
      </c>
      <c r="AH31" s="71">
        <v>8.6669672630562307</v>
      </c>
      <c r="AI31" s="71">
        <v>1.735111224240641</v>
      </c>
      <c r="AJ31" s="71">
        <v>12.770906143132541</v>
      </c>
      <c r="AK31" s="71">
        <v>0</v>
      </c>
      <c r="AL31" s="71">
        <v>0</v>
      </c>
      <c r="AM31" s="71">
        <v>0</v>
      </c>
      <c r="AN31" s="71">
        <v>0</v>
      </c>
      <c r="AO31" s="71">
        <v>0</v>
      </c>
      <c r="AP31" s="71">
        <v>2.9807160607388821</v>
      </c>
      <c r="AQ31" s="71">
        <v>1.3706371995058999</v>
      </c>
      <c r="AR31" s="71">
        <v>4.5907949219718631</v>
      </c>
      <c r="AS31" s="71">
        <v>1.6100788612329811</v>
      </c>
      <c r="AT31" s="71">
        <v>27.559445113597619</v>
      </c>
      <c r="AU31" s="71">
        <v>17.240285140007941</v>
      </c>
      <c r="AV31" s="71">
        <v>13.47765236920397</v>
      </c>
      <c r="AW31" s="71">
        <v>21.00291791081192</v>
      </c>
      <c r="AX31" s="71">
        <v>3.7626327708039748</v>
      </c>
      <c r="AY31" s="71">
        <v>11.135028114436871</v>
      </c>
      <c r="AZ31" s="71">
        <v>42.770960196466589</v>
      </c>
      <c r="BA31" s="71">
        <v>34.732022152016391</v>
      </c>
      <c r="BB31" s="71">
        <v>50.809898240916787</v>
      </c>
      <c r="BC31" s="71">
        <v>8.0389380444502017</v>
      </c>
      <c r="BD31" s="71">
        <v>9.589448035373648</v>
      </c>
      <c r="BE31" s="71">
        <v>29.71168932560014</v>
      </c>
      <c r="BF31" s="71">
        <v>18.25026192985376</v>
      </c>
      <c r="BG31" s="71">
        <v>41.173116721346517</v>
      </c>
      <c r="BH31" s="71">
        <v>11.46142739574638</v>
      </c>
      <c r="BI31" s="71">
        <v>19.681368415520051</v>
      </c>
      <c r="BJ31" s="71">
        <v>38.417943602662618</v>
      </c>
      <c r="BK31" s="71">
        <v>31.40768132983284</v>
      </c>
      <c r="BL31" s="71">
        <v>45.428205875492402</v>
      </c>
      <c r="BM31" s="71">
        <v>7.0102622728297792</v>
      </c>
      <c r="BN31" s="71">
        <v>9.3098799402299779</v>
      </c>
      <c r="BO31" s="71">
        <v>15.0593412883863</v>
      </c>
      <c r="BP31" s="71">
        <v>10.07075788765197</v>
      </c>
      <c r="BQ31" s="71">
        <v>20.047924689120642</v>
      </c>
      <c r="BR31" s="71">
        <v>4.9885834007343339</v>
      </c>
      <c r="BS31" s="71">
        <v>16.901108513839191</v>
      </c>
      <c r="BT31" s="71">
        <v>1.4588234726002709</v>
      </c>
      <c r="BU31" s="71">
        <v>0</v>
      </c>
      <c r="BV31" s="71">
        <v>3.10730820399246</v>
      </c>
      <c r="BW31" s="71">
        <v>1.55365410199623</v>
      </c>
      <c r="BX31" s="71">
        <v>57.653558107771211</v>
      </c>
      <c r="BY31" s="71">
        <v>12.28382673295739</v>
      </c>
      <c r="BZ31" s="71">
        <v>9.4539401531103238</v>
      </c>
      <c r="CA31" s="71">
        <v>15.11371331280445</v>
      </c>
      <c r="CB31" s="71">
        <v>2.8298865798470652</v>
      </c>
      <c r="CC31" s="71">
        <v>11.75382651500356</v>
      </c>
      <c r="CD31" s="71">
        <v>6.8709992015055716</v>
      </c>
      <c r="CE31" s="71">
        <v>5.0851589612002064</v>
      </c>
      <c r="CF31" s="71">
        <v>8.6568394418109378</v>
      </c>
      <c r="CG31" s="71">
        <v>1.7858402403053659</v>
      </c>
      <c r="CH31" s="71">
        <v>13.26070565614366</v>
      </c>
      <c r="CI31" s="71">
        <v>57.273685998593017</v>
      </c>
      <c r="CJ31" s="71">
        <v>50.789244212237961</v>
      </c>
      <c r="CK31" s="71">
        <v>63.758127784948087</v>
      </c>
      <c r="CL31" s="71">
        <v>6.4844417863550667</v>
      </c>
      <c r="CM31" s="71">
        <v>5.7764549440539916</v>
      </c>
      <c r="CN31" s="71">
        <v>4.5080356946212774</v>
      </c>
      <c r="CO31" s="71">
        <v>2.8699932337592879</v>
      </c>
      <c r="CP31" s="71">
        <v>6.1460781554832664</v>
      </c>
      <c r="CQ31" s="71">
        <v>1.638042460861989</v>
      </c>
      <c r="CR31" s="71">
        <v>18.538805059075582</v>
      </c>
      <c r="CS31" s="71">
        <v>5.7171712240533994</v>
      </c>
      <c r="CT31" s="71">
        <v>3.592960343994223</v>
      </c>
      <c r="CU31" s="71">
        <v>7.841382104112574</v>
      </c>
      <c r="CV31" s="71">
        <v>2.124210880059175</v>
      </c>
      <c r="CW31" s="71">
        <v>18.956596169360399</v>
      </c>
      <c r="CX31" s="71">
        <v>5.7759944981626914</v>
      </c>
      <c r="CY31" s="71">
        <v>3.4480880247495271</v>
      </c>
      <c r="CZ31" s="71">
        <v>8.1039009715758556</v>
      </c>
      <c r="DA31" s="71">
        <v>2.3279064734131638</v>
      </c>
      <c r="DB31" s="71">
        <v>20.5628205631476</v>
      </c>
      <c r="DC31" s="71">
        <v>6.1471590451041456</v>
      </c>
      <c r="DD31" s="71">
        <v>2.2127928897777278</v>
      </c>
      <c r="DE31" s="71">
        <v>10.081525200430571</v>
      </c>
      <c r="DF31" s="71">
        <v>3.9343661553264191</v>
      </c>
      <c r="DG31" s="71">
        <v>32.654591435756473</v>
      </c>
      <c r="DH31" s="71">
        <v>5.8899701022052042</v>
      </c>
      <c r="DI31" s="71">
        <v>3.5962492937371402</v>
      </c>
      <c r="DJ31" s="71">
        <v>8.1836909106732687</v>
      </c>
      <c r="DK31" s="71">
        <v>2.293720808468064</v>
      </c>
      <c r="DL31" s="71">
        <v>19.868788776500029</v>
      </c>
      <c r="DM31" s="71">
        <v>2.4127571104773842</v>
      </c>
      <c r="DN31" s="71">
        <v>0.89083738616077701</v>
      </c>
      <c r="DO31" s="71">
        <v>3.9346768347939922</v>
      </c>
      <c r="DP31" s="71">
        <v>1.5219197243166069</v>
      </c>
      <c r="DQ31" s="71">
        <v>32.182669854817682</v>
      </c>
      <c r="DR31" s="71">
        <v>60.317472941590168</v>
      </c>
      <c r="DS31" s="71">
        <v>53.987475810645847</v>
      </c>
      <c r="DT31" s="71">
        <v>66.647470072534489</v>
      </c>
      <c r="DU31" s="71">
        <v>6.3299971309443208</v>
      </c>
      <c r="DV31" s="71">
        <v>5.3543197608066677</v>
      </c>
    </row>
    <row r="32" spans="1:132" ht="16.5" customHeight="1" x14ac:dyDescent="0.4">
      <c r="A32" s="50" t="s">
        <v>443</v>
      </c>
      <c r="B32" s="29">
        <v>69.425622106283882</v>
      </c>
      <c r="C32" s="29">
        <v>67.753369951182066</v>
      </c>
      <c r="D32" s="29">
        <v>71.097874261385698</v>
      </c>
      <c r="E32" s="29">
        <v>1.6722521551018159</v>
      </c>
      <c r="F32" s="29">
        <v>1.2289265103678799</v>
      </c>
      <c r="G32" s="29">
        <v>52.502767228418783</v>
      </c>
      <c r="H32" s="29">
        <v>48.008586765025008</v>
      </c>
      <c r="I32" s="29">
        <v>56.996947691812551</v>
      </c>
      <c r="J32" s="29">
        <v>4.4941804633937714</v>
      </c>
      <c r="K32" s="29">
        <v>4.3672921201305712</v>
      </c>
      <c r="L32" s="29">
        <v>74.318183097960784</v>
      </c>
      <c r="M32" s="29">
        <v>68.952331291278284</v>
      </c>
      <c r="N32" s="29">
        <v>79.684034904643298</v>
      </c>
      <c r="O32" s="29">
        <v>5.3658518066825067</v>
      </c>
      <c r="P32" s="29">
        <v>3.6837276950066902</v>
      </c>
      <c r="Q32" s="29">
        <v>92.578237409670422</v>
      </c>
      <c r="R32" s="29">
        <v>90.415194606508535</v>
      </c>
      <c r="S32" s="29">
        <v>94.741280212832308</v>
      </c>
      <c r="T32" s="29">
        <v>2.1630428031618858</v>
      </c>
      <c r="U32" s="29">
        <v>1.192065541317002</v>
      </c>
      <c r="V32" s="29">
        <v>65.513411218260259</v>
      </c>
      <c r="W32" s="29">
        <v>60.616259641050362</v>
      </c>
      <c r="X32" s="29">
        <v>70.410562795470142</v>
      </c>
      <c r="Y32" s="29">
        <v>4.8971515772098897</v>
      </c>
      <c r="Z32" s="29">
        <v>3.813794269912572</v>
      </c>
      <c r="AA32" s="29">
        <v>68.330410201275754</v>
      </c>
      <c r="AB32" s="29">
        <v>64.762591218465332</v>
      </c>
      <c r="AC32" s="29">
        <v>71.89822918408619</v>
      </c>
      <c r="AD32" s="29">
        <v>3.567818982810429</v>
      </c>
      <c r="AE32" s="29">
        <v>2.6639907505229048</v>
      </c>
      <c r="AF32" s="29">
        <v>52.313935661542999</v>
      </c>
      <c r="AG32" s="29">
        <v>48.846231323094123</v>
      </c>
      <c r="AH32" s="29">
        <v>55.781639999991867</v>
      </c>
      <c r="AI32" s="29">
        <v>3.467704338448879</v>
      </c>
      <c r="AJ32" s="29">
        <v>3.3819610109596052</v>
      </c>
      <c r="AK32" s="29">
        <v>100</v>
      </c>
      <c r="AL32" s="29">
        <v>100</v>
      </c>
      <c r="AM32" s="29">
        <v>100</v>
      </c>
      <c r="AN32" s="29">
        <v>0</v>
      </c>
      <c r="AO32" s="29">
        <v>0</v>
      </c>
      <c r="AP32" s="29">
        <v>60.555619719745742</v>
      </c>
      <c r="AQ32" s="29">
        <v>55.148724407246213</v>
      </c>
      <c r="AR32" s="29">
        <v>65.962515032245264</v>
      </c>
      <c r="AS32" s="29">
        <v>5.4068953124995289</v>
      </c>
      <c r="AT32" s="29">
        <v>4.5555145338529179</v>
      </c>
      <c r="AU32" s="29">
        <v>63.563936284419597</v>
      </c>
      <c r="AV32" s="29">
        <v>58.805997362964213</v>
      </c>
      <c r="AW32" s="29">
        <v>68.321875205874989</v>
      </c>
      <c r="AX32" s="29">
        <v>4.7579389214553878</v>
      </c>
      <c r="AY32" s="29">
        <v>3.819020658228836</v>
      </c>
      <c r="AZ32" s="29">
        <v>49.174760444596721</v>
      </c>
      <c r="BA32" s="29">
        <v>40.972081052893003</v>
      </c>
      <c r="BB32" s="29">
        <v>57.377439836300439</v>
      </c>
      <c r="BC32" s="29">
        <v>8.2026793917037182</v>
      </c>
      <c r="BD32" s="29">
        <v>8.5105457924627963</v>
      </c>
      <c r="BE32" s="29">
        <v>67.152481937634917</v>
      </c>
      <c r="BF32" s="29">
        <v>55.730795631557108</v>
      </c>
      <c r="BG32" s="29">
        <v>78.574168243712734</v>
      </c>
      <c r="BH32" s="29">
        <v>11.42168630607781</v>
      </c>
      <c r="BI32" s="29">
        <v>8.6778489853891401</v>
      </c>
      <c r="BJ32" s="29">
        <v>13.41298122447742</v>
      </c>
      <c r="BK32" s="29">
        <v>8.4270550273292226</v>
      </c>
      <c r="BL32" s="29">
        <v>18.398907421625619</v>
      </c>
      <c r="BM32" s="29">
        <v>4.9859261971481974</v>
      </c>
      <c r="BN32" s="29">
        <v>18.965507025849821</v>
      </c>
      <c r="BO32" s="29">
        <v>72.126899786228378</v>
      </c>
      <c r="BP32" s="29">
        <v>65.316731962185344</v>
      </c>
      <c r="BQ32" s="29">
        <v>78.937067610271427</v>
      </c>
      <c r="BR32" s="29">
        <v>6.8101678240430417</v>
      </c>
      <c r="BS32" s="29">
        <v>4.8173087027560682</v>
      </c>
      <c r="BT32" s="29">
        <v>90.576128976918596</v>
      </c>
      <c r="BU32" s="29">
        <v>86.187711250865505</v>
      </c>
      <c r="BV32" s="29">
        <v>94.964546702971703</v>
      </c>
      <c r="BW32" s="29">
        <v>4.388417726053099</v>
      </c>
      <c r="BX32" s="29">
        <v>2.4719411847595438</v>
      </c>
      <c r="BY32" s="29">
        <v>36.186390700895018</v>
      </c>
      <c r="BZ32" s="29">
        <v>31.809526072765451</v>
      </c>
      <c r="CA32" s="29">
        <v>40.563255329024592</v>
      </c>
      <c r="CB32" s="29">
        <v>4.3768646281295691</v>
      </c>
      <c r="CC32" s="29">
        <v>6.1710885080618354</v>
      </c>
      <c r="CD32" s="29">
        <v>71.612775504330571</v>
      </c>
      <c r="CE32" s="29">
        <v>68.520750092827484</v>
      </c>
      <c r="CF32" s="29">
        <v>74.704800915833658</v>
      </c>
      <c r="CG32" s="29">
        <v>3.0920254115030872</v>
      </c>
      <c r="CH32" s="29">
        <v>2.2029085932654029</v>
      </c>
      <c r="CI32" s="29">
        <v>17.491264913744839</v>
      </c>
      <c r="CJ32" s="29">
        <v>11.72652019143402</v>
      </c>
      <c r="CK32" s="29">
        <v>23.256009636055659</v>
      </c>
      <c r="CL32" s="29">
        <v>5.7647447223108186</v>
      </c>
      <c r="CM32" s="29">
        <v>16.815229209535609</v>
      </c>
      <c r="CN32" s="29">
        <v>55.47513451130451</v>
      </c>
      <c r="CO32" s="29">
        <v>51.757170293999579</v>
      </c>
      <c r="CP32" s="29">
        <v>59.193098728609449</v>
      </c>
      <c r="CQ32" s="29">
        <v>3.7179642173049352</v>
      </c>
      <c r="CR32" s="29">
        <v>3.4194067950328</v>
      </c>
      <c r="CS32" s="29">
        <v>48.11448471723623</v>
      </c>
      <c r="CT32" s="29">
        <v>43.174752125867798</v>
      </c>
      <c r="CU32" s="29">
        <v>53.05421730860467</v>
      </c>
      <c r="CV32" s="29">
        <v>4.9397325913684327</v>
      </c>
      <c r="CW32" s="29">
        <v>5.2380727863997452</v>
      </c>
      <c r="CX32" s="29">
        <v>59.93033252062073</v>
      </c>
      <c r="CY32" s="29">
        <v>55.325269693445847</v>
      </c>
      <c r="CZ32" s="29">
        <v>64.535395347795614</v>
      </c>
      <c r="DA32" s="29">
        <v>4.6050628271748799</v>
      </c>
      <c r="DB32" s="29">
        <v>3.9204218494716501</v>
      </c>
      <c r="DC32" s="29">
        <v>56.010562907534542</v>
      </c>
      <c r="DD32" s="29">
        <v>47.199706995592962</v>
      </c>
      <c r="DE32" s="29">
        <v>64.821418819476122</v>
      </c>
      <c r="DF32" s="29">
        <v>8.8108559119415801</v>
      </c>
      <c r="DG32" s="29">
        <v>8.025869435325875</v>
      </c>
      <c r="DH32" s="29">
        <v>79.054377838630032</v>
      </c>
      <c r="DI32" s="29">
        <v>74.875220519457869</v>
      </c>
      <c r="DJ32" s="29">
        <v>83.23353515780218</v>
      </c>
      <c r="DK32" s="29">
        <v>4.1791573191721554</v>
      </c>
      <c r="DL32" s="29">
        <v>2.697160081860384</v>
      </c>
      <c r="DM32" s="29">
        <v>57.452199203611563</v>
      </c>
      <c r="DN32" s="29">
        <v>53.085982545078139</v>
      </c>
      <c r="DO32" s="29">
        <v>61.818415862145002</v>
      </c>
      <c r="DP32" s="29">
        <v>4.3662166585334283</v>
      </c>
      <c r="DQ32" s="29">
        <v>3.877417385853879</v>
      </c>
      <c r="DR32" s="29">
        <v>9.0385094379482211</v>
      </c>
      <c r="DS32" s="29">
        <v>5.3697977167121564</v>
      </c>
      <c r="DT32" s="29">
        <v>12.707221159184281</v>
      </c>
      <c r="DU32" s="29">
        <v>3.6687117212360638</v>
      </c>
      <c r="DV32" s="29">
        <v>20.709074957088291</v>
      </c>
    </row>
    <row r="33" spans="1:126" ht="16.5" customHeight="1" x14ac:dyDescent="0.4">
      <c r="A33" s="74" t="s">
        <v>444</v>
      </c>
      <c r="B33" s="73">
        <v>3.5117824867314509</v>
      </c>
      <c r="C33" s="73">
        <v>3.027188550945576</v>
      </c>
      <c r="D33" s="73">
        <v>3.9963764225173271</v>
      </c>
      <c r="E33" s="73">
        <v>0.48459393578587551</v>
      </c>
      <c r="F33" s="73">
        <v>7.0403507309048274</v>
      </c>
      <c r="G33" s="73">
        <v>1.6903315445563549</v>
      </c>
      <c r="H33" s="73">
        <v>0.97420993477003626</v>
      </c>
      <c r="I33" s="73">
        <v>2.4064531543426728</v>
      </c>
      <c r="J33" s="73">
        <v>0.71612160978631856</v>
      </c>
      <c r="K33" s="73">
        <v>21.615177770004909</v>
      </c>
      <c r="L33" s="73">
        <v>4.2209654238827916</v>
      </c>
      <c r="M33" s="73">
        <v>1.9230249876465579</v>
      </c>
      <c r="N33" s="73">
        <v>6.5189058601190268</v>
      </c>
      <c r="O33" s="73">
        <v>2.2979404362362339</v>
      </c>
      <c r="P33" s="73">
        <v>27.776076612301619</v>
      </c>
      <c r="Q33" s="73">
        <v>0.64249762918439224</v>
      </c>
      <c r="R33" s="73">
        <v>4.2267057769209117E-2</v>
      </c>
      <c r="S33" s="73">
        <v>1.242728200599575</v>
      </c>
      <c r="T33" s="73">
        <v>0.60023057141518321</v>
      </c>
      <c r="U33" s="73">
        <v>47.664002720987057</v>
      </c>
      <c r="V33" s="73">
        <v>24.03459672032329</v>
      </c>
      <c r="W33" s="73">
        <v>19.47841610296188</v>
      </c>
      <c r="X33" s="73">
        <v>28.590777337684688</v>
      </c>
      <c r="Y33" s="73">
        <v>4.5561806173614041</v>
      </c>
      <c r="Z33" s="73">
        <v>9.6718159022312111</v>
      </c>
      <c r="AA33" s="73">
        <v>0.82911881346419358</v>
      </c>
      <c r="AB33" s="73">
        <v>2.343642614532088E-2</v>
      </c>
      <c r="AC33" s="73">
        <v>1.6348012007830659</v>
      </c>
      <c r="AD33" s="73">
        <v>0.80568238731887265</v>
      </c>
      <c r="AE33" s="73">
        <v>49.578231229869573</v>
      </c>
      <c r="AF33" s="73">
        <v>0.25480975165549458</v>
      </c>
      <c r="AG33" s="73">
        <v>0</v>
      </c>
      <c r="AH33" s="73">
        <v>0.53909034203542439</v>
      </c>
      <c r="AI33" s="73">
        <v>0.26954517101771219</v>
      </c>
      <c r="AJ33" s="73">
        <v>56.92133703614202</v>
      </c>
      <c r="AK33" s="73">
        <v>0</v>
      </c>
      <c r="AL33" s="73">
        <v>0</v>
      </c>
      <c r="AM33" s="73">
        <v>0</v>
      </c>
      <c r="AN33" s="73">
        <v>0</v>
      </c>
      <c r="AO33" s="73">
        <v>0</v>
      </c>
      <c r="AP33" s="73">
        <v>9.2661084943102132</v>
      </c>
      <c r="AQ33" s="73">
        <v>6.36716464359698</v>
      </c>
      <c r="AR33" s="73">
        <v>12.165052345023449</v>
      </c>
      <c r="AS33" s="73">
        <v>2.8989438507132328</v>
      </c>
      <c r="AT33" s="73">
        <v>15.96196489568381</v>
      </c>
      <c r="AU33" s="73">
        <v>11.022140851824521</v>
      </c>
      <c r="AV33" s="73">
        <v>7.3632905363997914</v>
      </c>
      <c r="AW33" s="73">
        <v>14.68099116724926</v>
      </c>
      <c r="AX33" s="73">
        <v>3.6588503154247332</v>
      </c>
      <c r="AY33" s="73">
        <v>16.93645898839706</v>
      </c>
      <c r="AZ33" s="73">
        <v>1.653865272424158</v>
      </c>
      <c r="BA33" s="73">
        <v>0</v>
      </c>
      <c r="BB33" s="73">
        <v>3.406088732639649</v>
      </c>
      <c r="BC33" s="73">
        <v>1.703044366319824</v>
      </c>
      <c r="BD33" s="73">
        <v>54.054678832699821</v>
      </c>
      <c r="BE33" s="73">
        <v>0</v>
      </c>
      <c r="BF33" s="73">
        <v>0</v>
      </c>
      <c r="BG33" s="73">
        <v>0</v>
      </c>
      <c r="BH33" s="73">
        <v>0</v>
      </c>
      <c r="BI33" s="73">
        <v>0</v>
      </c>
      <c r="BJ33" s="73">
        <v>0.85672510966036397</v>
      </c>
      <c r="BK33" s="73">
        <v>0</v>
      </c>
      <c r="BL33" s="73">
        <v>2.0403897161158988</v>
      </c>
      <c r="BM33" s="73">
        <v>1.020194858057949</v>
      </c>
      <c r="BN33" s="73">
        <v>70.490581714960243</v>
      </c>
      <c r="BO33" s="73">
        <v>1.941370475614169</v>
      </c>
      <c r="BP33" s="73">
        <v>0</v>
      </c>
      <c r="BQ33" s="73">
        <v>3.9594104124158571</v>
      </c>
      <c r="BR33" s="73">
        <v>1.979705206207929</v>
      </c>
      <c r="BS33" s="73">
        <v>53.035328680796788</v>
      </c>
      <c r="BT33" s="73">
        <v>5.3915327249199798</v>
      </c>
      <c r="BU33" s="73">
        <v>1.9296773081710199</v>
      </c>
      <c r="BV33" s="73">
        <v>8.8533881416689404</v>
      </c>
      <c r="BW33" s="73">
        <v>3.461855416748961</v>
      </c>
      <c r="BX33" s="73">
        <v>32.759752259013567</v>
      </c>
      <c r="BY33" s="73">
        <v>4.9122792191237457</v>
      </c>
      <c r="BZ33" s="73">
        <v>2.969643085850219</v>
      </c>
      <c r="CA33" s="73">
        <v>6.8549153523972723</v>
      </c>
      <c r="CB33" s="73">
        <v>1.9426361332735269</v>
      </c>
      <c r="CC33" s="73">
        <v>20.176802663510411</v>
      </c>
      <c r="CD33" s="73">
        <v>0</v>
      </c>
      <c r="CE33" s="73">
        <v>0</v>
      </c>
      <c r="CF33" s="73">
        <v>0</v>
      </c>
      <c r="CG33" s="73">
        <v>0</v>
      </c>
      <c r="CH33" s="73">
        <v>0</v>
      </c>
      <c r="CI33" s="73">
        <v>0.18618047545557309</v>
      </c>
      <c r="CJ33" s="73">
        <v>0</v>
      </c>
      <c r="CK33" s="73">
        <v>0.54862021592770693</v>
      </c>
      <c r="CL33" s="73">
        <v>0.27431010796385352</v>
      </c>
      <c r="CM33" s="73">
        <v>99.322033893338045</v>
      </c>
      <c r="CN33" s="73">
        <v>1.143634391245733</v>
      </c>
      <c r="CO33" s="73">
        <v>0.43873969307697852</v>
      </c>
      <c r="CP33" s="73">
        <v>1.848529089414487</v>
      </c>
      <c r="CQ33" s="73">
        <v>0.7048946981687545</v>
      </c>
      <c r="CR33" s="73">
        <v>31.447126361351231</v>
      </c>
      <c r="CS33" s="73">
        <v>1.1884962805360511</v>
      </c>
      <c r="CT33" s="73">
        <v>0.36909289215593649</v>
      </c>
      <c r="CU33" s="73">
        <v>2.0078996689161648</v>
      </c>
      <c r="CV33" s="73">
        <v>0.81940338838011439</v>
      </c>
      <c r="CW33" s="73">
        <v>35.175789785947018</v>
      </c>
      <c r="CX33" s="73">
        <v>0</v>
      </c>
      <c r="CY33" s="73">
        <v>0</v>
      </c>
      <c r="CZ33" s="73">
        <v>0</v>
      </c>
      <c r="DA33" s="73">
        <v>0</v>
      </c>
      <c r="DB33" s="73">
        <v>0</v>
      </c>
      <c r="DC33" s="73">
        <v>34.645899468288832</v>
      </c>
      <c r="DD33" s="73">
        <v>25.8533030223259</v>
      </c>
      <c r="DE33" s="73">
        <v>43.438495914251767</v>
      </c>
      <c r="DF33" s="73">
        <v>8.7925964459629355</v>
      </c>
      <c r="DG33" s="73">
        <v>12.94819491982037</v>
      </c>
      <c r="DH33" s="73">
        <v>0.6053979482223667</v>
      </c>
      <c r="DI33" s="73">
        <v>0</v>
      </c>
      <c r="DJ33" s="73">
        <v>1.3480847733554251</v>
      </c>
      <c r="DK33" s="73">
        <v>0.67404238667771232</v>
      </c>
      <c r="DL33" s="73">
        <v>62.590540762536932</v>
      </c>
      <c r="DM33" s="73">
        <v>20.432177147725771</v>
      </c>
      <c r="DN33" s="73">
        <v>16.484562873727619</v>
      </c>
      <c r="DO33" s="73">
        <v>24.379791421723919</v>
      </c>
      <c r="DP33" s="73">
        <v>3.9476142739981501</v>
      </c>
      <c r="DQ33" s="73">
        <v>9.8574366341051434</v>
      </c>
      <c r="DR33" s="73">
        <v>3.532234907334125</v>
      </c>
      <c r="DS33" s="73">
        <v>1.357846934842091</v>
      </c>
      <c r="DT33" s="73">
        <v>5.7066228798261589</v>
      </c>
      <c r="DU33" s="73">
        <v>2.1743879724920339</v>
      </c>
      <c r="DV33" s="73">
        <v>31.407356750677309</v>
      </c>
    </row>
    <row r="36" spans="1:126" x14ac:dyDescent="0.3">
      <c r="A36" s="131" t="s">
        <v>204</v>
      </c>
      <c r="B36" s="132"/>
      <c r="C36" s="132"/>
      <c r="D36" s="132"/>
      <c r="E36" s="132"/>
      <c r="F36" s="132"/>
      <c r="G36" s="42"/>
    </row>
    <row r="37" spans="1:126" x14ac:dyDescent="0.3">
      <c r="A37" s="34" t="s">
        <v>205</v>
      </c>
      <c r="B37" s="35"/>
      <c r="C37" s="35"/>
      <c r="D37" s="35"/>
      <c r="E37" s="35"/>
      <c r="F37" s="35"/>
      <c r="G37" s="43"/>
    </row>
    <row r="38" spans="1:126" ht="15" customHeight="1" x14ac:dyDescent="0.3">
      <c r="A38" s="34" t="s">
        <v>206</v>
      </c>
      <c r="B38" s="35"/>
      <c r="C38" s="35"/>
      <c r="D38" s="35"/>
      <c r="E38" s="35"/>
      <c r="F38" s="35"/>
      <c r="G38" s="43"/>
    </row>
    <row r="39" spans="1:126" x14ac:dyDescent="0.3">
      <c r="A39" s="117" t="s">
        <v>207</v>
      </c>
      <c r="B39" s="118"/>
      <c r="C39" s="118"/>
      <c r="D39" s="118"/>
      <c r="E39" s="118"/>
      <c r="F39" s="118"/>
      <c r="G39" s="119"/>
    </row>
    <row r="40" spans="1:126" x14ac:dyDescent="0.3">
      <c r="A40" s="117"/>
      <c r="B40" s="118"/>
      <c r="C40" s="118"/>
      <c r="D40" s="118"/>
      <c r="E40" s="118"/>
      <c r="F40" s="118"/>
      <c r="G40" s="119"/>
    </row>
    <row r="41" spans="1:126" x14ac:dyDescent="0.3">
      <c r="A41" s="34" t="s">
        <v>458</v>
      </c>
      <c r="B41" s="19"/>
      <c r="C41" s="19"/>
      <c r="D41" s="19"/>
      <c r="E41" s="19"/>
      <c r="F41" s="19"/>
      <c r="G41" s="20"/>
    </row>
    <row r="42" spans="1:126" x14ac:dyDescent="0.3">
      <c r="A42" s="120" t="s">
        <v>448</v>
      </c>
      <c r="B42" s="121"/>
      <c r="C42" s="121"/>
      <c r="D42" s="121"/>
      <c r="E42" s="121"/>
      <c r="F42" s="121"/>
      <c r="G42" s="45"/>
    </row>
  </sheetData>
  <mergeCells count="6">
    <mergeCell ref="A42:F42"/>
    <mergeCell ref="A1:H1"/>
    <mergeCell ref="A3:P4"/>
    <mergeCell ref="A5:P7"/>
    <mergeCell ref="A36:F36"/>
    <mergeCell ref="A39:G40"/>
  </mergeCells>
  <conditionalFormatting sqref="B15:DV27">
    <cfRule type="cellIs" dxfId="53" priority="5" operator="lessThan">
      <formula>0</formula>
    </cfRule>
  </conditionalFormatting>
  <conditionalFormatting sqref="B29:DV33">
    <cfRule type="cellIs" dxfId="5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4414062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4414062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44</v>
      </c>
    </row>
    <row r="10" spans="1:126" ht="15" x14ac:dyDescent="0.3">
      <c r="A10" s="23" t="s">
        <v>95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572</v>
      </c>
      <c r="B16" s="27">
        <v>422473.812140978</v>
      </c>
      <c r="C16" s="27">
        <v>401168.70801576768</v>
      </c>
      <c r="D16" s="27">
        <v>443778.91626618832</v>
      </c>
      <c r="E16" s="27">
        <v>21305.104125210259</v>
      </c>
      <c r="F16" s="29">
        <v>2.5729289655150702</v>
      </c>
      <c r="G16" s="27">
        <v>74177.72890197947</v>
      </c>
      <c r="H16" s="27">
        <v>65643.48810882344</v>
      </c>
      <c r="I16" s="27">
        <v>82711.9696951355</v>
      </c>
      <c r="J16" s="27">
        <v>8534.2407931560301</v>
      </c>
      <c r="K16" s="29">
        <v>5.8699619828720593</v>
      </c>
      <c r="L16" s="27">
        <v>23910.972636046368</v>
      </c>
      <c r="M16" s="27">
        <v>20952.707945768991</v>
      </c>
      <c r="N16" s="27">
        <v>26869.237326323739</v>
      </c>
      <c r="O16" s="27">
        <v>2958.264690277374</v>
      </c>
      <c r="P16" s="29">
        <v>6.3122430965185359</v>
      </c>
      <c r="Q16" s="27">
        <v>159521.68499593879</v>
      </c>
      <c r="R16" s="27">
        <v>141675.34605212341</v>
      </c>
      <c r="S16" s="27">
        <v>177368.02393975429</v>
      </c>
      <c r="T16" s="27">
        <v>17846.33894381547</v>
      </c>
      <c r="U16" s="29">
        <v>5.7078603273067383</v>
      </c>
      <c r="V16" s="27">
        <v>8923.3687690440183</v>
      </c>
      <c r="W16" s="27">
        <v>7610.8401857861854</v>
      </c>
      <c r="X16" s="27">
        <v>10235.89735230185</v>
      </c>
      <c r="Y16" s="27">
        <v>1312.528583257832</v>
      </c>
      <c r="Z16" s="29">
        <v>7.5045362101449022</v>
      </c>
      <c r="AA16" s="27">
        <v>3636.6682366753621</v>
      </c>
      <c r="AB16" s="27">
        <v>3223.168233675754</v>
      </c>
      <c r="AC16" s="27">
        <v>4050.1682396749711</v>
      </c>
      <c r="AD16" s="27">
        <v>413.50000299960863</v>
      </c>
      <c r="AE16" s="29">
        <v>5.8011722696591814</v>
      </c>
      <c r="AF16" s="27">
        <v>7142.4515388816126</v>
      </c>
      <c r="AG16" s="27">
        <v>6294.8011956481496</v>
      </c>
      <c r="AH16" s="27">
        <v>7990.1018821150756</v>
      </c>
      <c r="AI16" s="27">
        <v>847.65034323346299</v>
      </c>
      <c r="AJ16" s="29">
        <v>6.0549891386837533</v>
      </c>
      <c r="AK16" s="27">
        <v>2569.710995959138</v>
      </c>
      <c r="AL16" s="27">
        <v>2226.3873162702762</v>
      </c>
      <c r="AM16" s="27">
        <v>2913.0346756480012</v>
      </c>
      <c r="AN16" s="27">
        <v>343.32367968886228</v>
      </c>
      <c r="AO16" s="29">
        <v>6.8165308462253442</v>
      </c>
      <c r="AP16" s="27">
        <v>3069.216549771892</v>
      </c>
      <c r="AQ16" s="27">
        <v>2592.1949124360081</v>
      </c>
      <c r="AR16" s="27">
        <v>3546.238187107775</v>
      </c>
      <c r="AS16" s="27">
        <v>477.0216373358835</v>
      </c>
      <c r="AT16" s="29">
        <v>7.9296583492600794</v>
      </c>
      <c r="AU16" s="27">
        <v>5311.1112336292963</v>
      </c>
      <c r="AV16" s="27">
        <v>4483.6558263736761</v>
      </c>
      <c r="AW16" s="27">
        <v>6138.5666408849174</v>
      </c>
      <c r="AX16" s="27">
        <v>827.45540725562023</v>
      </c>
      <c r="AY16" s="29">
        <v>7.9488285516916184</v>
      </c>
      <c r="AZ16" s="27">
        <v>3986.2122463553801</v>
      </c>
      <c r="BA16" s="27">
        <v>3242.9547006094299</v>
      </c>
      <c r="BB16" s="27">
        <v>4729.4697921013276</v>
      </c>
      <c r="BC16" s="27">
        <v>743.25754574594907</v>
      </c>
      <c r="BD16" s="29">
        <v>9.5131169668792381</v>
      </c>
      <c r="BE16" s="27">
        <v>381.06739429196779</v>
      </c>
      <c r="BF16" s="27">
        <v>285.90494671823677</v>
      </c>
      <c r="BG16" s="27">
        <v>476.2298418656988</v>
      </c>
      <c r="BH16" s="27">
        <v>95.162447573731015</v>
      </c>
      <c r="BI16" s="29">
        <v>12.741123984244879</v>
      </c>
      <c r="BJ16" s="27">
        <v>1586.0814294964409</v>
      </c>
      <c r="BK16" s="27">
        <v>1234.655838418633</v>
      </c>
      <c r="BL16" s="27">
        <v>1937.5070205742491</v>
      </c>
      <c r="BM16" s="27">
        <v>351.42559107780789</v>
      </c>
      <c r="BN16" s="29">
        <v>11.30451234240793</v>
      </c>
      <c r="BO16" s="27">
        <v>958.33238147010343</v>
      </c>
      <c r="BP16" s="27">
        <v>751.35465270897271</v>
      </c>
      <c r="BQ16" s="27">
        <v>1165.3101102312339</v>
      </c>
      <c r="BR16" s="27">
        <v>206.97772876113069</v>
      </c>
      <c r="BS16" s="29">
        <v>11.019233416592989</v>
      </c>
      <c r="BT16" s="27">
        <v>3829.1962628196061</v>
      </c>
      <c r="BU16" s="27">
        <v>3142.8815341474842</v>
      </c>
      <c r="BV16" s="27">
        <v>4515.5109914917284</v>
      </c>
      <c r="BW16" s="27">
        <v>686.31472867212233</v>
      </c>
      <c r="BX16" s="29">
        <v>9.1444927817642032</v>
      </c>
      <c r="BY16" s="27">
        <v>9101.3134011058955</v>
      </c>
      <c r="BZ16" s="27">
        <v>7832.0645478285824</v>
      </c>
      <c r="CA16" s="27">
        <v>10370.562254383211</v>
      </c>
      <c r="CB16" s="27">
        <v>1269.2488532773129</v>
      </c>
      <c r="CC16" s="29">
        <v>7.1151922476481566</v>
      </c>
      <c r="CD16" s="27">
        <v>9668.2413020574822</v>
      </c>
      <c r="CE16" s="27">
        <v>8732.1968585597933</v>
      </c>
      <c r="CF16" s="27">
        <v>10604.285745555169</v>
      </c>
      <c r="CG16" s="27">
        <v>936.04444349768892</v>
      </c>
      <c r="CH16" s="29">
        <v>4.9396129114035894</v>
      </c>
      <c r="CI16" s="27">
        <v>6610.626943575362</v>
      </c>
      <c r="CJ16" s="27">
        <v>5103.0126144146516</v>
      </c>
      <c r="CK16" s="27">
        <v>8118.2412727360716</v>
      </c>
      <c r="CL16" s="27">
        <v>1507.61432916071</v>
      </c>
      <c r="CM16" s="29">
        <v>11.63567375426045</v>
      </c>
      <c r="CN16" s="27">
        <v>5011.8156626240152</v>
      </c>
      <c r="CO16" s="27">
        <v>4366.2838752355174</v>
      </c>
      <c r="CP16" s="27">
        <v>5657.347450012513</v>
      </c>
      <c r="CQ16" s="27">
        <v>645.53178738849783</v>
      </c>
      <c r="CR16" s="29">
        <v>6.5715296595085793</v>
      </c>
      <c r="CS16" s="27">
        <v>8760.0061330993321</v>
      </c>
      <c r="CT16" s="27">
        <v>7475.7906145398356</v>
      </c>
      <c r="CU16" s="27">
        <v>10044.221651658831</v>
      </c>
      <c r="CV16" s="27">
        <v>1284.215518559497</v>
      </c>
      <c r="CW16" s="29">
        <v>7.4795837960587352</v>
      </c>
      <c r="CX16" s="27">
        <v>23126.384663631608</v>
      </c>
      <c r="CY16" s="27">
        <v>20223.092063336531</v>
      </c>
      <c r="CZ16" s="27">
        <v>26029.677263926689</v>
      </c>
      <c r="DA16" s="27">
        <v>2903.2926002950771</v>
      </c>
      <c r="DB16" s="29">
        <v>6.4051158725810939</v>
      </c>
      <c r="DC16" s="27">
        <v>3913.3105721804841</v>
      </c>
      <c r="DD16" s="27">
        <v>3349.303630051661</v>
      </c>
      <c r="DE16" s="27">
        <v>4477.3175143093067</v>
      </c>
      <c r="DF16" s="27">
        <v>564.00694212882263</v>
      </c>
      <c r="DG16" s="29">
        <v>7.3533300931681174</v>
      </c>
      <c r="DH16" s="27">
        <v>6712.9673833335573</v>
      </c>
      <c r="DI16" s="27">
        <v>5532.2949089543235</v>
      </c>
      <c r="DJ16" s="27">
        <v>7893.6398577127902</v>
      </c>
      <c r="DK16" s="27">
        <v>1180.6724743792331</v>
      </c>
      <c r="DL16" s="29">
        <v>8.9734372461746421</v>
      </c>
      <c r="DM16" s="27">
        <v>50080.866511436769</v>
      </c>
      <c r="DN16" s="27">
        <v>44477.998742871263</v>
      </c>
      <c r="DO16" s="27">
        <v>55683.734280002267</v>
      </c>
      <c r="DP16" s="27">
        <v>5602.8677685655057</v>
      </c>
      <c r="DQ16" s="29">
        <v>5.7079803196243573</v>
      </c>
      <c r="DR16" s="27">
        <v>484.47599557404442</v>
      </c>
      <c r="DS16" s="27">
        <v>359.09029449218292</v>
      </c>
      <c r="DT16" s="27">
        <v>609.8616966559058</v>
      </c>
      <c r="DU16" s="27">
        <v>125.3857010818614</v>
      </c>
      <c r="DV16" s="29">
        <v>13.20443057133062</v>
      </c>
    </row>
    <row r="17" spans="1:139" ht="16.5" customHeight="1" x14ac:dyDescent="0.4">
      <c r="A17" s="74" t="s">
        <v>573</v>
      </c>
      <c r="B17" s="72">
        <v>2012468.214915992</v>
      </c>
      <c r="C17" s="72">
        <v>1972960.8249925959</v>
      </c>
      <c r="D17" s="72">
        <v>2051975.604839388</v>
      </c>
      <c r="E17" s="72">
        <v>39507.389923395589</v>
      </c>
      <c r="F17" s="73">
        <v>1.00159751315181</v>
      </c>
      <c r="G17" s="72">
        <v>352818.65875705541</v>
      </c>
      <c r="H17" s="72">
        <v>335469.20822771761</v>
      </c>
      <c r="I17" s="72">
        <v>370168.1092863931</v>
      </c>
      <c r="J17" s="72">
        <v>17349.450529337741</v>
      </c>
      <c r="K17" s="73">
        <v>2.5088697137888838</v>
      </c>
      <c r="L17" s="72">
        <v>230232.79193930031</v>
      </c>
      <c r="M17" s="72">
        <v>217316.13933682651</v>
      </c>
      <c r="N17" s="72">
        <v>243149.44454177411</v>
      </c>
      <c r="O17" s="72">
        <v>12916.65260247383</v>
      </c>
      <c r="P17" s="73">
        <v>2.8623763032637961</v>
      </c>
      <c r="Q17" s="72">
        <v>469555.04743765749</v>
      </c>
      <c r="R17" s="72">
        <v>440702.1736414982</v>
      </c>
      <c r="S17" s="72">
        <v>498407.92123381689</v>
      </c>
      <c r="T17" s="72">
        <v>28852.87379615934</v>
      </c>
      <c r="U17" s="73">
        <v>3.1350645803859241</v>
      </c>
      <c r="V17" s="72">
        <v>124240.5770009324</v>
      </c>
      <c r="W17" s="72">
        <v>118442.6921181362</v>
      </c>
      <c r="X17" s="72">
        <v>130038.4618837286</v>
      </c>
      <c r="Y17" s="72">
        <v>5797.8848827962074</v>
      </c>
      <c r="Z17" s="73">
        <v>2.380948803881263</v>
      </c>
      <c r="AA17" s="72">
        <v>7901.1006108665633</v>
      </c>
      <c r="AB17" s="72">
        <v>7286.7775733269573</v>
      </c>
      <c r="AC17" s="72">
        <v>8515.4236484061694</v>
      </c>
      <c r="AD17" s="72">
        <v>614.32303753960605</v>
      </c>
      <c r="AE17" s="73">
        <v>3.9669172262230039</v>
      </c>
      <c r="AF17" s="72">
        <v>28926.751504021198</v>
      </c>
      <c r="AG17" s="72">
        <v>27241.248917857582</v>
      </c>
      <c r="AH17" s="72">
        <v>30612.254090184819</v>
      </c>
      <c r="AI17" s="72">
        <v>1685.50258616362</v>
      </c>
      <c r="AJ17" s="73">
        <v>2.972854725645659</v>
      </c>
      <c r="AK17" s="72">
        <v>12702.41730411016</v>
      </c>
      <c r="AL17" s="72">
        <v>11981.04458582647</v>
      </c>
      <c r="AM17" s="72">
        <v>13423.79002239385</v>
      </c>
      <c r="AN17" s="72">
        <v>721.37271828369012</v>
      </c>
      <c r="AO17" s="73">
        <v>2.897458778398744</v>
      </c>
      <c r="AP17" s="72">
        <v>21074.707838650571</v>
      </c>
      <c r="AQ17" s="72">
        <v>19637.04597391557</v>
      </c>
      <c r="AR17" s="72">
        <v>22512.369703385579</v>
      </c>
      <c r="AS17" s="72">
        <v>1437.661864735004</v>
      </c>
      <c r="AT17" s="73">
        <v>3.4804798102595011</v>
      </c>
      <c r="AU17" s="72">
        <v>54524.917653331417</v>
      </c>
      <c r="AV17" s="72">
        <v>51616.610678419311</v>
      </c>
      <c r="AW17" s="72">
        <v>57433.224628243523</v>
      </c>
      <c r="AX17" s="72">
        <v>2908.3069749121059</v>
      </c>
      <c r="AY17" s="73">
        <v>2.7213797894662362</v>
      </c>
      <c r="AZ17" s="72">
        <v>50668.608594927056</v>
      </c>
      <c r="BA17" s="72">
        <v>47998.943598386948</v>
      </c>
      <c r="BB17" s="72">
        <v>53338.273591467158</v>
      </c>
      <c r="BC17" s="72">
        <v>2669.6649965401079</v>
      </c>
      <c r="BD17" s="73">
        <v>2.6882008715016399</v>
      </c>
      <c r="BE17" s="72">
        <v>6137.9969379942086</v>
      </c>
      <c r="BF17" s="72">
        <v>5732.9698498388098</v>
      </c>
      <c r="BG17" s="72">
        <v>6543.0240261496074</v>
      </c>
      <c r="BH17" s="72">
        <v>405.02708815539881</v>
      </c>
      <c r="BI17" s="73">
        <v>3.366676061200538</v>
      </c>
      <c r="BJ17" s="72">
        <v>6933.2606092417846</v>
      </c>
      <c r="BK17" s="72">
        <v>6137.2846711881102</v>
      </c>
      <c r="BL17" s="72">
        <v>7729.2365472954589</v>
      </c>
      <c r="BM17" s="72">
        <v>795.97593805367433</v>
      </c>
      <c r="BN17" s="73">
        <v>5.8574196956484563</v>
      </c>
      <c r="BO17" s="72">
        <v>13787.566610131389</v>
      </c>
      <c r="BP17" s="72">
        <v>12851.584222381191</v>
      </c>
      <c r="BQ17" s="72">
        <v>14723.54899788158</v>
      </c>
      <c r="BR17" s="72">
        <v>935.9823877501949</v>
      </c>
      <c r="BS17" s="73">
        <v>3.4635700995672321</v>
      </c>
      <c r="BT17" s="72">
        <v>45263.531883350632</v>
      </c>
      <c r="BU17" s="72">
        <v>42560.230936387343</v>
      </c>
      <c r="BV17" s="72">
        <v>47966.832830313921</v>
      </c>
      <c r="BW17" s="72">
        <v>2703.3009469632889</v>
      </c>
      <c r="BX17" s="73">
        <v>3.0471223071512288</v>
      </c>
      <c r="BY17" s="72">
        <v>55482.893060237009</v>
      </c>
      <c r="BZ17" s="72">
        <v>52765.650244436118</v>
      </c>
      <c r="CA17" s="72">
        <v>58200.135876037893</v>
      </c>
      <c r="CB17" s="72">
        <v>2717.2428158008838</v>
      </c>
      <c r="CC17" s="73">
        <v>2.4986951814201102</v>
      </c>
      <c r="CD17" s="72">
        <v>37021.541313000183</v>
      </c>
      <c r="CE17" s="72">
        <v>35134.003581776567</v>
      </c>
      <c r="CF17" s="72">
        <v>38909.079044223799</v>
      </c>
      <c r="CG17" s="72">
        <v>1887.537731223616</v>
      </c>
      <c r="CH17" s="73">
        <v>2.6012678579855781</v>
      </c>
      <c r="CI17" s="72">
        <v>71233.032519383298</v>
      </c>
      <c r="CJ17" s="72">
        <v>66797.62118822748</v>
      </c>
      <c r="CK17" s="72">
        <v>75668.443850539115</v>
      </c>
      <c r="CL17" s="72">
        <v>4435.4113311558176</v>
      </c>
      <c r="CM17" s="73">
        <v>3.1768477135374509</v>
      </c>
      <c r="CN17" s="72">
        <v>26690.63279827145</v>
      </c>
      <c r="CO17" s="72">
        <v>25239.215992927991</v>
      </c>
      <c r="CP17" s="72">
        <v>28142.04960361492</v>
      </c>
      <c r="CQ17" s="72">
        <v>1451.416805343466</v>
      </c>
      <c r="CR17" s="73">
        <v>2.7744519353786932</v>
      </c>
      <c r="CS17" s="72">
        <v>38578.054301163953</v>
      </c>
      <c r="CT17" s="72">
        <v>36057.0373900087</v>
      </c>
      <c r="CU17" s="72">
        <v>41099.071212319213</v>
      </c>
      <c r="CV17" s="72">
        <v>2521.0169111552532</v>
      </c>
      <c r="CW17" s="73">
        <v>3.3341057273008858</v>
      </c>
      <c r="CX17" s="72">
        <v>116067.04642703049</v>
      </c>
      <c r="CY17" s="72">
        <v>108894.4994371043</v>
      </c>
      <c r="CZ17" s="72">
        <v>123239.5934169566</v>
      </c>
      <c r="DA17" s="72">
        <v>7172.5469899261661</v>
      </c>
      <c r="DB17" s="73">
        <v>3.1528869413102369</v>
      </c>
      <c r="DC17" s="72">
        <v>45344.686136155877</v>
      </c>
      <c r="DD17" s="72">
        <v>43561.632832147232</v>
      </c>
      <c r="DE17" s="72">
        <v>47127.739440164543</v>
      </c>
      <c r="DF17" s="72">
        <v>1783.053304008652</v>
      </c>
      <c r="DG17" s="73">
        <v>2.006235241638227</v>
      </c>
      <c r="DH17" s="72">
        <v>23197.363912757992</v>
      </c>
      <c r="DI17" s="72">
        <v>21257.027889149958</v>
      </c>
      <c r="DJ17" s="72">
        <v>25137.699936366022</v>
      </c>
      <c r="DK17" s="72">
        <v>1940.33602360803</v>
      </c>
      <c r="DL17" s="73">
        <v>4.2675855873400792</v>
      </c>
      <c r="DM17" s="72">
        <v>171676.69993846121</v>
      </c>
      <c r="DN17" s="72">
        <v>162085.91077130369</v>
      </c>
      <c r="DO17" s="72">
        <v>181267.48910561879</v>
      </c>
      <c r="DP17" s="72">
        <v>9590.7891671575198</v>
      </c>
      <c r="DQ17" s="73">
        <v>2.8502760018779618</v>
      </c>
      <c r="DR17" s="72">
        <v>2408.3298279600749</v>
      </c>
      <c r="DS17" s="72">
        <v>2153.8066912944701</v>
      </c>
      <c r="DT17" s="72">
        <v>2662.8529646256811</v>
      </c>
      <c r="DU17" s="72">
        <v>254.52313666560579</v>
      </c>
      <c r="DV17" s="73">
        <v>5.3920663892923546</v>
      </c>
    </row>
    <row r="18" spans="1:139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</row>
    <row r="19" spans="1:139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</row>
    <row r="20" spans="1:139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</row>
    <row r="21" spans="1:139" ht="15" x14ac:dyDescent="0.3">
      <c r="A21" s="23" t="s">
        <v>44</v>
      </c>
    </row>
    <row r="22" spans="1:139" ht="15" x14ac:dyDescent="0.3">
      <c r="A22" s="23" t="s">
        <v>96</v>
      </c>
    </row>
    <row r="23" spans="1:139" ht="15" x14ac:dyDescent="0.3">
      <c r="A23" s="23" t="s">
        <v>7</v>
      </c>
    </row>
    <row r="24" spans="1:139" ht="15" x14ac:dyDescent="0.3">
      <c r="A24" s="23">
        <v>2025</v>
      </c>
    </row>
    <row r="25" spans="1:139" ht="10.5" customHeight="1" x14ac:dyDescent="0.35">
      <c r="A25" s="30"/>
    </row>
    <row r="26" spans="1:139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39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39" ht="16.5" customHeight="1" x14ac:dyDescent="0.4">
      <c r="A28" s="50" t="s">
        <v>572</v>
      </c>
      <c r="B28" s="29">
        <v>17.350466969910059</v>
      </c>
      <c r="C28" s="29">
        <v>16.53971666577679</v>
      </c>
      <c r="D28" s="29">
        <v>18.16121727404332</v>
      </c>
      <c r="E28" s="29">
        <v>0.81075030413326132</v>
      </c>
      <c r="F28" s="29">
        <v>2.3840748209893801</v>
      </c>
      <c r="G28" s="29">
        <v>17.37198043024474</v>
      </c>
      <c r="H28" s="29">
        <v>15.45457065005767</v>
      </c>
      <c r="I28" s="29">
        <v>19.289390210431801</v>
      </c>
      <c r="J28" s="29">
        <v>1.9174097801870631</v>
      </c>
      <c r="K28" s="29">
        <v>5.6313112943106463</v>
      </c>
      <c r="L28" s="29">
        <v>9.4084435539859257</v>
      </c>
      <c r="M28" s="29">
        <v>8.158178979494112</v>
      </c>
      <c r="N28" s="29">
        <v>10.658708128477739</v>
      </c>
      <c r="O28" s="29">
        <v>1.2502645744918131</v>
      </c>
      <c r="P28" s="29">
        <v>6.7799746617620986</v>
      </c>
      <c r="Q28" s="29">
        <v>25.358064727465891</v>
      </c>
      <c r="R28" s="29">
        <v>22.81385044825446</v>
      </c>
      <c r="S28" s="29">
        <v>27.902279006677329</v>
      </c>
      <c r="T28" s="29">
        <v>2.5442142792114382</v>
      </c>
      <c r="U28" s="29">
        <v>5.1189573169429901</v>
      </c>
      <c r="V28" s="29">
        <v>6.701039622585224</v>
      </c>
      <c r="W28" s="29">
        <v>5.6645654397005902</v>
      </c>
      <c r="X28" s="29">
        <v>7.7375138054698578</v>
      </c>
      <c r="Y28" s="29">
        <v>1.036474182884634</v>
      </c>
      <c r="Z28" s="29">
        <v>7.8915121891279858</v>
      </c>
      <c r="AA28" s="29">
        <v>31.51968361240084</v>
      </c>
      <c r="AB28" s="29">
        <v>28.386511637325281</v>
      </c>
      <c r="AC28" s="29">
        <v>34.652855587476402</v>
      </c>
      <c r="AD28" s="29">
        <v>3.1331719750755589</v>
      </c>
      <c r="AE28" s="29">
        <v>5.0716154064175587</v>
      </c>
      <c r="AF28" s="29">
        <v>19.802077496378189</v>
      </c>
      <c r="AG28" s="29">
        <v>17.640097689185289</v>
      </c>
      <c r="AH28" s="29">
        <v>21.964057303571071</v>
      </c>
      <c r="AI28" s="29">
        <v>2.1619798071928908</v>
      </c>
      <c r="AJ28" s="29">
        <v>5.5703797858529658</v>
      </c>
      <c r="AK28" s="29">
        <v>16.826148559447859</v>
      </c>
      <c r="AL28" s="29">
        <v>14.72857178968523</v>
      </c>
      <c r="AM28" s="29">
        <v>18.923725329210491</v>
      </c>
      <c r="AN28" s="29">
        <v>2.0975767697626311</v>
      </c>
      <c r="AO28" s="29">
        <v>6.3602922896447307</v>
      </c>
      <c r="AP28" s="29">
        <v>12.712169324236481</v>
      </c>
      <c r="AQ28" s="29">
        <v>10.773809409170431</v>
      </c>
      <c r="AR28" s="29">
        <v>14.65052923930253</v>
      </c>
      <c r="AS28" s="29">
        <v>1.9383599150660491</v>
      </c>
      <c r="AT28" s="29">
        <v>7.7796252953798604</v>
      </c>
      <c r="AU28" s="29">
        <v>8.8761091476554803</v>
      </c>
      <c r="AV28" s="29">
        <v>7.4719363792284677</v>
      </c>
      <c r="AW28" s="29">
        <v>10.28028191608249</v>
      </c>
      <c r="AX28" s="29">
        <v>1.4041727684270131</v>
      </c>
      <c r="AY28" s="29">
        <v>8.0712693574539518</v>
      </c>
      <c r="AZ28" s="29">
        <v>7.2934320980235903</v>
      </c>
      <c r="BA28" s="29">
        <v>5.90929802472548</v>
      </c>
      <c r="BB28" s="29">
        <v>8.6775661713217005</v>
      </c>
      <c r="BC28" s="29">
        <v>1.38413407329811</v>
      </c>
      <c r="BD28" s="29">
        <v>9.6825588314573103</v>
      </c>
      <c r="BE28" s="29">
        <v>5.8454307990903187</v>
      </c>
      <c r="BF28" s="29">
        <v>4.3855925788883008</v>
      </c>
      <c r="BG28" s="29">
        <v>7.3052690192923384</v>
      </c>
      <c r="BH28" s="29">
        <v>1.4598382202020179</v>
      </c>
      <c r="BI28" s="29">
        <v>12.741839636290409</v>
      </c>
      <c r="BJ28" s="29">
        <v>18.617416958779021</v>
      </c>
      <c r="BK28" s="29">
        <v>14.79731325836919</v>
      </c>
      <c r="BL28" s="29">
        <v>22.437520659188849</v>
      </c>
      <c r="BM28" s="29">
        <v>3.8201037004098302</v>
      </c>
      <c r="BN28" s="29">
        <v>10.46886635522246</v>
      </c>
      <c r="BO28" s="29">
        <v>6.4989756271619692</v>
      </c>
      <c r="BP28" s="29">
        <v>5.0763709312441812</v>
      </c>
      <c r="BQ28" s="29">
        <v>7.9215803230797572</v>
      </c>
      <c r="BR28" s="29">
        <v>1.422604695917788</v>
      </c>
      <c r="BS28" s="29">
        <v>11.168201945142419</v>
      </c>
      <c r="BT28" s="29">
        <v>7.7999255845355284</v>
      </c>
      <c r="BU28" s="29">
        <v>6.3739244514149194</v>
      </c>
      <c r="BV28" s="29">
        <v>9.2259267176561348</v>
      </c>
      <c r="BW28" s="29">
        <v>1.4260011331206079</v>
      </c>
      <c r="BX28" s="29">
        <v>9.3276735866993086</v>
      </c>
      <c r="BY28" s="29">
        <v>14.09216571632496</v>
      </c>
      <c r="BZ28" s="29">
        <v>12.19111683879953</v>
      </c>
      <c r="CA28" s="29">
        <v>15.993214593850389</v>
      </c>
      <c r="CB28" s="29">
        <v>1.9010488775254299</v>
      </c>
      <c r="CC28" s="29">
        <v>6.8827099838390904</v>
      </c>
      <c r="CD28" s="29">
        <v>20.70740269186739</v>
      </c>
      <c r="CE28" s="29">
        <v>18.72438424280644</v>
      </c>
      <c r="CF28" s="29">
        <v>22.69042114092834</v>
      </c>
      <c r="CG28" s="29">
        <v>1.9830184490609499</v>
      </c>
      <c r="CH28" s="29">
        <v>4.8859054016518533</v>
      </c>
      <c r="CI28" s="29">
        <v>8.4921841922410906</v>
      </c>
      <c r="CJ28" s="29">
        <v>6.6250418293672269</v>
      </c>
      <c r="CK28" s="29">
        <v>10.359326555114951</v>
      </c>
      <c r="CL28" s="29">
        <v>1.8671423628738639</v>
      </c>
      <c r="CM28" s="29">
        <v>11.21765181916154</v>
      </c>
      <c r="CN28" s="29">
        <v>15.80892298841214</v>
      </c>
      <c r="CO28" s="29">
        <v>13.88328097270387</v>
      </c>
      <c r="CP28" s="29">
        <v>17.734565004120409</v>
      </c>
      <c r="CQ28" s="29">
        <v>1.925642015708267</v>
      </c>
      <c r="CR28" s="29">
        <v>6.2146574874065337</v>
      </c>
      <c r="CS28" s="29">
        <v>18.50520712665034</v>
      </c>
      <c r="CT28" s="29">
        <v>16.027103218491799</v>
      </c>
      <c r="CU28" s="29">
        <v>20.983311034808871</v>
      </c>
      <c r="CV28" s="29">
        <v>2.4781039081585319</v>
      </c>
      <c r="CW28" s="29">
        <v>6.8323403245320673</v>
      </c>
      <c r="CX28" s="29">
        <v>16.614566134639279</v>
      </c>
      <c r="CY28" s="29">
        <v>14.64434004855846</v>
      </c>
      <c r="CZ28" s="29">
        <v>18.584792220720111</v>
      </c>
      <c r="DA28" s="29">
        <v>1.9702260860808249</v>
      </c>
      <c r="DB28" s="29">
        <v>6.0502175182402906</v>
      </c>
      <c r="DC28" s="29">
        <v>7.9445183192320119</v>
      </c>
      <c r="DD28" s="29">
        <v>6.7554656891385649</v>
      </c>
      <c r="DE28" s="29">
        <v>9.1335709493254598</v>
      </c>
      <c r="DF28" s="29">
        <v>1.189052630093447</v>
      </c>
      <c r="DG28" s="29">
        <v>7.6362024829261497</v>
      </c>
      <c r="DH28" s="29">
        <v>22.443641017813661</v>
      </c>
      <c r="DI28" s="29">
        <v>19.048370570651869</v>
      </c>
      <c r="DJ28" s="29">
        <v>25.83891146497546</v>
      </c>
      <c r="DK28" s="29">
        <v>3.395270447161796</v>
      </c>
      <c r="DL28" s="29">
        <v>7.7183592404358459</v>
      </c>
      <c r="DM28" s="29">
        <v>22.58361115391822</v>
      </c>
      <c r="DN28" s="29">
        <v>20.306627562850259</v>
      </c>
      <c r="DO28" s="29">
        <v>24.86059474498617</v>
      </c>
      <c r="DP28" s="29">
        <v>2.276983591067955</v>
      </c>
      <c r="DQ28" s="29">
        <v>5.1441123124894448</v>
      </c>
      <c r="DR28" s="29">
        <v>16.747615468436919</v>
      </c>
      <c r="DS28" s="29">
        <v>12.55746961889235</v>
      </c>
      <c r="DT28" s="29">
        <v>20.937761317981501</v>
      </c>
      <c r="DU28" s="29">
        <v>4.1901458495445763</v>
      </c>
      <c r="DV28" s="29">
        <v>12.764978507554011</v>
      </c>
    </row>
    <row r="29" spans="1:139" ht="16.5" customHeight="1" x14ac:dyDescent="0.4">
      <c r="A29" s="74" t="s">
        <v>574</v>
      </c>
      <c r="B29" s="73">
        <v>82.649533030089941</v>
      </c>
      <c r="C29" s="73">
        <v>81.838782725956676</v>
      </c>
      <c r="D29" s="73">
        <v>83.460283334223192</v>
      </c>
      <c r="E29" s="73">
        <v>0.81075030413325777</v>
      </c>
      <c r="F29" s="73">
        <v>0.50048451478014899</v>
      </c>
      <c r="G29" s="73">
        <v>82.628019569755267</v>
      </c>
      <c r="H29" s="73">
        <v>80.71060978956821</v>
      </c>
      <c r="I29" s="73">
        <v>84.545429349942339</v>
      </c>
      <c r="J29" s="73">
        <v>1.917409780187064</v>
      </c>
      <c r="K29" s="73">
        <v>1.183944987557088</v>
      </c>
      <c r="L29" s="73">
        <v>90.591556446014081</v>
      </c>
      <c r="M29" s="73">
        <v>89.341291871522259</v>
      </c>
      <c r="N29" s="73">
        <v>91.84182102050589</v>
      </c>
      <c r="O29" s="73">
        <v>1.2502645744918151</v>
      </c>
      <c r="P29" s="73">
        <v>0.70413856881526349</v>
      </c>
      <c r="Q29" s="73">
        <v>74.641935272534099</v>
      </c>
      <c r="R29" s="73">
        <v>72.097720993322653</v>
      </c>
      <c r="S29" s="73">
        <v>77.186149551745544</v>
      </c>
      <c r="T29" s="73">
        <v>2.5442142792114448</v>
      </c>
      <c r="U29" s="73">
        <v>1.73906063000942</v>
      </c>
      <c r="V29" s="73">
        <v>93.298960377414772</v>
      </c>
      <c r="W29" s="73">
        <v>92.26248619453014</v>
      </c>
      <c r="X29" s="73">
        <v>94.335434560299404</v>
      </c>
      <c r="Y29" s="73">
        <v>1.036474182884632</v>
      </c>
      <c r="Z29" s="73">
        <v>0.56679448139126398</v>
      </c>
      <c r="AA29" s="73">
        <v>68.48031638759916</v>
      </c>
      <c r="AB29" s="73">
        <v>65.347144412523605</v>
      </c>
      <c r="AC29" s="73">
        <v>71.613488362674715</v>
      </c>
      <c r="AD29" s="73">
        <v>3.1331719750755549</v>
      </c>
      <c r="AE29" s="73">
        <v>2.334330818643922</v>
      </c>
      <c r="AF29" s="73">
        <v>80.197922503621811</v>
      </c>
      <c r="AG29" s="73">
        <v>78.035942696428918</v>
      </c>
      <c r="AH29" s="73">
        <v>82.359902310814704</v>
      </c>
      <c r="AI29" s="73">
        <v>2.1619798071928931</v>
      </c>
      <c r="AJ29" s="73">
        <v>1.375410843076857</v>
      </c>
      <c r="AK29" s="73">
        <v>83.173851440552141</v>
      </c>
      <c r="AL29" s="73">
        <v>81.076274670789502</v>
      </c>
      <c r="AM29" s="73">
        <v>85.271428210314767</v>
      </c>
      <c r="AN29" s="73">
        <v>2.097576769762632</v>
      </c>
      <c r="AO29" s="73">
        <v>1.2866931264276511</v>
      </c>
      <c r="AP29" s="73">
        <v>87.287830675763516</v>
      </c>
      <c r="AQ29" s="73">
        <v>85.349470760697471</v>
      </c>
      <c r="AR29" s="73">
        <v>89.226190590829574</v>
      </c>
      <c r="AS29" s="73">
        <v>1.938359915066052</v>
      </c>
      <c r="AT29" s="73">
        <v>1.1329862738981049</v>
      </c>
      <c r="AU29" s="73">
        <v>91.123890852344516</v>
      </c>
      <c r="AV29" s="73">
        <v>89.719718083917499</v>
      </c>
      <c r="AW29" s="73">
        <v>92.528063620771533</v>
      </c>
      <c r="AX29" s="73">
        <v>1.4041727684270171</v>
      </c>
      <c r="AY29" s="73">
        <v>0.78619851618248959</v>
      </c>
      <c r="AZ29" s="73">
        <v>92.706567901976427</v>
      </c>
      <c r="BA29" s="73">
        <v>91.322433828678314</v>
      </c>
      <c r="BB29" s="73">
        <v>94.090701975274527</v>
      </c>
      <c r="BC29" s="73">
        <v>1.3841340732981069</v>
      </c>
      <c r="BD29" s="73">
        <v>0.76174846044372868</v>
      </c>
      <c r="BE29" s="73">
        <v>94.154569200909691</v>
      </c>
      <c r="BF29" s="73">
        <v>92.694730980707675</v>
      </c>
      <c r="BG29" s="73">
        <v>95.614407421111707</v>
      </c>
      <c r="BH29" s="73">
        <v>1.4598382202020159</v>
      </c>
      <c r="BI29" s="73">
        <v>0.79105605260761069</v>
      </c>
      <c r="BJ29" s="73">
        <v>81.382583041220968</v>
      </c>
      <c r="BK29" s="73">
        <v>77.562479340811137</v>
      </c>
      <c r="BL29" s="73">
        <v>85.202686741630799</v>
      </c>
      <c r="BM29" s="73">
        <v>3.820103700409831</v>
      </c>
      <c r="BN29" s="73">
        <v>2.3949012520552411</v>
      </c>
      <c r="BO29" s="73">
        <v>93.501024372838032</v>
      </c>
      <c r="BP29" s="73">
        <v>92.078419676920248</v>
      </c>
      <c r="BQ29" s="73">
        <v>94.923629068755815</v>
      </c>
      <c r="BR29" s="73">
        <v>1.422604695917784</v>
      </c>
      <c r="BS29" s="73">
        <v>0.77626820377155648</v>
      </c>
      <c r="BT29" s="73">
        <v>92.200074415464471</v>
      </c>
      <c r="BU29" s="73">
        <v>90.774073282343863</v>
      </c>
      <c r="BV29" s="73">
        <v>93.626075548585078</v>
      </c>
      <c r="BW29" s="73">
        <v>1.4260011331206071</v>
      </c>
      <c r="BX29" s="73">
        <v>0.78910087995427025</v>
      </c>
      <c r="BY29" s="73">
        <v>85.907834283675044</v>
      </c>
      <c r="BZ29" s="73">
        <v>84.006785406149618</v>
      </c>
      <c r="CA29" s="73">
        <v>87.80888316120047</v>
      </c>
      <c r="CB29" s="73">
        <v>1.901048877525426</v>
      </c>
      <c r="CC29" s="73">
        <v>1.1290272939414101</v>
      </c>
      <c r="CD29" s="73">
        <v>79.292597308132613</v>
      </c>
      <c r="CE29" s="73">
        <v>77.309578859071664</v>
      </c>
      <c r="CF29" s="73">
        <v>81.275615757193563</v>
      </c>
      <c r="CG29" s="73">
        <v>1.9830184490609499</v>
      </c>
      <c r="CH29" s="73">
        <v>1.2759628780125489</v>
      </c>
      <c r="CI29" s="73">
        <v>91.507815807758902</v>
      </c>
      <c r="CJ29" s="73">
        <v>89.640673444885039</v>
      </c>
      <c r="CK29" s="73">
        <v>93.374958170632766</v>
      </c>
      <c r="CL29" s="73">
        <v>1.8671423628738639</v>
      </c>
      <c r="CM29" s="73">
        <v>1.04102982474062</v>
      </c>
      <c r="CN29" s="73">
        <v>84.191077011587851</v>
      </c>
      <c r="CO29" s="73">
        <v>82.265434995879588</v>
      </c>
      <c r="CP29" s="73">
        <v>86.116719027296128</v>
      </c>
      <c r="CQ29" s="73">
        <v>1.9256420157082701</v>
      </c>
      <c r="CR29" s="73">
        <v>1.166953139276818</v>
      </c>
      <c r="CS29" s="73">
        <v>81.494792873349667</v>
      </c>
      <c r="CT29" s="73">
        <v>79.016688965191122</v>
      </c>
      <c r="CU29" s="73">
        <v>83.972896781508197</v>
      </c>
      <c r="CV29" s="73">
        <v>2.4781039081585381</v>
      </c>
      <c r="CW29" s="73">
        <v>1.551434986303003</v>
      </c>
      <c r="CX29" s="73">
        <v>83.38543386536071</v>
      </c>
      <c r="CY29" s="73">
        <v>81.415207779279882</v>
      </c>
      <c r="CZ29" s="73">
        <v>85.355659951441538</v>
      </c>
      <c r="DA29" s="73">
        <v>1.9702260860808281</v>
      </c>
      <c r="DB29" s="73">
        <v>1.205507178244885</v>
      </c>
      <c r="DC29" s="73">
        <v>92.055481680767997</v>
      </c>
      <c r="DD29" s="73">
        <v>90.86642905067454</v>
      </c>
      <c r="DE29" s="73">
        <v>93.24453431086144</v>
      </c>
      <c r="DF29" s="73">
        <v>1.1890526300934501</v>
      </c>
      <c r="DG29" s="73">
        <v>0.65901507881247623</v>
      </c>
      <c r="DH29" s="73">
        <v>77.556358982186353</v>
      </c>
      <c r="DI29" s="73">
        <v>74.161088535024561</v>
      </c>
      <c r="DJ29" s="73">
        <v>80.951629429348131</v>
      </c>
      <c r="DK29" s="73">
        <v>3.3952704471617849</v>
      </c>
      <c r="DL29" s="73">
        <v>2.2335767990172819</v>
      </c>
      <c r="DM29" s="73">
        <v>77.416388846081787</v>
      </c>
      <c r="DN29" s="73">
        <v>75.139405255013827</v>
      </c>
      <c r="DO29" s="73">
        <v>79.693372437149748</v>
      </c>
      <c r="DP29" s="73">
        <v>2.2769835910679599</v>
      </c>
      <c r="DQ29" s="73">
        <v>1.500620655767315</v>
      </c>
      <c r="DR29" s="73">
        <v>83.252384531563081</v>
      </c>
      <c r="DS29" s="73">
        <v>79.062238682018503</v>
      </c>
      <c r="DT29" s="73">
        <v>87.442530381107659</v>
      </c>
      <c r="DU29" s="73">
        <v>4.190145849544578</v>
      </c>
      <c r="DV29" s="73">
        <v>2.5678898293456811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18.60000000000000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51" priority="3" operator="lessThan">
      <formula>0</formula>
    </cfRule>
  </conditionalFormatting>
  <conditionalFormatting sqref="B27:DV29">
    <cfRule type="cellIs" dxfId="5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8.44140625" customWidth="1"/>
    <col min="5" max="5" width="7.44140625" customWidth="1"/>
    <col min="6" max="6" width="5" customWidth="1"/>
    <col min="7" max="7" width="13.88671875" customWidth="1"/>
    <col min="8" max="9" width="7.44140625" customWidth="1"/>
    <col min="10" max="10" width="6.5546875" customWidth="1"/>
    <col min="11" max="11" width="4.88671875" customWidth="1"/>
    <col min="12" max="12" width="17.44140625" customWidth="1"/>
    <col min="13" max="14" width="7.44140625" customWidth="1"/>
    <col min="15" max="15" width="6.5546875" customWidth="1"/>
    <col min="16" max="16" width="6" customWidth="1"/>
    <col min="17" max="17" width="8.5546875" customWidth="1"/>
    <col min="18" max="19" width="8.44140625" customWidth="1"/>
    <col min="20" max="20" width="7.44140625" customWidth="1"/>
    <col min="21" max="21" width="4.88671875" customWidth="1"/>
    <col min="22" max="22" width="11.5546875" customWidth="1"/>
    <col min="23" max="24" width="6.109375" customWidth="1"/>
    <col min="25" max="25" width="6.5546875" customWidth="1"/>
    <col min="26" max="26" width="6" customWidth="1"/>
    <col min="27" max="27" width="6.88671875" customWidth="1"/>
    <col min="28" max="29" width="6.109375" customWidth="1"/>
    <col min="30" max="30" width="6.5546875" customWidth="1"/>
    <col min="31" max="31" width="4.88671875" customWidth="1"/>
    <col min="32" max="32" width="15" customWidth="1"/>
    <col min="33" max="34" width="6.109375" customWidth="1"/>
    <col min="35" max="35" width="6.5546875" customWidth="1"/>
    <col min="36" max="36" width="4.88671875" customWidth="1"/>
    <col min="37" max="37" width="10.44140625" customWidth="1"/>
    <col min="38" max="39" width="6.109375" customWidth="1"/>
    <col min="40" max="40" width="6.5546875" customWidth="1"/>
    <col min="41" max="41" width="4.88671875" customWidth="1"/>
    <col min="42" max="42" width="10" customWidth="1"/>
    <col min="43" max="44" width="6.109375" customWidth="1"/>
    <col min="45" max="45" width="6.5546875" customWidth="1"/>
    <col min="46" max="46" width="6" customWidth="1"/>
    <col min="47" max="47" width="12" customWidth="1"/>
    <col min="48" max="49" width="6.109375" customWidth="1"/>
    <col min="50" max="50" width="6.5546875" customWidth="1"/>
    <col min="51" max="51" width="4.88671875" customWidth="1"/>
    <col min="52" max="52" width="10.5546875" customWidth="1"/>
    <col min="53" max="54" width="6.109375" customWidth="1"/>
    <col min="55" max="55" width="6.5546875" customWidth="1"/>
    <col min="56" max="56" width="4.88671875" customWidth="1"/>
    <col min="57" max="57" width="8.5546875" customWidth="1"/>
    <col min="58" max="59" width="4.88671875" customWidth="1"/>
    <col min="60" max="60" width="6.5546875" customWidth="1"/>
    <col min="61" max="61" width="4.88671875" customWidth="1"/>
    <col min="62" max="62" width="7" customWidth="1"/>
    <col min="63" max="64" width="6.109375" customWidth="1"/>
    <col min="65" max="65" width="6.5546875" customWidth="1"/>
    <col min="66" max="66" width="4.88671875" customWidth="1"/>
    <col min="67" max="67" width="10.5546875" customWidth="1"/>
    <col min="68" max="69" width="6.109375" customWidth="1"/>
    <col min="70" max="70" width="6.5546875" customWidth="1"/>
    <col min="71" max="71" width="4.88671875" customWidth="1"/>
    <col min="72" max="72" width="12.5546875" customWidth="1"/>
    <col min="73" max="74" width="6.109375" customWidth="1"/>
    <col min="75" max="75" width="6.5546875" customWidth="1"/>
    <col min="76" max="76" width="4.88671875" customWidth="1"/>
    <col min="77" max="77" width="12.88671875" customWidth="1"/>
    <col min="78" max="78" width="6.109375" customWidth="1"/>
    <col min="79" max="79" width="7.44140625" customWidth="1"/>
    <col min="80" max="80" width="6.5546875" customWidth="1"/>
    <col min="81" max="81" width="4.88671875" customWidth="1"/>
    <col min="82" max="82" width="7.44140625" customWidth="1"/>
    <col min="83" max="83" width="6.109375" customWidth="1"/>
    <col min="84" max="84" width="7.44140625" customWidth="1"/>
    <col min="85" max="85" width="6.5546875" customWidth="1"/>
    <col min="86" max="86" width="5.5546875" bestFit="1" customWidth="1"/>
    <col min="87" max="87" width="12.44140625" customWidth="1"/>
    <col min="88" max="88" width="6.109375" customWidth="1"/>
    <col min="89" max="89" width="7.44140625" customWidth="1"/>
    <col min="90" max="90" width="6.5546875" customWidth="1"/>
    <col min="91" max="91" width="4.88671875" customWidth="1"/>
    <col min="92" max="92" width="10" customWidth="1"/>
    <col min="93" max="94" width="6.109375" customWidth="1"/>
    <col min="95" max="95" width="6.5546875" customWidth="1"/>
    <col min="96" max="96" width="4.88671875" customWidth="1"/>
    <col min="97" max="97" width="12.5546875" customWidth="1"/>
    <col min="98" max="98" width="6.109375" customWidth="1"/>
    <col min="99" max="99" width="7.44140625" customWidth="1"/>
    <col min="100" max="100" width="6.5546875" customWidth="1"/>
    <col min="101" max="101" width="5.5546875" bestFit="1" customWidth="1"/>
    <col min="102" max="102" width="18.5546875" customWidth="1"/>
    <col min="103" max="104" width="7.44140625" customWidth="1"/>
    <col min="105" max="105" width="6.5546875" customWidth="1"/>
    <col min="106" max="106" width="6" customWidth="1"/>
    <col min="107" max="107" width="10.109375" customWidth="1"/>
    <col min="108" max="109" width="6.109375" customWidth="1"/>
    <col min="110" max="110" width="6.5546875" customWidth="1"/>
    <col min="111" max="111" width="4.88671875" customWidth="1"/>
    <col min="112" max="112" width="8.44140625" customWidth="1"/>
    <col min="113" max="113" width="6.109375" customWidth="1"/>
    <col min="114" max="114" width="7.44140625" customWidth="1"/>
    <col min="115" max="115" width="6.5546875" customWidth="1"/>
    <col min="116" max="116" width="5.5546875" bestFit="1" customWidth="1"/>
    <col min="117" max="117" width="10.109375" customWidth="1"/>
    <col min="118" max="119" width="7.44140625" customWidth="1"/>
    <col min="120" max="120" width="6.5546875" customWidth="1"/>
    <col min="121" max="121" width="4.88671875" customWidth="1"/>
    <col min="122" max="122" width="11.5546875" customWidth="1"/>
    <col min="123" max="123" width="6.109375" customWidth="1"/>
    <col min="124" max="124" width="5.5546875" bestFit="1" customWidth="1"/>
    <col min="125" max="125" width="6.554687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59</v>
      </c>
    </row>
    <row r="10" spans="1:126" ht="15" x14ac:dyDescent="0.3">
      <c r="A10" s="23" t="s">
        <v>465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348</v>
      </c>
      <c r="B15" s="70">
        <v>422473.812140978</v>
      </c>
      <c r="C15" s="70">
        <v>401168.70801576768</v>
      </c>
      <c r="D15" s="70">
        <v>443778.91626618832</v>
      </c>
      <c r="E15" s="70">
        <v>21305.104125210259</v>
      </c>
      <c r="F15" s="71">
        <v>2.5729289655150702</v>
      </c>
      <c r="G15" s="70">
        <v>74177.72890197947</v>
      </c>
      <c r="H15" s="70">
        <v>65643.48810882344</v>
      </c>
      <c r="I15" s="70">
        <v>82711.9696951355</v>
      </c>
      <c r="J15" s="70">
        <v>8534.2407931560301</v>
      </c>
      <c r="K15" s="71">
        <v>5.8699619828720593</v>
      </c>
      <c r="L15" s="70">
        <v>23910.972636046368</v>
      </c>
      <c r="M15" s="70">
        <v>20952.707945768991</v>
      </c>
      <c r="N15" s="70">
        <v>26869.237326323739</v>
      </c>
      <c r="O15" s="70">
        <v>2958.264690277374</v>
      </c>
      <c r="P15" s="71">
        <v>6.3122430965185341</v>
      </c>
      <c r="Q15" s="70">
        <v>159521.68499593879</v>
      </c>
      <c r="R15" s="70">
        <v>141675.34605212341</v>
      </c>
      <c r="S15" s="70">
        <v>177368.02393975429</v>
      </c>
      <c r="T15" s="70">
        <v>17846.33894381547</v>
      </c>
      <c r="U15" s="71">
        <v>5.7078603273067383</v>
      </c>
      <c r="V15" s="70">
        <v>8923.3687690440183</v>
      </c>
      <c r="W15" s="70">
        <v>7610.8401857861854</v>
      </c>
      <c r="X15" s="70">
        <v>10235.89735230185</v>
      </c>
      <c r="Y15" s="70">
        <v>1312.528583257832</v>
      </c>
      <c r="Z15" s="71">
        <v>7.5045362101449022</v>
      </c>
      <c r="AA15" s="70">
        <v>3636.6682366753621</v>
      </c>
      <c r="AB15" s="70">
        <v>3223.168233675754</v>
      </c>
      <c r="AC15" s="70">
        <v>4050.1682396749711</v>
      </c>
      <c r="AD15" s="70">
        <v>413.50000299960863</v>
      </c>
      <c r="AE15" s="71">
        <v>5.8011722696591814</v>
      </c>
      <c r="AF15" s="70">
        <v>7142.4515388816126</v>
      </c>
      <c r="AG15" s="70">
        <v>6294.8011956481496</v>
      </c>
      <c r="AH15" s="70">
        <v>7990.1018821150774</v>
      </c>
      <c r="AI15" s="70">
        <v>847.6503432334639</v>
      </c>
      <c r="AJ15" s="71">
        <v>6.0549891386837551</v>
      </c>
      <c r="AK15" s="70">
        <v>2569.710995959138</v>
      </c>
      <c r="AL15" s="70">
        <v>2226.3873162702762</v>
      </c>
      <c r="AM15" s="70">
        <v>2913.0346756480012</v>
      </c>
      <c r="AN15" s="70">
        <v>343.32367968886228</v>
      </c>
      <c r="AO15" s="71">
        <v>6.8165308462253442</v>
      </c>
      <c r="AP15" s="70">
        <v>3069.216549771892</v>
      </c>
      <c r="AQ15" s="70">
        <v>2592.1949124360081</v>
      </c>
      <c r="AR15" s="70">
        <v>3546.238187107775</v>
      </c>
      <c r="AS15" s="70">
        <v>477.0216373358835</v>
      </c>
      <c r="AT15" s="71">
        <v>7.9296583492600794</v>
      </c>
      <c r="AU15" s="70">
        <v>5311.1112336292963</v>
      </c>
      <c r="AV15" s="70">
        <v>4483.655826373677</v>
      </c>
      <c r="AW15" s="70">
        <v>6138.5666408849156</v>
      </c>
      <c r="AX15" s="70">
        <v>827.45540725561932</v>
      </c>
      <c r="AY15" s="71">
        <v>7.9488285516916184</v>
      </c>
      <c r="AZ15" s="70">
        <v>3986.2122463553801</v>
      </c>
      <c r="BA15" s="70">
        <v>3242.9547006094299</v>
      </c>
      <c r="BB15" s="70">
        <v>4729.4697921013276</v>
      </c>
      <c r="BC15" s="70">
        <v>743.25754574594907</v>
      </c>
      <c r="BD15" s="71">
        <v>9.5131169668792381</v>
      </c>
      <c r="BE15" s="70">
        <v>381.06739429196779</v>
      </c>
      <c r="BF15" s="70">
        <v>285.90494671823677</v>
      </c>
      <c r="BG15" s="70">
        <v>476.2298418656988</v>
      </c>
      <c r="BH15" s="70">
        <v>95.162447573731015</v>
      </c>
      <c r="BI15" s="71">
        <v>12.741123984244879</v>
      </c>
      <c r="BJ15" s="70">
        <v>1586.0814294964409</v>
      </c>
      <c r="BK15" s="70">
        <v>1234.655838418633</v>
      </c>
      <c r="BL15" s="70">
        <v>1937.5070205742491</v>
      </c>
      <c r="BM15" s="70">
        <v>351.42559107780789</v>
      </c>
      <c r="BN15" s="71">
        <v>11.30451234240793</v>
      </c>
      <c r="BO15" s="70">
        <v>958.33238147010343</v>
      </c>
      <c r="BP15" s="70">
        <v>751.35465270897271</v>
      </c>
      <c r="BQ15" s="70">
        <v>1165.3101102312339</v>
      </c>
      <c r="BR15" s="70">
        <v>206.97772876113069</v>
      </c>
      <c r="BS15" s="71">
        <v>11.019233416592989</v>
      </c>
      <c r="BT15" s="70">
        <v>3829.1962628196061</v>
      </c>
      <c r="BU15" s="70">
        <v>3142.8815341474842</v>
      </c>
      <c r="BV15" s="70">
        <v>4515.5109914917284</v>
      </c>
      <c r="BW15" s="70">
        <v>686.3147286721221</v>
      </c>
      <c r="BX15" s="71">
        <v>9.1444927817642014</v>
      </c>
      <c r="BY15" s="70">
        <v>9101.3134011058955</v>
      </c>
      <c r="BZ15" s="70">
        <v>7832.0645478285824</v>
      </c>
      <c r="CA15" s="70">
        <v>10370.562254383211</v>
      </c>
      <c r="CB15" s="70">
        <v>1269.2488532773129</v>
      </c>
      <c r="CC15" s="71">
        <v>7.1151922476481584</v>
      </c>
      <c r="CD15" s="70">
        <v>9668.2413020574822</v>
      </c>
      <c r="CE15" s="70">
        <v>8732.1968585597933</v>
      </c>
      <c r="CF15" s="70">
        <v>10604.285745555169</v>
      </c>
      <c r="CG15" s="70">
        <v>936.04444349768892</v>
      </c>
      <c r="CH15" s="71">
        <v>4.9396129114035876</v>
      </c>
      <c r="CI15" s="70">
        <v>6610.626943575362</v>
      </c>
      <c r="CJ15" s="70">
        <v>5103.0126144146516</v>
      </c>
      <c r="CK15" s="70">
        <v>8118.2412727360716</v>
      </c>
      <c r="CL15" s="70">
        <v>1507.61432916071</v>
      </c>
      <c r="CM15" s="71">
        <v>11.63567375426045</v>
      </c>
      <c r="CN15" s="70">
        <v>5011.8156626240152</v>
      </c>
      <c r="CO15" s="70">
        <v>4366.2838752355174</v>
      </c>
      <c r="CP15" s="70">
        <v>5657.347450012513</v>
      </c>
      <c r="CQ15" s="70">
        <v>645.53178738849783</v>
      </c>
      <c r="CR15" s="71">
        <v>6.5715296595085766</v>
      </c>
      <c r="CS15" s="70">
        <v>8760.0061330993321</v>
      </c>
      <c r="CT15" s="70">
        <v>7475.7906145398356</v>
      </c>
      <c r="CU15" s="70">
        <v>10044.221651658831</v>
      </c>
      <c r="CV15" s="70">
        <v>1284.215518559497</v>
      </c>
      <c r="CW15" s="71">
        <v>7.4795837960587352</v>
      </c>
      <c r="CX15" s="70">
        <v>23126.384663631608</v>
      </c>
      <c r="CY15" s="70">
        <v>20223.092063336531</v>
      </c>
      <c r="CZ15" s="70">
        <v>26029.677263926689</v>
      </c>
      <c r="DA15" s="70">
        <v>2903.2926002950771</v>
      </c>
      <c r="DB15" s="71">
        <v>6.4051158725810939</v>
      </c>
      <c r="DC15" s="70">
        <v>3913.3105721804841</v>
      </c>
      <c r="DD15" s="70">
        <v>3349.303630051661</v>
      </c>
      <c r="DE15" s="70">
        <v>4477.3175143093067</v>
      </c>
      <c r="DF15" s="70">
        <v>564.00694212882263</v>
      </c>
      <c r="DG15" s="71">
        <v>7.3533300931681174</v>
      </c>
      <c r="DH15" s="70">
        <v>6712.9673833335573</v>
      </c>
      <c r="DI15" s="70">
        <v>5532.2949089543235</v>
      </c>
      <c r="DJ15" s="70">
        <v>7893.6398577127902</v>
      </c>
      <c r="DK15" s="70">
        <v>1180.6724743792331</v>
      </c>
      <c r="DL15" s="71">
        <v>8.9734372461746403</v>
      </c>
      <c r="DM15" s="70">
        <v>50080.866511436769</v>
      </c>
      <c r="DN15" s="70">
        <v>44477.998742871263</v>
      </c>
      <c r="DO15" s="70">
        <v>55683.734280002267</v>
      </c>
      <c r="DP15" s="70">
        <v>5602.8677685655057</v>
      </c>
      <c r="DQ15" s="71">
        <v>5.7079803196243573</v>
      </c>
      <c r="DR15" s="70">
        <v>484.47599557404442</v>
      </c>
      <c r="DS15" s="70">
        <v>359.09029449218292</v>
      </c>
      <c r="DT15" s="70">
        <v>609.8616966559058</v>
      </c>
      <c r="DU15" s="70">
        <v>125.3857010818614</v>
      </c>
      <c r="DV15" s="71">
        <v>13.20443057133062</v>
      </c>
    </row>
    <row r="16" spans="1:126" ht="16.5" customHeight="1" x14ac:dyDescent="0.4">
      <c r="A16" s="50" t="s">
        <v>349</v>
      </c>
      <c r="B16" s="27">
        <v>224499.71132950619</v>
      </c>
      <c r="C16" s="27">
        <v>210352.4721423049</v>
      </c>
      <c r="D16" s="27">
        <v>238646.95051670761</v>
      </c>
      <c r="E16" s="27">
        <v>14147.23918720134</v>
      </c>
      <c r="F16" s="29">
        <v>3.215139625079273</v>
      </c>
      <c r="G16" s="27">
        <v>47306.568612285599</v>
      </c>
      <c r="H16" s="27">
        <v>40920.044336243351</v>
      </c>
      <c r="I16" s="27">
        <v>53693.092888327847</v>
      </c>
      <c r="J16" s="27">
        <v>6386.5242760422479</v>
      </c>
      <c r="K16" s="29">
        <v>6.8879034110213624</v>
      </c>
      <c r="L16" s="27">
        <v>13504.749488563901</v>
      </c>
      <c r="M16" s="27">
        <v>11260.47654329205</v>
      </c>
      <c r="N16" s="27">
        <v>15749.022433835749</v>
      </c>
      <c r="O16" s="27">
        <v>2244.2729452718499</v>
      </c>
      <c r="P16" s="29">
        <v>8.4787742115844118</v>
      </c>
      <c r="Q16" s="27">
        <v>76079.17444482437</v>
      </c>
      <c r="R16" s="27">
        <v>64658.036219923633</v>
      </c>
      <c r="S16" s="27">
        <v>87500.312669725114</v>
      </c>
      <c r="T16" s="27">
        <v>11421.13822490074</v>
      </c>
      <c r="U16" s="29">
        <v>7.6592725693430372</v>
      </c>
      <c r="V16" s="27">
        <v>4929.2568166518913</v>
      </c>
      <c r="W16" s="27">
        <v>3986.5637552231929</v>
      </c>
      <c r="X16" s="27">
        <v>5871.9498780805898</v>
      </c>
      <c r="Y16" s="27">
        <v>942.69306142869846</v>
      </c>
      <c r="Z16" s="29">
        <v>9.7573704425972831</v>
      </c>
      <c r="AA16" s="27">
        <v>1751.1709293787881</v>
      </c>
      <c r="AB16" s="27">
        <v>1467.24453271219</v>
      </c>
      <c r="AC16" s="27">
        <v>2035.0973260453859</v>
      </c>
      <c r="AD16" s="27">
        <v>283.92639666659761</v>
      </c>
      <c r="AE16" s="29">
        <v>8.2722025607139162</v>
      </c>
      <c r="AF16" s="27">
        <v>4013.4119230968472</v>
      </c>
      <c r="AG16" s="27">
        <v>3421.7460718004959</v>
      </c>
      <c r="AH16" s="27">
        <v>4605.0777743931994</v>
      </c>
      <c r="AI16" s="27">
        <v>591.66585129635132</v>
      </c>
      <c r="AJ16" s="29">
        <v>7.5215387325885654</v>
      </c>
      <c r="AK16" s="27">
        <v>1254.4719881242361</v>
      </c>
      <c r="AL16" s="27">
        <v>1031.9747848287241</v>
      </c>
      <c r="AM16" s="27">
        <v>1476.969191419749</v>
      </c>
      <c r="AN16" s="27">
        <v>222.49720329551221</v>
      </c>
      <c r="AO16" s="29">
        <v>9.0491443689357389</v>
      </c>
      <c r="AP16" s="27">
        <v>1362.9645058468229</v>
      </c>
      <c r="AQ16" s="27">
        <v>1046.6157328867539</v>
      </c>
      <c r="AR16" s="27">
        <v>1679.313278806892</v>
      </c>
      <c r="AS16" s="27">
        <v>316.34877296006931</v>
      </c>
      <c r="AT16" s="29">
        <v>11.842013089213051</v>
      </c>
      <c r="AU16" s="27">
        <v>2313.688492201502</v>
      </c>
      <c r="AV16" s="27">
        <v>1757.9151513013171</v>
      </c>
      <c r="AW16" s="27">
        <v>2869.4618331016868</v>
      </c>
      <c r="AX16" s="27">
        <v>555.77334090018519</v>
      </c>
      <c r="AY16" s="29">
        <v>12.25566137989828</v>
      </c>
      <c r="AZ16" s="27">
        <v>2265.1000352429069</v>
      </c>
      <c r="BA16" s="27">
        <v>1725.1389694136601</v>
      </c>
      <c r="BB16" s="27">
        <v>2805.061101072155</v>
      </c>
      <c r="BC16" s="27">
        <v>539.96106582924767</v>
      </c>
      <c r="BD16" s="29">
        <v>12.16239174528363</v>
      </c>
      <c r="BE16" s="27">
        <v>215.04136499409319</v>
      </c>
      <c r="BF16" s="27">
        <v>143.14996051897441</v>
      </c>
      <c r="BG16" s="27">
        <v>286.93276946921202</v>
      </c>
      <c r="BH16" s="27">
        <v>71.891404475118762</v>
      </c>
      <c r="BI16" s="29">
        <v>17.056852293751529</v>
      </c>
      <c r="BJ16" s="27">
        <v>693.26644294482412</v>
      </c>
      <c r="BK16" s="27">
        <v>461.85489956722228</v>
      </c>
      <c r="BL16" s="27">
        <v>924.67798632242591</v>
      </c>
      <c r="BM16" s="27">
        <v>231.41154337760179</v>
      </c>
      <c r="BN16" s="29">
        <v>17.030553717073669</v>
      </c>
      <c r="BO16" s="27">
        <v>640.86262411369682</v>
      </c>
      <c r="BP16" s="27">
        <v>476.65810442034069</v>
      </c>
      <c r="BQ16" s="27">
        <v>805.06714380705296</v>
      </c>
      <c r="BR16" s="27">
        <v>164.2045196933561</v>
      </c>
      <c r="BS16" s="29">
        <v>13.07266378437081</v>
      </c>
      <c r="BT16" s="27">
        <v>2426.1248017519401</v>
      </c>
      <c r="BU16" s="27">
        <v>1894.4558122431049</v>
      </c>
      <c r="BV16" s="27">
        <v>2957.7937912607749</v>
      </c>
      <c r="BW16" s="27">
        <v>531.66898950883524</v>
      </c>
      <c r="BX16" s="29">
        <v>11.18078049113695</v>
      </c>
      <c r="BY16" s="27">
        <v>4559.7253523677382</v>
      </c>
      <c r="BZ16" s="27">
        <v>3845.3564943721208</v>
      </c>
      <c r="CA16" s="27">
        <v>5274.0942103633552</v>
      </c>
      <c r="CB16" s="27">
        <v>714.36885799561719</v>
      </c>
      <c r="CC16" s="29">
        <v>7.9933302770387238</v>
      </c>
      <c r="CD16" s="27">
        <v>5251.4194753357306</v>
      </c>
      <c r="CE16" s="27">
        <v>4618.4382241366993</v>
      </c>
      <c r="CF16" s="27">
        <v>5884.4007265347636</v>
      </c>
      <c r="CG16" s="27">
        <v>632.98125119903216</v>
      </c>
      <c r="CH16" s="29">
        <v>6.1497585457700126</v>
      </c>
      <c r="CI16" s="27">
        <v>4040.0043070841798</v>
      </c>
      <c r="CJ16" s="27">
        <v>2849.5649361747501</v>
      </c>
      <c r="CK16" s="27">
        <v>5230.4436779936104</v>
      </c>
      <c r="CL16" s="27">
        <v>1190.43937090943</v>
      </c>
      <c r="CM16" s="29">
        <v>15.03382124888274</v>
      </c>
      <c r="CN16" s="27">
        <v>2641.5812697279089</v>
      </c>
      <c r="CO16" s="27">
        <v>2174.1022854765629</v>
      </c>
      <c r="CP16" s="27">
        <v>3109.0602539792549</v>
      </c>
      <c r="CQ16" s="27">
        <v>467.47898425134599</v>
      </c>
      <c r="CR16" s="29">
        <v>9.0290497050310581</v>
      </c>
      <c r="CS16" s="27">
        <v>4577.7256403306474</v>
      </c>
      <c r="CT16" s="27">
        <v>3656.991097041946</v>
      </c>
      <c r="CU16" s="27">
        <v>5498.4601836193488</v>
      </c>
      <c r="CV16" s="27">
        <v>920.73454328870139</v>
      </c>
      <c r="CW16" s="29">
        <v>10.261919542477029</v>
      </c>
      <c r="CX16" s="27">
        <v>13402.89967508289</v>
      </c>
      <c r="CY16" s="27">
        <v>11240.01920456701</v>
      </c>
      <c r="CZ16" s="27">
        <v>15565.780145598779</v>
      </c>
      <c r="DA16" s="27">
        <v>2162.880470515885</v>
      </c>
      <c r="DB16" s="29">
        <v>8.2333709189234305</v>
      </c>
      <c r="DC16" s="27">
        <v>2504.976553010094</v>
      </c>
      <c r="DD16" s="27">
        <v>2069.9679302948589</v>
      </c>
      <c r="DE16" s="27">
        <v>2939.9851757253282</v>
      </c>
      <c r="DF16" s="27">
        <v>435.0086227152342</v>
      </c>
      <c r="DG16" s="29">
        <v>8.8600899113412606</v>
      </c>
      <c r="DH16" s="27">
        <v>3002.848829947005</v>
      </c>
      <c r="DI16" s="27">
        <v>2269.420192124855</v>
      </c>
      <c r="DJ16" s="27">
        <v>3736.277467769155</v>
      </c>
      <c r="DK16" s="27">
        <v>733.42863782214999</v>
      </c>
      <c r="DL16" s="29">
        <v>12.461442643109731</v>
      </c>
      <c r="DM16" s="27">
        <v>25650.623090283039</v>
      </c>
      <c r="DN16" s="27">
        <v>22117.413869868</v>
      </c>
      <c r="DO16" s="27">
        <v>29183.832310698079</v>
      </c>
      <c r="DP16" s="27">
        <v>3533.2092204150358</v>
      </c>
      <c r="DQ16" s="29">
        <v>7.0277348007220786</v>
      </c>
      <c r="DR16" s="27">
        <v>112.05466631553691</v>
      </c>
      <c r="DS16" s="27">
        <v>51.557660956597623</v>
      </c>
      <c r="DT16" s="27">
        <v>172.55167167447621</v>
      </c>
      <c r="DU16" s="27">
        <v>60.497005358939298</v>
      </c>
      <c r="DV16" s="29">
        <v>27.545322364146489</v>
      </c>
    </row>
    <row r="17" spans="1:126" ht="16.5" customHeight="1" x14ac:dyDescent="0.4">
      <c r="A17" s="77" t="s">
        <v>359</v>
      </c>
      <c r="B17" s="70">
        <v>187261.0656200485</v>
      </c>
      <c r="C17" s="70">
        <v>173471.25834934029</v>
      </c>
      <c r="D17" s="70">
        <v>201050.87289075661</v>
      </c>
      <c r="E17" s="70">
        <v>13789.807270708139</v>
      </c>
      <c r="F17" s="71">
        <v>3.7571162650105592</v>
      </c>
      <c r="G17" s="70">
        <v>25406.54206109215</v>
      </c>
      <c r="H17" s="70">
        <v>20258.504115210129</v>
      </c>
      <c r="I17" s="70">
        <v>30554.580006974171</v>
      </c>
      <c r="J17" s="70">
        <v>5148.0379458820244</v>
      </c>
      <c r="K17" s="71">
        <v>10.338085230461621</v>
      </c>
      <c r="L17" s="70">
        <v>10241.749384360841</v>
      </c>
      <c r="M17" s="70">
        <v>8369.2359547556498</v>
      </c>
      <c r="N17" s="70">
        <v>12114.26281396603</v>
      </c>
      <c r="O17" s="70">
        <v>1872.513429605191</v>
      </c>
      <c r="P17" s="71">
        <v>9.3281329081862463</v>
      </c>
      <c r="Q17" s="70">
        <v>77594.769565930997</v>
      </c>
      <c r="R17" s="70">
        <v>65864.998852102755</v>
      </c>
      <c r="S17" s="70">
        <v>89324.54027975924</v>
      </c>
      <c r="T17" s="70">
        <v>11729.77071382824</v>
      </c>
      <c r="U17" s="71">
        <v>7.7126034760955529</v>
      </c>
      <c r="V17" s="70">
        <v>3875.3564339640079</v>
      </c>
      <c r="W17" s="70">
        <v>3080.6034033850392</v>
      </c>
      <c r="X17" s="70">
        <v>4670.1094645429775</v>
      </c>
      <c r="Y17" s="70">
        <v>794.75303057896917</v>
      </c>
      <c r="Z17" s="71">
        <v>10.463198598652481</v>
      </c>
      <c r="AA17" s="70">
        <v>1686.009681071462</v>
      </c>
      <c r="AB17" s="70">
        <v>1420.5927216151331</v>
      </c>
      <c r="AC17" s="70">
        <v>1951.4266405277911</v>
      </c>
      <c r="AD17" s="70">
        <v>265.41695945632893</v>
      </c>
      <c r="AE17" s="71">
        <v>8.0317935044767843</v>
      </c>
      <c r="AF17" s="70">
        <v>2889.3479981019782</v>
      </c>
      <c r="AG17" s="70">
        <v>2384.5962989537989</v>
      </c>
      <c r="AH17" s="70">
        <v>3394.0996972501571</v>
      </c>
      <c r="AI17" s="70">
        <v>504.75169914817889</v>
      </c>
      <c r="AJ17" s="71">
        <v>8.9129581236177735</v>
      </c>
      <c r="AK17" s="70">
        <v>1315.2390078349019</v>
      </c>
      <c r="AL17" s="70">
        <v>1080.072886647047</v>
      </c>
      <c r="AM17" s="70">
        <v>1550.4051290227569</v>
      </c>
      <c r="AN17" s="70">
        <v>235.16612118785471</v>
      </c>
      <c r="AO17" s="71">
        <v>9.1225027677116799</v>
      </c>
      <c r="AP17" s="70">
        <v>1678.6431558008289</v>
      </c>
      <c r="AQ17" s="70">
        <v>1320.0103719897229</v>
      </c>
      <c r="AR17" s="70">
        <v>2037.2759396119341</v>
      </c>
      <c r="AS17" s="70">
        <v>358.63278381110558</v>
      </c>
      <c r="AT17" s="71">
        <v>10.90022673820839</v>
      </c>
      <c r="AU17" s="70">
        <v>2892.4247366518621</v>
      </c>
      <c r="AV17" s="70">
        <v>2290.2795340620751</v>
      </c>
      <c r="AW17" s="70">
        <v>3494.5699392416482</v>
      </c>
      <c r="AX17" s="70">
        <v>602.14520258978655</v>
      </c>
      <c r="AY17" s="71">
        <v>10.62143246819449</v>
      </c>
      <c r="AZ17" s="70">
        <v>1639.6757501467421</v>
      </c>
      <c r="BA17" s="70">
        <v>1164.591557211533</v>
      </c>
      <c r="BB17" s="70">
        <v>2114.759943081951</v>
      </c>
      <c r="BC17" s="70">
        <v>475.08419293520922</v>
      </c>
      <c r="BD17" s="71">
        <v>14.782794362422321</v>
      </c>
      <c r="BE17" s="70">
        <v>139.75780917149771</v>
      </c>
      <c r="BF17" s="70">
        <v>85.281528185093975</v>
      </c>
      <c r="BG17" s="70">
        <v>194.23409015790139</v>
      </c>
      <c r="BH17" s="70">
        <v>54.476280986403708</v>
      </c>
      <c r="BI17" s="71">
        <v>19.887275763835319</v>
      </c>
      <c r="BJ17" s="70">
        <v>816.1356753825869</v>
      </c>
      <c r="BK17" s="70">
        <v>576.10766343956595</v>
      </c>
      <c r="BL17" s="70">
        <v>1056.163687325608</v>
      </c>
      <c r="BM17" s="70">
        <v>240.028011943021</v>
      </c>
      <c r="BN17" s="71">
        <v>15.00525894081181</v>
      </c>
      <c r="BO17" s="70">
        <v>295.25994349926879</v>
      </c>
      <c r="BP17" s="70">
        <v>188.35947423632129</v>
      </c>
      <c r="BQ17" s="70">
        <v>402.16041276221631</v>
      </c>
      <c r="BR17" s="70">
        <v>106.9004692629475</v>
      </c>
      <c r="BS17" s="71">
        <v>18.472216413784171</v>
      </c>
      <c r="BT17" s="70">
        <v>1367.167212732995</v>
      </c>
      <c r="BU17" s="70">
        <v>943.18307489585618</v>
      </c>
      <c r="BV17" s="70">
        <v>1791.1513505701339</v>
      </c>
      <c r="BW17" s="70">
        <v>423.98413783713892</v>
      </c>
      <c r="BX17" s="71">
        <v>15.82238336739986</v>
      </c>
      <c r="BY17" s="70">
        <v>4285.59393396831</v>
      </c>
      <c r="BZ17" s="70">
        <v>3413.274070627077</v>
      </c>
      <c r="CA17" s="70">
        <v>5157.9137973095421</v>
      </c>
      <c r="CB17" s="70">
        <v>872.31986334123235</v>
      </c>
      <c r="CC17" s="71">
        <v>10.385051911668731</v>
      </c>
      <c r="CD17" s="70">
        <v>4247.8549676499042</v>
      </c>
      <c r="CE17" s="70">
        <v>3707.0137914957359</v>
      </c>
      <c r="CF17" s="70">
        <v>4788.6961438040726</v>
      </c>
      <c r="CG17" s="70">
        <v>540.84117615416835</v>
      </c>
      <c r="CH17" s="71">
        <v>6.4959697939386789</v>
      </c>
      <c r="CI17" s="70">
        <v>2438.438005760855</v>
      </c>
      <c r="CJ17" s="70">
        <v>1547.9436370640699</v>
      </c>
      <c r="CK17" s="70">
        <v>3328.9323744576391</v>
      </c>
      <c r="CL17" s="70">
        <v>890.49436869678448</v>
      </c>
      <c r="CM17" s="71">
        <v>18.632167826560281</v>
      </c>
      <c r="CN17" s="70">
        <v>2117.095219403092</v>
      </c>
      <c r="CO17" s="70">
        <v>1743.6135647848771</v>
      </c>
      <c r="CP17" s="70">
        <v>2490.576874021308</v>
      </c>
      <c r="CQ17" s="70">
        <v>373.48165461821549</v>
      </c>
      <c r="CR17" s="71">
        <v>9.0006279762350889</v>
      </c>
      <c r="CS17" s="70">
        <v>4008.1971185981979</v>
      </c>
      <c r="CT17" s="70">
        <v>3254.805852726829</v>
      </c>
      <c r="CU17" s="70">
        <v>4761.5883844695672</v>
      </c>
      <c r="CV17" s="70">
        <v>753.39126587136889</v>
      </c>
      <c r="CW17" s="71">
        <v>9.589930024409469</v>
      </c>
      <c r="CX17" s="70">
        <v>9576.535567825973</v>
      </c>
      <c r="CY17" s="70">
        <v>7709.218442536152</v>
      </c>
      <c r="CZ17" s="70">
        <v>11443.85269311579</v>
      </c>
      <c r="DA17" s="70">
        <v>1867.317125289821</v>
      </c>
      <c r="DB17" s="71">
        <v>9.9484078796326099</v>
      </c>
      <c r="DC17" s="70">
        <v>1364.0427519535981</v>
      </c>
      <c r="DD17" s="70">
        <v>1054.2101455043439</v>
      </c>
      <c r="DE17" s="70">
        <v>1673.8753584028509</v>
      </c>
      <c r="DF17" s="70">
        <v>309.83260644925372</v>
      </c>
      <c r="DG17" s="71">
        <v>11.58892272305188</v>
      </c>
      <c r="DH17" s="70">
        <v>3346.2330449354381</v>
      </c>
      <c r="DI17" s="70">
        <v>2606.2157808442539</v>
      </c>
      <c r="DJ17" s="70">
        <v>4086.2503090266209</v>
      </c>
      <c r="DK17" s="70">
        <v>740.01726409118373</v>
      </c>
      <c r="DL17" s="71">
        <v>11.283130121178861</v>
      </c>
      <c r="DM17" s="70">
        <v>23704.661003297901</v>
      </c>
      <c r="DN17" s="70">
        <v>19994.334612755909</v>
      </c>
      <c r="DO17" s="70">
        <v>27414.987393839889</v>
      </c>
      <c r="DP17" s="70">
        <v>3710.3263905419922</v>
      </c>
      <c r="DQ17" s="71">
        <v>7.9858710840897809</v>
      </c>
      <c r="DR17" s="70">
        <v>334.33559091309041</v>
      </c>
      <c r="DS17" s="70">
        <v>230.82079545176941</v>
      </c>
      <c r="DT17" s="70">
        <v>437.8503863744113</v>
      </c>
      <c r="DU17" s="70">
        <v>103.5147954613209</v>
      </c>
      <c r="DV17" s="71">
        <v>15.796604546197999</v>
      </c>
    </row>
    <row r="18" spans="1:126" ht="16.5" customHeight="1" x14ac:dyDescent="0.4">
      <c r="A18" s="51" t="s">
        <v>350</v>
      </c>
      <c r="B18" s="27">
        <v>10713.035191423351</v>
      </c>
      <c r="C18" s="27">
        <v>7640.6953748337364</v>
      </c>
      <c r="D18" s="27">
        <v>13785.37500801295</v>
      </c>
      <c r="E18" s="27">
        <v>3072.3398165896092</v>
      </c>
      <c r="F18" s="29">
        <v>14.63189737154474</v>
      </c>
      <c r="G18" s="27">
        <v>1464.6182286017231</v>
      </c>
      <c r="H18" s="27">
        <v>663.68302097880519</v>
      </c>
      <c r="I18" s="27">
        <v>2265.5534362246408</v>
      </c>
      <c r="J18" s="27">
        <v>800.9352076229178</v>
      </c>
      <c r="K18" s="29">
        <v>27.900814292243229</v>
      </c>
      <c r="L18" s="27">
        <v>164.473763121622</v>
      </c>
      <c r="M18" s="27">
        <v>0</v>
      </c>
      <c r="N18" s="27">
        <v>357.97367485244541</v>
      </c>
      <c r="O18" s="27">
        <v>178.98683742622271</v>
      </c>
      <c r="P18" s="29">
        <v>60.024433615969038</v>
      </c>
      <c r="Q18" s="27">
        <v>5847.7409851834454</v>
      </c>
      <c r="R18" s="27">
        <v>2999.4021864932611</v>
      </c>
      <c r="S18" s="27">
        <v>8696.0797838736307</v>
      </c>
      <c r="T18" s="27">
        <v>2848.3387986901848</v>
      </c>
      <c r="U18" s="29">
        <v>24.851204672821051</v>
      </c>
      <c r="V18" s="27">
        <v>118.7555184281188</v>
      </c>
      <c r="W18" s="27">
        <v>0.13653842902607491</v>
      </c>
      <c r="X18" s="27">
        <v>237.37449842721139</v>
      </c>
      <c r="Y18" s="27">
        <v>118.6189799990927</v>
      </c>
      <c r="Z18" s="29">
        <v>50.961747761870171</v>
      </c>
      <c r="AA18" s="27">
        <v>199.48762622511231</v>
      </c>
      <c r="AB18" s="27">
        <v>107.43054266617111</v>
      </c>
      <c r="AC18" s="27">
        <v>291.54470978405351</v>
      </c>
      <c r="AD18" s="27">
        <v>92.057083558941187</v>
      </c>
      <c r="AE18" s="29">
        <v>23.544267212829009</v>
      </c>
      <c r="AF18" s="27">
        <v>239.69161768278869</v>
      </c>
      <c r="AG18" s="27">
        <v>103.58882987630879</v>
      </c>
      <c r="AH18" s="27">
        <v>375.79440548926863</v>
      </c>
      <c r="AI18" s="27">
        <v>136.10278780647991</v>
      </c>
      <c r="AJ18" s="29">
        <v>28.970640914254709</v>
      </c>
      <c r="AK18" s="27">
        <v>0</v>
      </c>
      <c r="AL18" s="27">
        <v>0</v>
      </c>
      <c r="AM18" s="27">
        <v>0</v>
      </c>
      <c r="AN18" s="27">
        <v>0</v>
      </c>
      <c r="AO18" s="29">
        <v>0</v>
      </c>
      <c r="AP18" s="27">
        <v>27.608888124240121</v>
      </c>
      <c r="AQ18" s="27">
        <v>0</v>
      </c>
      <c r="AR18" s="27">
        <v>71.422002144669364</v>
      </c>
      <c r="AS18" s="27">
        <v>35.711001072334682</v>
      </c>
      <c r="AT18" s="29">
        <v>80.965338052254722</v>
      </c>
      <c r="AU18" s="27">
        <v>104.9980047759324</v>
      </c>
      <c r="AV18" s="27">
        <v>2.0872835770196052</v>
      </c>
      <c r="AW18" s="27">
        <v>207.9087259748452</v>
      </c>
      <c r="AX18" s="27">
        <v>102.9107211989128</v>
      </c>
      <c r="AY18" s="29">
        <v>50.006159747028427</v>
      </c>
      <c r="AZ18" s="27">
        <v>81.436460965730276</v>
      </c>
      <c r="BA18" s="27">
        <v>0</v>
      </c>
      <c r="BB18" s="27">
        <v>201.9215777696898</v>
      </c>
      <c r="BC18" s="27">
        <v>100.9607888848449</v>
      </c>
      <c r="BD18" s="29">
        <v>75.484614189257883</v>
      </c>
      <c r="BE18" s="27">
        <v>26.26822012637686</v>
      </c>
      <c r="BF18" s="27">
        <v>2.4112226995188659</v>
      </c>
      <c r="BG18" s="27">
        <v>50.125217553234847</v>
      </c>
      <c r="BH18" s="27">
        <v>23.856997426857991</v>
      </c>
      <c r="BI18" s="29">
        <v>46.33712297263861</v>
      </c>
      <c r="BJ18" s="27">
        <v>76.679311169029717</v>
      </c>
      <c r="BK18" s="27">
        <v>6.3199572430144997</v>
      </c>
      <c r="BL18" s="27">
        <v>147.03866509504491</v>
      </c>
      <c r="BM18" s="27">
        <v>70.359353926015217</v>
      </c>
      <c r="BN18" s="29">
        <v>46.815273907400751</v>
      </c>
      <c r="BO18" s="27">
        <v>22.209813857137771</v>
      </c>
      <c r="BP18" s="27">
        <v>0</v>
      </c>
      <c r="BQ18" s="27">
        <v>51.056021786222587</v>
      </c>
      <c r="BR18" s="27">
        <v>25.52801089311129</v>
      </c>
      <c r="BS18" s="29">
        <v>66.265539728120629</v>
      </c>
      <c r="BT18" s="27">
        <v>35.904248334671308</v>
      </c>
      <c r="BU18" s="27">
        <v>0</v>
      </c>
      <c r="BV18" s="27">
        <v>86.943541668024935</v>
      </c>
      <c r="BW18" s="27">
        <v>43.471770834012467</v>
      </c>
      <c r="BX18" s="29">
        <v>72.527505769218521</v>
      </c>
      <c r="BY18" s="27">
        <v>255.99411476984679</v>
      </c>
      <c r="BZ18" s="27">
        <v>92.178391628680231</v>
      </c>
      <c r="CA18" s="27">
        <v>419.80983791101329</v>
      </c>
      <c r="CB18" s="27">
        <v>163.8157231411665</v>
      </c>
      <c r="CC18" s="29">
        <v>32.648973456819697</v>
      </c>
      <c r="CD18" s="27">
        <v>168.96685907184599</v>
      </c>
      <c r="CE18" s="27">
        <v>67.322424495895106</v>
      </c>
      <c r="CF18" s="27">
        <v>270.61129364779691</v>
      </c>
      <c r="CG18" s="27">
        <v>101.6444345759509</v>
      </c>
      <c r="CH18" s="29">
        <v>30.692057413366658</v>
      </c>
      <c r="CI18" s="27">
        <v>132.18463073032751</v>
      </c>
      <c r="CJ18" s="27">
        <v>0</v>
      </c>
      <c r="CK18" s="27">
        <v>316.56103839742133</v>
      </c>
      <c r="CL18" s="27">
        <v>158.28051919871061</v>
      </c>
      <c r="CM18" s="29">
        <v>71.165305095439194</v>
      </c>
      <c r="CN18" s="27">
        <v>253.13917349301411</v>
      </c>
      <c r="CO18" s="27">
        <v>130.0573650499289</v>
      </c>
      <c r="CP18" s="27">
        <v>376.22098193609918</v>
      </c>
      <c r="CQ18" s="27">
        <v>123.08180844308519</v>
      </c>
      <c r="CR18" s="29">
        <v>24.807239502235081</v>
      </c>
      <c r="CS18" s="27">
        <v>174.08337417048719</v>
      </c>
      <c r="CT18" s="27">
        <v>69.894418230124742</v>
      </c>
      <c r="CU18" s="27">
        <v>278.27233011084962</v>
      </c>
      <c r="CV18" s="27">
        <v>104.1889559403624</v>
      </c>
      <c r="CW18" s="29">
        <v>30.535730844553861</v>
      </c>
      <c r="CX18" s="27">
        <v>146.94942072274171</v>
      </c>
      <c r="CY18" s="27">
        <v>17.439660671040571</v>
      </c>
      <c r="CZ18" s="27">
        <v>276.45918077444293</v>
      </c>
      <c r="DA18" s="27">
        <v>129.50976005170119</v>
      </c>
      <c r="DB18" s="29">
        <v>44.965409094271813</v>
      </c>
      <c r="DC18" s="27">
        <v>44.291267216792868</v>
      </c>
      <c r="DD18" s="27">
        <v>0</v>
      </c>
      <c r="DE18" s="27">
        <v>95.664711482513127</v>
      </c>
      <c r="DF18" s="27">
        <v>47.832355741256563</v>
      </c>
      <c r="DG18" s="29">
        <v>59.178575369278008</v>
      </c>
      <c r="DH18" s="27">
        <v>363.8855084511145</v>
      </c>
      <c r="DI18" s="27">
        <v>145.65698330901989</v>
      </c>
      <c r="DJ18" s="27">
        <v>582.11403359320911</v>
      </c>
      <c r="DK18" s="27">
        <v>218.22852514209461</v>
      </c>
      <c r="DL18" s="29">
        <v>30.597834118235749</v>
      </c>
      <c r="DM18" s="27">
        <v>725.58241785582891</v>
      </c>
      <c r="DN18" s="27">
        <v>89.312125236541647</v>
      </c>
      <c r="DO18" s="27">
        <v>1361.8527104751161</v>
      </c>
      <c r="DP18" s="27">
        <v>636.27029261928715</v>
      </c>
      <c r="DQ18" s="29">
        <v>44.740293084177992</v>
      </c>
      <c r="DR18" s="27">
        <v>38.085738345417099</v>
      </c>
      <c r="DS18" s="27">
        <v>10.25558198844346</v>
      </c>
      <c r="DT18" s="27">
        <v>65.915894702390744</v>
      </c>
      <c r="DU18" s="27">
        <v>27.830156356973639</v>
      </c>
      <c r="DV18" s="29">
        <v>37.281827746189578</v>
      </c>
    </row>
    <row r="19" spans="1:126" ht="16.5" customHeight="1" x14ac:dyDescent="0.4">
      <c r="A19" s="69" t="s">
        <v>351</v>
      </c>
      <c r="B19" s="70">
        <v>422473.812140978</v>
      </c>
      <c r="C19" s="70">
        <v>401168.70801576768</v>
      </c>
      <c r="D19" s="70">
        <v>443778.91626618832</v>
      </c>
      <c r="E19" s="70">
        <v>21305.104125210259</v>
      </c>
      <c r="F19" s="71">
        <v>2.5729289655150702</v>
      </c>
      <c r="G19" s="70">
        <v>74177.72890197947</v>
      </c>
      <c r="H19" s="70">
        <v>65643.48810882344</v>
      </c>
      <c r="I19" s="70">
        <v>82711.9696951355</v>
      </c>
      <c r="J19" s="70">
        <v>8534.2407931560301</v>
      </c>
      <c r="K19" s="71">
        <v>5.8699619828720593</v>
      </c>
      <c r="L19" s="70">
        <v>23910.972636046368</v>
      </c>
      <c r="M19" s="70">
        <v>20952.707945768991</v>
      </c>
      <c r="N19" s="70">
        <v>26869.237326323739</v>
      </c>
      <c r="O19" s="70">
        <v>2958.264690277374</v>
      </c>
      <c r="P19" s="71">
        <v>6.3122430965185341</v>
      </c>
      <c r="Q19" s="70">
        <v>159521.68499593879</v>
      </c>
      <c r="R19" s="70">
        <v>141675.34605212341</v>
      </c>
      <c r="S19" s="70">
        <v>177368.02393975429</v>
      </c>
      <c r="T19" s="70">
        <v>17846.33894381547</v>
      </c>
      <c r="U19" s="71">
        <v>5.7078603273067383</v>
      </c>
      <c r="V19" s="70">
        <v>8923.3687690440183</v>
      </c>
      <c r="W19" s="70">
        <v>7610.8401857861854</v>
      </c>
      <c r="X19" s="70">
        <v>10235.89735230185</v>
      </c>
      <c r="Y19" s="70">
        <v>1312.528583257832</v>
      </c>
      <c r="Z19" s="71">
        <v>7.5045362101449022</v>
      </c>
      <c r="AA19" s="70">
        <v>3636.6682366753621</v>
      </c>
      <c r="AB19" s="70">
        <v>3223.168233675754</v>
      </c>
      <c r="AC19" s="70">
        <v>4050.1682396749711</v>
      </c>
      <c r="AD19" s="70">
        <v>413.50000299960863</v>
      </c>
      <c r="AE19" s="71">
        <v>5.8011722696591814</v>
      </c>
      <c r="AF19" s="70">
        <v>7142.4515388816126</v>
      </c>
      <c r="AG19" s="70">
        <v>6294.8011956481496</v>
      </c>
      <c r="AH19" s="70">
        <v>7990.1018821150774</v>
      </c>
      <c r="AI19" s="70">
        <v>847.6503432334639</v>
      </c>
      <c r="AJ19" s="71">
        <v>6.0549891386837551</v>
      </c>
      <c r="AK19" s="70">
        <v>2569.710995959138</v>
      </c>
      <c r="AL19" s="70">
        <v>2226.3873162702762</v>
      </c>
      <c r="AM19" s="70">
        <v>2913.0346756480012</v>
      </c>
      <c r="AN19" s="70">
        <v>343.32367968886228</v>
      </c>
      <c r="AO19" s="71">
        <v>6.8165308462253442</v>
      </c>
      <c r="AP19" s="70">
        <v>3069.216549771892</v>
      </c>
      <c r="AQ19" s="70">
        <v>2592.1949124360081</v>
      </c>
      <c r="AR19" s="70">
        <v>3546.238187107775</v>
      </c>
      <c r="AS19" s="70">
        <v>477.0216373358835</v>
      </c>
      <c r="AT19" s="71">
        <v>7.9296583492600794</v>
      </c>
      <c r="AU19" s="70">
        <v>5311.1112336292963</v>
      </c>
      <c r="AV19" s="70">
        <v>4483.655826373677</v>
      </c>
      <c r="AW19" s="70">
        <v>6138.5666408849156</v>
      </c>
      <c r="AX19" s="70">
        <v>827.45540725561932</v>
      </c>
      <c r="AY19" s="71">
        <v>7.9488285516916184</v>
      </c>
      <c r="AZ19" s="70">
        <v>3986.2122463553801</v>
      </c>
      <c r="BA19" s="70">
        <v>3242.9547006094299</v>
      </c>
      <c r="BB19" s="70">
        <v>4729.4697921013276</v>
      </c>
      <c r="BC19" s="70">
        <v>743.25754574594907</v>
      </c>
      <c r="BD19" s="71">
        <v>9.5131169668792381</v>
      </c>
      <c r="BE19" s="70">
        <v>381.06739429196779</v>
      </c>
      <c r="BF19" s="70">
        <v>285.90494671823677</v>
      </c>
      <c r="BG19" s="70">
        <v>476.2298418656988</v>
      </c>
      <c r="BH19" s="70">
        <v>95.162447573731015</v>
      </c>
      <c r="BI19" s="71">
        <v>12.741123984244879</v>
      </c>
      <c r="BJ19" s="70">
        <v>1586.0814294964409</v>
      </c>
      <c r="BK19" s="70">
        <v>1234.655838418633</v>
      </c>
      <c r="BL19" s="70">
        <v>1937.5070205742491</v>
      </c>
      <c r="BM19" s="70">
        <v>351.42559107780789</v>
      </c>
      <c r="BN19" s="71">
        <v>11.30451234240793</v>
      </c>
      <c r="BO19" s="70">
        <v>958.33238147010343</v>
      </c>
      <c r="BP19" s="70">
        <v>751.35465270897271</v>
      </c>
      <c r="BQ19" s="70">
        <v>1165.3101102312339</v>
      </c>
      <c r="BR19" s="70">
        <v>206.97772876113069</v>
      </c>
      <c r="BS19" s="71">
        <v>11.019233416592989</v>
      </c>
      <c r="BT19" s="70">
        <v>3829.1962628196061</v>
      </c>
      <c r="BU19" s="70">
        <v>3142.8815341474842</v>
      </c>
      <c r="BV19" s="70">
        <v>4515.5109914917284</v>
      </c>
      <c r="BW19" s="70">
        <v>686.3147286721221</v>
      </c>
      <c r="BX19" s="71">
        <v>9.1444927817642014</v>
      </c>
      <c r="BY19" s="70">
        <v>9101.3134011058955</v>
      </c>
      <c r="BZ19" s="70">
        <v>7832.0645478285824</v>
      </c>
      <c r="CA19" s="70">
        <v>10370.562254383211</v>
      </c>
      <c r="CB19" s="70">
        <v>1269.2488532773129</v>
      </c>
      <c r="CC19" s="71">
        <v>7.1151922476481584</v>
      </c>
      <c r="CD19" s="70">
        <v>9668.2413020574822</v>
      </c>
      <c r="CE19" s="70">
        <v>8732.1968585597933</v>
      </c>
      <c r="CF19" s="70">
        <v>10604.285745555169</v>
      </c>
      <c r="CG19" s="70">
        <v>936.04444349768892</v>
      </c>
      <c r="CH19" s="71">
        <v>4.9396129114035876</v>
      </c>
      <c r="CI19" s="70">
        <v>6610.626943575362</v>
      </c>
      <c r="CJ19" s="70">
        <v>5103.0126144146516</v>
      </c>
      <c r="CK19" s="70">
        <v>8118.2412727360716</v>
      </c>
      <c r="CL19" s="70">
        <v>1507.61432916071</v>
      </c>
      <c r="CM19" s="71">
        <v>11.63567375426045</v>
      </c>
      <c r="CN19" s="70">
        <v>5011.8156626240152</v>
      </c>
      <c r="CO19" s="70">
        <v>4366.2838752355174</v>
      </c>
      <c r="CP19" s="70">
        <v>5657.347450012513</v>
      </c>
      <c r="CQ19" s="70">
        <v>645.53178738849783</v>
      </c>
      <c r="CR19" s="71">
        <v>6.5715296595085766</v>
      </c>
      <c r="CS19" s="70">
        <v>8760.0061330993321</v>
      </c>
      <c r="CT19" s="70">
        <v>7475.7906145398356</v>
      </c>
      <c r="CU19" s="70">
        <v>10044.221651658831</v>
      </c>
      <c r="CV19" s="70">
        <v>1284.215518559497</v>
      </c>
      <c r="CW19" s="71">
        <v>7.4795837960587352</v>
      </c>
      <c r="CX19" s="70">
        <v>23126.384663631608</v>
      </c>
      <c r="CY19" s="70">
        <v>20223.092063336531</v>
      </c>
      <c r="CZ19" s="70">
        <v>26029.677263926689</v>
      </c>
      <c r="DA19" s="70">
        <v>2903.2926002950771</v>
      </c>
      <c r="DB19" s="71">
        <v>6.4051158725810939</v>
      </c>
      <c r="DC19" s="70">
        <v>3913.3105721804841</v>
      </c>
      <c r="DD19" s="70">
        <v>3349.303630051661</v>
      </c>
      <c r="DE19" s="70">
        <v>4477.3175143093067</v>
      </c>
      <c r="DF19" s="70">
        <v>564.00694212882263</v>
      </c>
      <c r="DG19" s="71">
        <v>7.3533300931681174</v>
      </c>
      <c r="DH19" s="70">
        <v>6712.9673833335573</v>
      </c>
      <c r="DI19" s="70">
        <v>5532.2949089543235</v>
      </c>
      <c r="DJ19" s="70">
        <v>7893.6398577127902</v>
      </c>
      <c r="DK19" s="70">
        <v>1180.6724743792331</v>
      </c>
      <c r="DL19" s="71">
        <v>8.9734372461746403</v>
      </c>
      <c r="DM19" s="70">
        <v>50080.866511436769</v>
      </c>
      <c r="DN19" s="70">
        <v>44477.998742871263</v>
      </c>
      <c r="DO19" s="70">
        <v>55683.734280002267</v>
      </c>
      <c r="DP19" s="70">
        <v>5602.8677685655057</v>
      </c>
      <c r="DQ19" s="71">
        <v>5.7079803196243573</v>
      </c>
      <c r="DR19" s="70">
        <v>484.47599557404442</v>
      </c>
      <c r="DS19" s="70">
        <v>359.09029449218292</v>
      </c>
      <c r="DT19" s="70">
        <v>609.8616966559058</v>
      </c>
      <c r="DU19" s="70">
        <v>125.3857010818614</v>
      </c>
      <c r="DV19" s="71">
        <v>13.20443057133062</v>
      </c>
    </row>
    <row r="20" spans="1:126" ht="16.5" customHeight="1" x14ac:dyDescent="0.4">
      <c r="A20" s="50" t="s">
        <v>349</v>
      </c>
      <c r="B20" s="27">
        <v>145733.3819875514</v>
      </c>
      <c r="C20" s="27">
        <v>133962.0572788163</v>
      </c>
      <c r="D20" s="27">
        <v>157504.70669628639</v>
      </c>
      <c r="E20" s="27">
        <v>11771.32470873505</v>
      </c>
      <c r="F20" s="29">
        <v>4.1210722146919911</v>
      </c>
      <c r="G20" s="27">
        <v>23382.246542540281</v>
      </c>
      <c r="H20" s="27">
        <v>18373.600569665021</v>
      </c>
      <c r="I20" s="27">
        <v>28390.89251541554</v>
      </c>
      <c r="J20" s="27">
        <v>5008.6459728752561</v>
      </c>
      <c r="K20" s="29">
        <v>10.928939672946759</v>
      </c>
      <c r="L20" s="27">
        <v>8542.4197505474931</v>
      </c>
      <c r="M20" s="27">
        <v>6843.3148786120646</v>
      </c>
      <c r="N20" s="27">
        <v>10241.524622482921</v>
      </c>
      <c r="O20" s="27">
        <v>1699.104871935428</v>
      </c>
      <c r="P20" s="29">
        <v>10.148064203094471</v>
      </c>
      <c r="Q20" s="27">
        <v>56949.40502248313</v>
      </c>
      <c r="R20" s="27">
        <v>47157.134761553767</v>
      </c>
      <c r="S20" s="27">
        <v>66741.675283412493</v>
      </c>
      <c r="T20" s="27">
        <v>9792.2702609293628</v>
      </c>
      <c r="U20" s="29">
        <v>8.7727979837608618</v>
      </c>
      <c r="V20" s="27">
        <v>3069.0361250318761</v>
      </c>
      <c r="W20" s="27">
        <v>2394.548332194609</v>
      </c>
      <c r="X20" s="27">
        <v>3743.5239178691431</v>
      </c>
      <c r="Y20" s="27">
        <v>674.48779283726708</v>
      </c>
      <c r="Z20" s="29">
        <v>11.212850253217489</v>
      </c>
      <c r="AA20" s="27">
        <v>1480.4396827313981</v>
      </c>
      <c r="AB20" s="27">
        <v>1233.0362192109819</v>
      </c>
      <c r="AC20" s="27">
        <v>1727.8431462518131</v>
      </c>
      <c r="AD20" s="27">
        <v>247.4034635204157</v>
      </c>
      <c r="AE20" s="29">
        <v>8.5262681330782026</v>
      </c>
      <c r="AF20" s="27">
        <v>1867.271712854244</v>
      </c>
      <c r="AG20" s="27">
        <v>1499.9185760935279</v>
      </c>
      <c r="AH20" s="27">
        <v>2234.6248496149601</v>
      </c>
      <c r="AI20" s="27">
        <v>367.35313676071598</v>
      </c>
      <c r="AJ20" s="29">
        <v>10.03737530460333</v>
      </c>
      <c r="AK20" s="27">
        <v>1043.0798843281279</v>
      </c>
      <c r="AL20" s="27">
        <v>845.94012293277763</v>
      </c>
      <c r="AM20" s="27">
        <v>1240.2196457234791</v>
      </c>
      <c r="AN20" s="27">
        <v>197.1397613953506</v>
      </c>
      <c r="AO20" s="29">
        <v>9.6427428452214929</v>
      </c>
      <c r="AP20" s="27">
        <v>1169.2847488419361</v>
      </c>
      <c r="AQ20" s="27">
        <v>893.56209951759843</v>
      </c>
      <c r="AR20" s="27">
        <v>1445.007398166274</v>
      </c>
      <c r="AS20" s="27">
        <v>275.72264932433791</v>
      </c>
      <c r="AT20" s="29">
        <v>12.030843746415981</v>
      </c>
      <c r="AU20" s="27">
        <v>2392.8407159045842</v>
      </c>
      <c r="AV20" s="27">
        <v>1863.7976001526199</v>
      </c>
      <c r="AW20" s="27">
        <v>2921.883831656548</v>
      </c>
      <c r="AX20" s="27">
        <v>529.0431157519638</v>
      </c>
      <c r="AY20" s="29">
        <v>11.28031444894016</v>
      </c>
      <c r="AZ20" s="27">
        <v>1309.841784889468</v>
      </c>
      <c r="BA20" s="27">
        <v>927.87396964721347</v>
      </c>
      <c r="BB20" s="27">
        <v>1691.8096001317231</v>
      </c>
      <c r="BC20" s="27">
        <v>381.96781524225457</v>
      </c>
      <c r="BD20" s="29">
        <v>14.87825023121786</v>
      </c>
      <c r="BE20" s="27">
        <v>103.2647521546445</v>
      </c>
      <c r="BF20" s="27">
        <v>55.956603185377283</v>
      </c>
      <c r="BG20" s="27">
        <v>150.57290112391181</v>
      </c>
      <c r="BH20" s="27">
        <v>47.308148969267258</v>
      </c>
      <c r="BI20" s="29">
        <v>23.373716776523679</v>
      </c>
      <c r="BJ20" s="27">
        <v>786.60647226945866</v>
      </c>
      <c r="BK20" s="27">
        <v>551.71145605585116</v>
      </c>
      <c r="BL20" s="27">
        <v>1021.5014884830661</v>
      </c>
      <c r="BM20" s="27">
        <v>234.89501621360751</v>
      </c>
      <c r="BN20" s="29">
        <v>15.23562292611</v>
      </c>
      <c r="BO20" s="27">
        <v>277.69863941838202</v>
      </c>
      <c r="BP20" s="27">
        <v>175.73032890177291</v>
      </c>
      <c r="BQ20" s="27">
        <v>379.66694993499101</v>
      </c>
      <c r="BR20" s="27">
        <v>101.96831051660909</v>
      </c>
      <c r="BS20" s="29">
        <v>18.734210701111561</v>
      </c>
      <c r="BT20" s="27">
        <v>952.81790737044355</v>
      </c>
      <c r="BU20" s="27">
        <v>582.13274348465825</v>
      </c>
      <c r="BV20" s="27">
        <v>1323.5030712562291</v>
      </c>
      <c r="BW20" s="27">
        <v>370.6851638857853</v>
      </c>
      <c r="BX20" s="29">
        <v>19.84902699164607</v>
      </c>
      <c r="BY20" s="27">
        <v>3342.0428488282591</v>
      </c>
      <c r="BZ20" s="27">
        <v>2671.3932138235691</v>
      </c>
      <c r="CA20" s="27">
        <v>4012.6924838329501</v>
      </c>
      <c r="CB20" s="27">
        <v>670.64963500469048</v>
      </c>
      <c r="CC20" s="29">
        <v>10.238294258998151</v>
      </c>
      <c r="CD20" s="27">
        <v>3471.6137740397062</v>
      </c>
      <c r="CE20" s="27">
        <v>3004.457105871752</v>
      </c>
      <c r="CF20" s="27">
        <v>3938.7704422076599</v>
      </c>
      <c r="CG20" s="27">
        <v>467.15666816795368</v>
      </c>
      <c r="CH20" s="29">
        <v>6.8655459499416924</v>
      </c>
      <c r="CI20" s="27">
        <v>1925.657278155034</v>
      </c>
      <c r="CJ20" s="27">
        <v>1294.7971469787719</v>
      </c>
      <c r="CK20" s="27">
        <v>2556.5174093312962</v>
      </c>
      <c r="CL20" s="27">
        <v>630.86013117626203</v>
      </c>
      <c r="CM20" s="29">
        <v>16.71467802275906</v>
      </c>
      <c r="CN20" s="27">
        <v>1526.727778772324</v>
      </c>
      <c r="CO20" s="27">
        <v>1223.0376730041589</v>
      </c>
      <c r="CP20" s="27">
        <v>1830.417884540489</v>
      </c>
      <c r="CQ20" s="27">
        <v>303.69010576816498</v>
      </c>
      <c r="CR20" s="29">
        <v>10.14875956727294</v>
      </c>
      <c r="CS20" s="27">
        <v>2730.8749588165028</v>
      </c>
      <c r="CT20" s="27">
        <v>2093.0307881189919</v>
      </c>
      <c r="CU20" s="27">
        <v>3368.7191295140151</v>
      </c>
      <c r="CV20" s="27">
        <v>637.84417069751134</v>
      </c>
      <c r="CW20" s="29">
        <v>11.91671915569869</v>
      </c>
      <c r="CX20" s="27">
        <v>8138.4844667171756</v>
      </c>
      <c r="CY20" s="27">
        <v>6493.3966740145052</v>
      </c>
      <c r="CZ20" s="27">
        <v>9783.5722594198451</v>
      </c>
      <c r="DA20" s="27">
        <v>1645.08779270267</v>
      </c>
      <c r="DB20" s="29">
        <v>10.313105712905729</v>
      </c>
      <c r="DC20" s="27">
        <v>1008.589369515142</v>
      </c>
      <c r="DD20" s="27">
        <v>761.32285542863963</v>
      </c>
      <c r="DE20" s="27">
        <v>1255.8558836016441</v>
      </c>
      <c r="DF20" s="27">
        <v>247.26651408650221</v>
      </c>
      <c r="DG20" s="29">
        <v>12.508200914179611</v>
      </c>
      <c r="DH20" s="27">
        <v>3028.7067428588598</v>
      </c>
      <c r="DI20" s="27">
        <v>2352.436286458113</v>
      </c>
      <c r="DJ20" s="27">
        <v>3704.977199259607</v>
      </c>
      <c r="DK20" s="27">
        <v>676.27045640074675</v>
      </c>
      <c r="DL20" s="29">
        <v>11.39218737359667</v>
      </c>
      <c r="DM20" s="27">
        <v>16923.620528071639</v>
      </c>
      <c r="DN20" s="27">
        <v>14017.85350889487</v>
      </c>
      <c r="DO20" s="27">
        <v>19829.387547248411</v>
      </c>
      <c r="DP20" s="27">
        <v>2905.7670191767679</v>
      </c>
      <c r="DQ20" s="29">
        <v>8.7601479305117849</v>
      </c>
      <c r="DR20" s="27">
        <v>310.8105004112598</v>
      </c>
      <c r="DS20" s="27">
        <v>213.2385291578872</v>
      </c>
      <c r="DT20" s="27">
        <v>408.38247166463242</v>
      </c>
      <c r="DU20" s="27">
        <v>97.571971253372624</v>
      </c>
      <c r="DV20" s="29">
        <v>16.016710478103001</v>
      </c>
    </row>
    <row r="21" spans="1:126" ht="16.5" customHeight="1" x14ac:dyDescent="0.4">
      <c r="A21" s="77" t="s">
        <v>359</v>
      </c>
      <c r="B21" s="70">
        <v>262157.15650475927</v>
      </c>
      <c r="C21" s="70">
        <v>246364.30975891111</v>
      </c>
      <c r="D21" s="70">
        <v>277950.00325060758</v>
      </c>
      <c r="E21" s="70">
        <v>15792.846745848259</v>
      </c>
      <c r="F21" s="71">
        <v>3.0735666261258321</v>
      </c>
      <c r="G21" s="70">
        <v>47651.32949415718</v>
      </c>
      <c r="H21" s="70">
        <v>41217.576276619737</v>
      </c>
      <c r="I21" s="70">
        <v>54085.082711694617</v>
      </c>
      <c r="J21" s="70">
        <v>6433.7532175374363</v>
      </c>
      <c r="K21" s="71">
        <v>6.8886370782315813</v>
      </c>
      <c r="L21" s="70">
        <v>15271.239855572419</v>
      </c>
      <c r="M21" s="70">
        <v>12903.849359687911</v>
      </c>
      <c r="N21" s="70">
        <v>17638.63035145693</v>
      </c>
      <c r="O21" s="70">
        <v>2367.390495884511</v>
      </c>
      <c r="P21" s="71">
        <v>7.9093269783061322</v>
      </c>
      <c r="Q21" s="70">
        <v>94475.755872362963</v>
      </c>
      <c r="R21" s="70">
        <v>81389.405335181393</v>
      </c>
      <c r="S21" s="70">
        <v>107562.1064095445</v>
      </c>
      <c r="T21" s="70">
        <v>13086.35053718157</v>
      </c>
      <c r="U21" s="71">
        <v>7.0671140930229246</v>
      </c>
      <c r="V21" s="70">
        <v>5469.9048478454724</v>
      </c>
      <c r="W21" s="70">
        <v>4491.5284578405744</v>
      </c>
      <c r="X21" s="70">
        <v>6448.2812378503704</v>
      </c>
      <c r="Y21" s="70">
        <v>978.37639000489798</v>
      </c>
      <c r="Z21" s="71">
        <v>9.1257826495855188</v>
      </c>
      <c r="AA21" s="70">
        <v>1987.0134748610551</v>
      </c>
      <c r="AB21" s="70">
        <v>1682.5204332361</v>
      </c>
      <c r="AC21" s="70">
        <v>2291.5065164860089</v>
      </c>
      <c r="AD21" s="70">
        <v>304.49304162495463</v>
      </c>
      <c r="AE21" s="71">
        <v>7.8184468616478036</v>
      </c>
      <c r="AF21" s="70">
        <v>5052.2955131473464</v>
      </c>
      <c r="AG21" s="70">
        <v>4355.479783969904</v>
      </c>
      <c r="AH21" s="70">
        <v>5749.1112423247887</v>
      </c>
      <c r="AI21" s="70">
        <v>696.81572917744234</v>
      </c>
      <c r="AJ21" s="71">
        <v>7.0367663222987691</v>
      </c>
      <c r="AK21" s="70">
        <v>1526.6311116310101</v>
      </c>
      <c r="AL21" s="70">
        <v>1271.3593915032679</v>
      </c>
      <c r="AM21" s="70">
        <v>1781.902831758752</v>
      </c>
      <c r="AN21" s="70">
        <v>255.2717201277421</v>
      </c>
      <c r="AO21" s="71">
        <v>8.5312471717818426</v>
      </c>
      <c r="AP21" s="70">
        <v>1808.854942901082</v>
      </c>
      <c r="AQ21" s="70">
        <v>1436.07509043192</v>
      </c>
      <c r="AR21" s="70">
        <v>2181.6347953702439</v>
      </c>
      <c r="AS21" s="70">
        <v>372.77985246916211</v>
      </c>
      <c r="AT21" s="71">
        <v>10.514596708078081</v>
      </c>
      <c r="AU21" s="70">
        <v>2898.569188341156</v>
      </c>
      <c r="AV21" s="70">
        <v>2278.7585807404339</v>
      </c>
      <c r="AW21" s="70">
        <v>3518.3797959418789</v>
      </c>
      <c r="AX21" s="70">
        <v>619.81060760072251</v>
      </c>
      <c r="AY21" s="71">
        <v>10.909862117801669</v>
      </c>
      <c r="AZ21" s="70">
        <v>2603.303024437882</v>
      </c>
      <c r="BA21" s="70">
        <v>1986.0734053599219</v>
      </c>
      <c r="BB21" s="70">
        <v>3220.5326435158422</v>
      </c>
      <c r="BC21" s="70">
        <v>617.22961907796014</v>
      </c>
      <c r="BD21" s="71">
        <v>12.09667364889804</v>
      </c>
      <c r="BE21" s="70">
        <v>257.14614559965861</v>
      </c>
      <c r="BF21" s="70">
        <v>178.42440884543271</v>
      </c>
      <c r="BG21" s="70">
        <v>335.86788235388451</v>
      </c>
      <c r="BH21" s="70">
        <v>78.721736754225901</v>
      </c>
      <c r="BI21" s="71">
        <v>15.619192467985661</v>
      </c>
      <c r="BJ21" s="70">
        <v>779.04602205944275</v>
      </c>
      <c r="BK21" s="70">
        <v>531.4965204463108</v>
      </c>
      <c r="BL21" s="70">
        <v>1026.5955236725749</v>
      </c>
      <c r="BM21" s="70">
        <v>247.54950161313201</v>
      </c>
      <c r="BN21" s="71">
        <v>16.212234265090949</v>
      </c>
      <c r="BO21" s="70">
        <v>680.63374205172147</v>
      </c>
      <c r="BP21" s="70">
        <v>506.89532591463012</v>
      </c>
      <c r="BQ21" s="70">
        <v>854.37215818881282</v>
      </c>
      <c r="BR21" s="70">
        <v>173.73841613709141</v>
      </c>
      <c r="BS21" s="71">
        <v>13.02345792941904</v>
      </c>
      <c r="BT21" s="70">
        <v>2821.3262513065279</v>
      </c>
      <c r="BU21" s="70">
        <v>2252.1230940409582</v>
      </c>
      <c r="BV21" s="70">
        <v>3390.529408572098</v>
      </c>
      <c r="BW21" s="70">
        <v>569.2031572655701</v>
      </c>
      <c r="BX21" s="71">
        <v>10.293377945234131</v>
      </c>
      <c r="BY21" s="70">
        <v>5401.9115671775971</v>
      </c>
      <c r="BZ21" s="70">
        <v>4524.6753857811964</v>
      </c>
      <c r="CA21" s="70">
        <v>6279.1477485739979</v>
      </c>
      <c r="CB21" s="70">
        <v>877.23618139640075</v>
      </c>
      <c r="CC21" s="71">
        <v>8.285390731380172</v>
      </c>
      <c r="CD21" s="70">
        <v>6072.9103706870283</v>
      </c>
      <c r="CE21" s="70">
        <v>5366.3304921784893</v>
      </c>
      <c r="CF21" s="70">
        <v>6779.4902491955672</v>
      </c>
      <c r="CG21" s="70">
        <v>706.57987850853897</v>
      </c>
      <c r="CH21" s="71">
        <v>5.9361972433289401</v>
      </c>
      <c r="CI21" s="70">
        <v>4684.969665420329</v>
      </c>
      <c r="CJ21" s="70">
        <v>3387.1233032319328</v>
      </c>
      <c r="CK21" s="70">
        <v>5982.8160276087247</v>
      </c>
      <c r="CL21" s="70">
        <v>1297.8463621883959</v>
      </c>
      <c r="CM21" s="71">
        <v>14.13384842612853</v>
      </c>
      <c r="CN21" s="70">
        <v>3284.510611319693</v>
      </c>
      <c r="CO21" s="70">
        <v>2759.3784982152661</v>
      </c>
      <c r="CP21" s="70">
        <v>3809.6427244241208</v>
      </c>
      <c r="CQ21" s="70">
        <v>525.13211310442784</v>
      </c>
      <c r="CR21" s="71">
        <v>8.1572136372124202</v>
      </c>
      <c r="CS21" s="70">
        <v>5892.1128306033152</v>
      </c>
      <c r="CT21" s="70">
        <v>4882.6843409259236</v>
      </c>
      <c r="CU21" s="70">
        <v>6901.5413202807067</v>
      </c>
      <c r="CV21" s="70">
        <v>1009.428489677392</v>
      </c>
      <c r="CW21" s="71">
        <v>8.74074462516624</v>
      </c>
      <c r="CX21" s="70">
        <v>14582.95638451277</v>
      </c>
      <c r="CY21" s="70">
        <v>12317.98056436522</v>
      </c>
      <c r="CZ21" s="70">
        <v>16847.932204660319</v>
      </c>
      <c r="DA21" s="70">
        <v>2264.9758201475488</v>
      </c>
      <c r="DB21" s="71">
        <v>7.9243184836361644</v>
      </c>
      <c r="DC21" s="70">
        <v>2855.5557204559259</v>
      </c>
      <c r="DD21" s="70">
        <v>2372.4677117652791</v>
      </c>
      <c r="DE21" s="70">
        <v>3338.6437291465741</v>
      </c>
      <c r="DF21" s="70">
        <v>483.08800869064731</v>
      </c>
      <c r="DG21" s="71">
        <v>8.6313662890950713</v>
      </c>
      <c r="DH21" s="70">
        <v>3303.047067092024</v>
      </c>
      <c r="DI21" s="70">
        <v>2490.695738628026</v>
      </c>
      <c r="DJ21" s="70">
        <v>4115.3983955560216</v>
      </c>
      <c r="DK21" s="70">
        <v>812.35132846399802</v>
      </c>
      <c r="DL21" s="71">
        <v>12.54795814541424</v>
      </c>
      <c r="DM21" s="70">
        <v>32622.46730605296</v>
      </c>
      <c r="DN21" s="70">
        <v>28410.556188978899</v>
      </c>
      <c r="DO21" s="70">
        <v>36834.378423127018</v>
      </c>
      <c r="DP21" s="70">
        <v>4211.9111170740616</v>
      </c>
      <c r="DQ21" s="71">
        <v>6.5872830011432288</v>
      </c>
      <c r="DR21" s="70">
        <v>173.66549516278459</v>
      </c>
      <c r="DS21" s="70">
        <v>103.214841503976</v>
      </c>
      <c r="DT21" s="70">
        <v>244.11614882159321</v>
      </c>
      <c r="DU21" s="70">
        <v>70.450653658808648</v>
      </c>
      <c r="DV21" s="71">
        <v>20.697382065861969</v>
      </c>
    </row>
    <row r="22" spans="1:126" ht="16.5" customHeight="1" x14ac:dyDescent="0.4">
      <c r="A22" s="51" t="s">
        <v>350</v>
      </c>
      <c r="B22" s="27">
        <v>14583.273648667309</v>
      </c>
      <c r="C22" s="27">
        <v>10538.42053718343</v>
      </c>
      <c r="D22" s="27">
        <v>18628.12676015119</v>
      </c>
      <c r="E22" s="27">
        <v>4044.8531114838788</v>
      </c>
      <c r="F22" s="29">
        <v>14.15114751873427</v>
      </c>
      <c r="G22" s="27">
        <v>3144.1528652820029</v>
      </c>
      <c r="H22" s="27">
        <v>1062.946039665281</v>
      </c>
      <c r="I22" s="27">
        <v>5225.3596908987256</v>
      </c>
      <c r="J22" s="27">
        <v>2081.2068256167222</v>
      </c>
      <c r="K22" s="29">
        <v>33.771901769672738</v>
      </c>
      <c r="L22" s="27">
        <v>97.313029926454604</v>
      </c>
      <c r="M22" s="27">
        <v>0</v>
      </c>
      <c r="N22" s="27">
        <v>239.21845159033759</v>
      </c>
      <c r="O22" s="27">
        <v>119.6092257951688</v>
      </c>
      <c r="P22" s="29">
        <v>74.399826409097997</v>
      </c>
      <c r="Q22" s="27">
        <v>8096.5241010927284</v>
      </c>
      <c r="R22" s="27">
        <v>4736.0666776833714</v>
      </c>
      <c r="S22" s="27">
        <v>11456.98152450208</v>
      </c>
      <c r="T22" s="27">
        <v>3360.4574234093561</v>
      </c>
      <c r="U22" s="29">
        <v>21.17598950078844</v>
      </c>
      <c r="V22" s="27">
        <v>384.42779616666928</v>
      </c>
      <c r="W22" s="27">
        <v>127.0066468710244</v>
      </c>
      <c r="X22" s="27">
        <v>641.84894546231408</v>
      </c>
      <c r="Y22" s="27">
        <v>257.4211492956448</v>
      </c>
      <c r="Z22" s="29">
        <v>34.164366463309811</v>
      </c>
      <c r="AA22" s="27">
        <v>169.21507908290999</v>
      </c>
      <c r="AB22" s="27">
        <v>72.208786066505311</v>
      </c>
      <c r="AC22" s="27">
        <v>266.22137209931469</v>
      </c>
      <c r="AD22" s="27">
        <v>97.006293016404697</v>
      </c>
      <c r="AE22" s="29">
        <v>29.248579328307262</v>
      </c>
      <c r="AF22" s="27">
        <v>222.88431288002329</v>
      </c>
      <c r="AG22" s="27">
        <v>98.151652856591355</v>
      </c>
      <c r="AH22" s="27">
        <v>347.61697290345529</v>
      </c>
      <c r="AI22" s="27">
        <v>124.732660023432</v>
      </c>
      <c r="AJ22" s="29">
        <v>28.552530877805399</v>
      </c>
      <c r="AK22" s="27">
        <v>0</v>
      </c>
      <c r="AL22" s="27">
        <v>0</v>
      </c>
      <c r="AM22" s="27">
        <v>0</v>
      </c>
      <c r="AN22" s="27">
        <v>0</v>
      </c>
      <c r="AO22" s="29">
        <v>0</v>
      </c>
      <c r="AP22" s="27">
        <v>91.076858028873161</v>
      </c>
      <c r="AQ22" s="27">
        <v>10.228749196088531</v>
      </c>
      <c r="AR22" s="27">
        <v>171.92496686165779</v>
      </c>
      <c r="AS22" s="27">
        <v>80.848108832784632</v>
      </c>
      <c r="AT22" s="29">
        <v>45.290358068446878</v>
      </c>
      <c r="AU22" s="27">
        <v>19.701329383555599</v>
      </c>
      <c r="AV22" s="27">
        <v>0</v>
      </c>
      <c r="AW22" s="27">
        <v>58.044867254482412</v>
      </c>
      <c r="AX22" s="27">
        <v>29.02243362724121</v>
      </c>
      <c r="AY22" s="29">
        <v>99.298017636881042</v>
      </c>
      <c r="AZ22" s="27">
        <v>73.067437028029389</v>
      </c>
      <c r="BA22" s="27">
        <v>0</v>
      </c>
      <c r="BB22" s="27">
        <v>164.4132135141727</v>
      </c>
      <c r="BC22" s="27">
        <v>82.206606757086348</v>
      </c>
      <c r="BD22" s="29">
        <v>63.783526422661033</v>
      </c>
      <c r="BE22" s="27">
        <v>20.656496537664712</v>
      </c>
      <c r="BF22" s="27">
        <v>0</v>
      </c>
      <c r="BG22" s="27">
        <v>41.774948913235463</v>
      </c>
      <c r="BH22" s="27">
        <v>20.887474456617731</v>
      </c>
      <c r="BI22" s="29">
        <v>52.161413626626128</v>
      </c>
      <c r="BJ22" s="27">
        <v>20.42893516753935</v>
      </c>
      <c r="BK22" s="27">
        <v>0</v>
      </c>
      <c r="BL22" s="27">
        <v>48.565644509522308</v>
      </c>
      <c r="BM22" s="27">
        <v>24.282822254761161</v>
      </c>
      <c r="BN22" s="29">
        <v>70.270250662900395</v>
      </c>
      <c r="BO22" s="27">
        <v>0</v>
      </c>
      <c r="BP22" s="27">
        <v>0</v>
      </c>
      <c r="BQ22" s="27">
        <v>0</v>
      </c>
      <c r="BR22" s="27">
        <v>0</v>
      </c>
      <c r="BS22" s="29">
        <v>0</v>
      </c>
      <c r="BT22" s="27">
        <v>55.052104142634867</v>
      </c>
      <c r="BU22" s="27">
        <v>0</v>
      </c>
      <c r="BV22" s="27">
        <v>140.14412318478031</v>
      </c>
      <c r="BW22" s="27">
        <v>70.072061592390142</v>
      </c>
      <c r="BX22" s="29">
        <v>78.86037437766889</v>
      </c>
      <c r="BY22" s="27">
        <v>357.35898510003892</v>
      </c>
      <c r="BZ22" s="27">
        <v>156.27496616247311</v>
      </c>
      <c r="CA22" s="27">
        <v>558.44300403760462</v>
      </c>
      <c r="CB22" s="27">
        <v>201.08401893756579</v>
      </c>
      <c r="CC22" s="29">
        <v>28.708914982037939</v>
      </c>
      <c r="CD22" s="27">
        <v>123.7171573307472</v>
      </c>
      <c r="CE22" s="27">
        <v>33.764380686793288</v>
      </c>
      <c r="CF22" s="27">
        <v>213.66993397470111</v>
      </c>
      <c r="CG22" s="27">
        <v>89.952776643953911</v>
      </c>
      <c r="CH22" s="29">
        <v>37.096126994933513</v>
      </c>
      <c r="CI22" s="27">
        <v>0</v>
      </c>
      <c r="CJ22" s="27">
        <v>0</v>
      </c>
      <c r="CK22" s="27">
        <v>0</v>
      </c>
      <c r="CL22" s="27">
        <v>0</v>
      </c>
      <c r="CM22" s="29">
        <v>0</v>
      </c>
      <c r="CN22" s="27">
        <v>200.57727253199781</v>
      </c>
      <c r="CO22" s="27">
        <v>91.826023503943674</v>
      </c>
      <c r="CP22" s="27">
        <v>309.32852156005202</v>
      </c>
      <c r="CQ22" s="27">
        <v>108.7512490280541</v>
      </c>
      <c r="CR22" s="29">
        <v>27.662820635827931</v>
      </c>
      <c r="CS22" s="27">
        <v>137.0183436795144</v>
      </c>
      <c r="CT22" s="27">
        <v>35.595997803348808</v>
      </c>
      <c r="CU22" s="27">
        <v>238.44068955568011</v>
      </c>
      <c r="CV22" s="27">
        <v>101.42234587616559</v>
      </c>
      <c r="CW22" s="29">
        <v>37.765815470527343</v>
      </c>
      <c r="CX22" s="27">
        <v>404.94381240166041</v>
      </c>
      <c r="CY22" s="27">
        <v>0</v>
      </c>
      <c r="CZ22" s="27">
        <v>854.17836102551678</v>
      </c>
      <c r="DA22" s="27">
        <v>427.08918051275839</v>
      </c>
      <c r="DB22" s="29">
        <v>56.600766155416963</v>
      </c>
      <c r="DC22" s="27">
        <v>49.165482209415579</v>
      </c>
      <c r="DD22" s="27">
        <v>0.53554305005659586</v>
      </c>
      <c r="DE22" s="27">
        <v>97.795421368774555</v>
      </c>
      <c r="DF22" s="27">
        <v>48.629939159358983</v>
      </c>
      <c r="DG22" s="29">
        <v>50.464660029106767</v>
      </c>
      <c r="DH22" s="27">
        <v>381.21357338267359</v>
      </c>
      <c r="DI22" s="27">
        <v>157.6053643140452</v>
      </c>
      <c r="DJ22" s="27">
        <v>604.82178245130194</v>
      </c>
      <c r="DK22" s="27">
        <v>223.60820906862841</v>
      </c>
      <c r="DL22" s="29">
        <v>29.92700914110922</v>
      </c>
      <c r="DM22" s="27">
        <v>534.77867731217339</v>
      </c>
      <c r="DN22" s="27">
        <v>9.3314060593484101</v>
      </c>
      <c r="DO22" s="27">
        <v>1060.2259485649979</v>
      </c>
      <c r="DP22" s="27">
        <v>525.44727125282498</v>
      </c>
      <c r="DQ22" s="29">
        <v>50.130148012509132</v>
      </c>
      <c r="DR22" s="27">
        <v>0</v>
      </c>
      <c r="DS22" s="27">
        <v>0</v>
      </c>
      <c r="DT22" s="27">
        <v>0</v>
      </c>
      <c r="DU22" s="27">
        <v>0</v>
      </c>
      <c r="DV22" s="29">
        <v>0</v>
      </c>
    </row>
    <row r="23" spans="1:126" ht="16.5" customHeight="1" x14ac:dyDescent="0.4">
      <c r="A23" s="69" t="s">
        <v>352</v>
      </c>
      <c r="B23" s="70">
        <v>422473.812140978</v>
      </c>
      <c r="C23" s="70">
        <v>401168.70801576768</v>
      </c>
      <c r="D23" s="70">
        <v>443778.91626618832</v>
      </c>
      <c r="E23" s="70">
        <v>21305.104125210259</v>
      </c>
      <c r="F23" s="71">
        <v>2.5729289655150702</v>
      </c>
      <c r="G23" s="70">
        <v>74177.72890197947</v>
      </c>
      <c r="H23" s="70">
        <v>65643.48810882344</v>
      </c>
      <c r="I23" s="70">
        <v>82711.9696951355</v>
      </c>
      <c r="J23" s="70">
        <v>8534.2407931560301</v>
      </c>
      <c r="K23" s="71">
        <v>5.8699619828720593</v>
      </c>
      <c r="L23" s="70">
        <v>23910.972636046368</v>
      </c>
      <c r="M23" s="70">
        <v>20952.707945768991</v>
      </c>
      <c r="N23" s="70">
        <v>26869.237326323739</v>
      </c>
      <c r="O23" s="70">
        <v>2958.264690277374</v>
      </c>
      <c r="P23" s="71">
        <v>6.3122430965185341</v>
      </c>
      <c r="Q23" s="70">
        <v>159521.68499593879</v>
      </c>
      <c r="R23" s="70">
        <v>141675.34605212341</v>
      </c>
      <c r="S23" s="70">
        <v>177368.02393975429</v>
      </c>
      <c r="T23" s="70">
        <v>17846.33894381547</v>
      </c>
      <c r="U23" s="71">
        <v>5.7078603273067383</v>
      </c>
      <c r="V23" s="70">
        <v>8923.3687690440183</v>
      </c>
      <c r="W23" s="70">
        <v>7610.8401857861854</v>
      </c>
      <c r="X23" s="70">
        <v>10235.89735230185</v>
      </c>
      <c r="Y23" s="70">
        <v>1312.528583257832</v>
      </c>
      <c r="Z23" s="71">
        <v>7.5045362101449022</v>
      </c>
      <c r="AA23" s="70">
        <v>3636.6682366753621</v>
      </c>
      <c r="AB23" s="70">
        <v>3223.168233675754</v>
      </c>
      <c r="AC23" s="70">
        <v>4050.1682396749711</v>
      </c>
      <c r="AD23" s="70">
        <v>413.50000299960863</v>
      </c>
      <c r="AE23" s="71">
        <v>5.8011722696591814</v>
      </c>
      <c r="AF23" s="70">
        <v>7142.4515388816126</v>
      </c>
      <c r="AG23" s="70">
        <v>6294.8011956481496</v>
      </c>
      <c r="AH23" s="70">
        <v>7990.1018821150774</v>
      </c>
      <c r="AI23" s="70">
        <v>847.6503432334639</v>
      </c>
      <c r="AJ23" s="71">
        <v>6.0549891386837551</v>
      </c>
      <c r="AK23" s="70">
        <v>2569.710995959138</v>
      </c>
      <c r="AL23" s="70">
        <v>2226.3873162702762</v>
      </c>
      <c r="AM23" s="70">
        <v>2913.0346756480012</v>
      </c>
      <c r="AN23" s="70">
        <v>343.32367968886228</v>
      </c>
      <c r="AO23" s="71">
        <v>6.8165308462253442</v>
      </c>
      <c r="AP23" s="70">
        <v>3069.216549771892</v>
      </c>
      <c r="AQ23" s="70">
        <v>2592.1949124360081</v>
      </c>
      <c r="AR23" s="70">
        <v>3546.238187107775</v>
      </c>
      <c r="AS23" s="70">
        <v>477.0216373358835</v>
      </c>
      <c r="AT23" s="71">
        <v>7.9296583492600794</v>
      </c>
      <c r="AU23" s="70">
        <v>5311.1112336292963</v>
      </c>
      <c r="AV23" s="70">
        <v>4483.655826373677</v>
      </c>
      <c r="AW23" s="70">
        <v>6138.5666408849156</v>
      </c>
      <c r="AX23" s="70">
        <v>827.45540725561932</v>
      </c>
      <c r="AY23" s="71">
        <v>7.9488285516916184</v>
      </c>
      <c r="AZ23" s="70">
        <v>3986.2122463553801</v>
      </c>
      <c r="BA23" s="70">
        <v>3242.9547006094299</v>
      </c>
      <c r="BB23" s="70">
        <v>4729.4697921013276</v>
      </c>
      <c r="BC23" s="70">
        <v>743.25754574594907</v>
      </c>
      <c r="BD23" s="71">
        <v>9.5131169668792381</v>
      </c>
      <c r="BE23" s="70">
        <v>381.06739429196779</v>
      </c>
      <c r="BF23" s="70">
        <v>285.90494671823677</v>
      </c>
      <c r="BG23" s="70">
        <v>476.2298418656988</v>
      </c>
      <c r="BH23" s="70">
        <v>95.162447573731015</v>
      </c>
      <c r="BI23" s="71">
        <v>12.741123984244879</v>
      </c>
      <c r="BJ23" s="70">
        <v>1586.0814294964409</v>
      </c>
      <c r="BK23" s="70">
        <v>1234.655838418633</v>
      </c>
      <c r="BL23" s="70">
        <v>1937.5070205742491</v>
      </c>
      <c r="BM23" s="70">
        <v>351.42559107780789</v>
      </c>
      <c r="BN23" s="71">
        <v>11.30451234240793</v>
      </c>
      <c r="BO23" s="70">
        <v>958.33238147010343</v>
      </c>
      <c r="BP23" s="70">
        <v>751.35465270897271</v>
      </c>
      <c r="BQ23" s="70">
        <v>1165.3101102312339</v>
      </c>
      <c r="BR23" s="70">
        <v>206.97772876113069</v>
      </c>
      <c r="BS23" s="71">
        <v>11.019233416592989</v>
      </c>
      <c r="BT23" s="70">
        <v>3829.1962628196061</v>
      </c>
      <c r="BU23" s="70">
        <v>3142.8815341474842</v>
      </c>
      <c r="BV23" s="70">
        <v>4515.5109914917284</v>
      </c>
      <c r="BW23" s="70">
        <v>686.3147286721221</v>
      </c>
      <c r="BX23" s="71">
        <v>9.1444927817642014</v>
      </c>
      <c r="BY23" s="70">
        <v>9101.3134011058955</v>
      </c>
      <c r="BZ23" s="70">
        <v>7832.0645478285824</v>
      </c>
      <c r="CA23" s="70">
        <v>10370.562254383211</v>
      </c>
      <c r="CB23" s="70">
        <v>1269.2488532773129</v>
      </c>
      <c r="CC23" s="71">
        <v>7.1151922476481584</v>
      </c>
      <c r="CD23" s="70">
        <v>9668.2413020574822</v>
      </c>
      <c r="CE23" s="70">
        <v>8732.1968585597933</v>
      </c>
      <c r="CF23" s="70">
        <v>10604.285745555169</v>
      </c>
      <c r="CG23" s="70">
        <v>936.04444349768892</v>
      </c>
      <c r="CH23" s="71">
        <v>4.9396129114035876</v>
      </c>
      <c r="CI23" s="70">
        <v>6610.626943575362</v>
      </c>
      <c r="CJ23" s="70">
        <v>5103.0126144146516</v>
      </c>
      <c r="CK23" s="70">
        <v>8118.2412727360716</v>
      </c>
      <c r="CL23" s="70">
        <v>1507.61432916071</v>
      </c>
      <c r="CM23" s="71">
        <v>11.63567375426045</v>
      </c>
      <c r="CN23" s="70">
        <v>5011.8156626240152</v>
      </c>
      <c r="CO23" s="70">
        <v>4366.2838752355174</v>
      </c>
      <c r="CP23" s="70">
        <v>5657.347450012513</v>
      </c>
      <c r="CQ23" s="70">
        <v>645.53178738849783</v>
      </c>
      <c r="CR23" s="71">
        <v>6.5715296595085766</v>
      </c>
      <c r="CS23" s="70">
        <v>8760.0061330993321</v>
      </c>
      <c r="CT23" s="70">
        <v>7475.7906145398356</v>
      </c>
      <c r="CU23" s="70">
        <v>10044.221651658831</v>
      </c>
      <c r="CV23" s="70">
        <v>1284.215518559497</v>
      </c>
      <c r="CW23" s="71">
        <v>7.4795837960587352</v>
      </c>
      <c r="CX23" s="70">
        <v>23126.384663631608</v>
      </c>
      <c r="CY23" s="70">
        <v>20223.092063336531</v>
      </c>
      <c r="CZ23" s="70">
        <v>26029.677263926689</v>
      </c>
      <c r="DA23" s="70">
        <v>2903.2926002950771</v>
      </c>
      <c r="DB23" s="71">
        <v>6.4051158725810939</v>
      </c>
      <c r="DC23" s="70">
        <v>3913.3105721804841</v>
      </c>
      <c r="DD23" s="70">
        <v>3349.303630051661</v>
      </c>
      <c r="DE23" s="70">
        <v>4477.3175143093067</v>
      </c>
      <c r="DF23" s="70">
        <v>564.00694212882263</v>
      </c>
      <c r="DG23" s="71">
        <v>7.3533300931681174</v>
      </c>
      <c r="DH23" s="70">
        <v>6712.9673833335573</v>
      </c>
      <c r="DI23" s="70">
        <v>5532.2949089543235</v>
      </c>
      <c r="DJ23" s="70">
        <v>7893.6398577127902</v>
      </c>
      <c r="DK23" s="70">
        <v>1180.6724743792331</v>
      </c>
      <c r="DL23" s="71">
        <v>8.9734372461746403</v>
      </c>
      <c r="DM23" s="70">
        <v>50080.866511436769</v>
      </c>
      <c r="DN23" s="70">
        <v>44477.998742871263</v>
      </c>
      <c r="DO23" s="70">
        <v>55683.734280002267</v>
      </c>
      <c r="DP23" s="70">
        <v>5602.8677685655057</v>
      </c>
      <c r="DQ23" s="71">
        <v>5.7079803196243573</v>
      </c>
      <c r="DR23" s="70">
        <v>484.47599557404442</v>
      </c>
      <c r="DS23" s="70">
        <v>359.09029449218292</v>
      </c>
      <c r="DT23" s="70">
        <v>609.8616966559058</v>
      </c>
      <c r="DU23" s="70">
        <v>125.3857010818614</v>
      </c>
      <c r="DV23" s="71">
        <v>13.20443057133062</v>
      </c>
    </row>
    <row r="24" spans="1:126" ht="16.5" customHeight="1" x14ac:dyDescent="0.4">
      <c r="A24" s="50" t="s">
        <v>349</v>
      </c>
      <c r="B24" s="27">
        <v>394882.41729466798</v>
      </c>
      <c r="C24" s="27">
        <v>374707.65615207178</v>
      </c>
      <c r="D24" s="27">
        <v>415057.17843726423</v>
      </c>
      <c r="E24" s="27">
        <v>20174.761142596191</v>
      </c>
      <c r="F24" s="29">
        <v>2.6066608767833381</v>
      </c>
      <c r="G24" s="27">
        <v>72490.739551188613</v>
      </c>
      <c r="H24" s="27">
        <v>64030.470555757733</v>
      </c>
      <c r="I24" s="27">
        <v>80951.008546619501</v>
      </c>
      <c r="J24" s="27">
        <v>8460.268995430888</v>
      </c>
      <c r="K24" s="29">
        <v>5.9545037061333819</v>
      </c>
      <c r="L24" s="27">
        <v>23036.43600068356</v>
      </c>
      <c r="M24" s="27">
        <v>20184.84885007975</v>
      </c>
      <c r="N24" s="27">
        <v>25888.023151287362</v>
      </c>
      <c r="O24" s="27">
        <v>2851.5871506038061</v>
      </c>
      <c r="P24" s="29">
        <v>6.3156097728230121</v>
      </c>
      <c r="Q24" s="27">
        <v>146901.49586654201</v>
      </c>
      <c r="R24" s="27">
        <v>130171.6122320352</v>
      </c>
      <c r="S24" s="27">
        <v>163631.3795010488</v>
      </c>
      <c r="T24" s="27">
        <v>16729.883634506761</v>
      </c>
      <c r="U24" s="29">
        <v>5.8104615376545929</v>
      </c>
      <c r="V24" s="27">
        <v>8610.9226112216984</v>
      </c>
      <c r="W24" s="27">
        <v>7339.9227128630919</v>
      </c>
      <c r="X24" s="27">
        <v>9881.9225095803049</v>
      </c>
      <c r="Y24" s="27">
        <v>1270.999898358607</v>
      </c>
      <c r="Z24" s="29">
        <v>7.530776493707739</v>
      </c>
      <c r="AA24" s="27">
        <v>3199.8644006500981</v>
      </c>
      <c r="AB24" s="27">
        <v>2828.8273284530028</v>
      </c>
      <c r="AC24" s="27">
        <v>3570.901472847193</v>
      </c>
      <c r="AD24" s="27">
        <v>371.03707219709531</v>
      </c>
      <c r="AE24" s="29">
        <v>5.9160203361594768</v>
      </c>
      <c r="AF24" s="27">
        <v>6700.4017580365162</v>
      </c>
      <c r="AG24" s="27">
        <v>5889.3552682586696</v>
      </c>
      <c r="AH24" s="27">
        <v>7511.4482478143627</v>
      </c>
      <c r="AI24" s="27">
        <v>811.04648977784655</v>
      </c>
      <c r="AJ24" s="29">
        <v>6.1757375814394857</v>
      </c>
      <c r="AK24" s="27">
        <v>2538.7667511097661</v>
      </c>
      <c r="AL24" s="27">
        <v>2195.8791504855189</v>
      </c>
      <c r="AM24" s="27">
        <v>2881.6543517340119</v>
      </c>
      <c r="AN24" s="27">
        <v>342.88760062424672</v>
      </c>
      <c r="AO24" s="29">
        <v>6.8908517611255684</v>
      </c>
      <c r="AP24" s="27">
        <v>2900.1463789949671</v>
      </c>
      <c r="AQ24" s="27">
        <v>2438.102896170682</v>
      </c>
      <c r="AR24" s="27">
        <v>3362.1898618192531</v>
      </c>
      <c r="AS24" s="27">
        <v>462.04348282428549</v>
      </c>
      <c r="AT24" s="29">
        <v>8.1284335348069732</v>
      </c>
      <c r="AU24" s="27">
        <v>4860.950664820748</v>
      </c>
      <c r="AV24" s="27">
        <v>4080.405077125477</v>
      </c>
      <c r="AW24" s="27">
        <v>5641.496252516019</v>
      </c>
      <c r="AX24" s="27">
        <v>780.5455876952708</v>
      </c>
      <c r="AY24" s="29">
        <v>8.1925856113820554</v>
      </c>
      <c r="AZ24" s="27">
        <v>3717.721830341733</v>
      </c>
      <c r="BA24" s="27">
        <v>3037.3550863343712</v>
      </c>
      <c r="BB24" s="27">
        <v>4398.0885743490953</v>
      </c>
      <c r="BC24" s="27">
        <v>680.36674400736229</v>
      </c>
      <c r="BD24" s="29">
        <v>9.3370592432884294</v>
      </c>
      <c r="BE24" s="27">
        <v>359.31697006975338</v>
      </c>
      <c r="BF24" s="27">
        <v>267.52340326489298</v>
      </c>
      <c r="BG24" s="27">
        <v>451.11053687461379</v>
      </c>
      <c r="BH24" s="27">
        <v>91.793566804860404</v>
      </c>
      <c r="BI24" s="29">
        <v>13.03402186720202</v>
      </c>
      <c r="BJ24" s="27">
        <v>1313.2275444954989</v>
      </c>
      <c r="BK24" s="27">
        <v>1013.109666304701</v>
      </c>
      <c r="BL24" s="27">
        <v>1613.3454226862971</v>
      </c>
      <c r="BM24" s="27">
        <v>300.11787819079808</v>
      </c>
      <c r="BN24" s="29">
        <v>11.659926496797709</v>
      </c>
      <c r="BO24" s="27">
        <v>903.08548017947214</v>
      </c>
      <c r="BP24" s="27">
        <v>704.11178958694848</v>
      </c>
      <c r="BQ24" s="27">
        <v>1102.0591707719959</v>
      </c>
      <c r="BR24" s="27">
        <v>198.97369059252361</v>
      </c>
      <c r="BS24" s="29">
        <v>11.24114951528658</v>
      </c>
      <c r="BT24" s="27">
        <v>3604.739290213593</v>
      </c>
      <c r="BU24" s="27">
        <v>2940.089611151639</v>
      </c>
      <c r="BV24" s="27">
        <v>4269.3889692755474</v>
      </c>
      <c r="BW24" s="27">
        <v>664.64967906195375</v>
      </c>
      <c r="BX24" s="29">
        <v>9.4072539457672821</v>
      </c>
      <c r="BY24" s="27">
        <v>8256.578901769155</v>
      </c>
      <c r="BZ24" s="27">
        <v>7089.2319748807467</v>
      </c>
      <c r="CA24" s="27">
        <v>9423.9258286575641</v>
      </c>
      <c r="CB24" s="27">
        <v>1167.3469268884089</v>
      </c>
      <c r="CC24" s="29">
        <v>7.2134618207570558</v>
      </c>
      <c r="CD24" s="27">
        <v>9444.5630091156509</v>
      </c>
      <c r="CE24" s="27">
        <v>8524.4701933124434</v>
      </c>
      <c r="CF24" s="27">
        <v>10364.65582491886</v>
      </c>
      <c r="CG24" s="27">
        <v>920.09281580320749</v>
      </c>
      <c r="CH24" s="29">
        <v>4.9704270028225821</v>
      </c>
      <c r="CI24" s="27">
        <v>6337.6612576676234</v>
      </c>
      <c r="CJ24" s="27">
        <v>4847.8979381432864</v>
      </c>
      <c r="CK24" s="27">
        <v>7827.4245771919586</v>
      </c>
      <c r="CL24" s="27">
        <v>1489.7633195243361</v>
      </c>
      <c r="CM24" s="29">
        <v>11.993120101967261</v>
      </c>
      <c r="CN24" s="27">
        <v>4837.0083268440976</v>
      </c>
      <c r="CO24" s="27">
        <v>4208.4756357643573</v>
      </c>
      <c r="CP24" s="27">
        <v>5465.5410179238379</v>
      </c>
      <c r="CQ24" s="27">
        <v>628.53269107974029</v>
      </c>
      <c r="CR24" s="29">
        <v>6.6297166091021893</v>
      </c>
      <c r="CS24" s="27">
        <v>8116.6301790957696</v>
      </c>
      <c r="CT24" s="27">
        <v>6899.5494002220739</v>
      </c>
      <c r="CU24" s="27">
        <v>9333.7109579694661</v>
      </c>
      <c r="CV24" s="27">
        <v>1217.0807788736961</v>
      </c>
      <c r="CW24" s="29">
        <v>7.6504604417887379</v>
      </c>
      <c r="CX24" s="27">
        <v>19841.99408928461</v>
      </c>
      <c r="CY24" s="27">
        <v>17280.217520686161</v>
      </c>
      <c r="CZ24" s="27">
        <v>22403.770657883058</v>
      </c>
      <c r="DA24" s="27">
        <v>2561.7765685984518</v>
      </c>
      <c r="DB24" s="29">
        <v>6.5871850160245033</v>
      </c>
      <c r="DC24" s="27">
        <v>3913.3105721804841</v>
      </c>
      <c r="DD24" s="27">
        <v>3349.303630051661</v>
      </c>
      <c r="DE24" s="27">
        <v>4477.3175143093067</v>
      </c>
      <c r="DF24" s="27">
        <v>564.00694212882263</v>
      </c>
      <c r="DG24" s="29">
        <v>7.3533300931681174</v>
      </c>
      <c r="DH24" s="27">
        <v>6027.9417582462193</v>
      </c>
      <c r="DI24" s="27">
        <v>4893.1596368276942</v>
      </c>
      <c r="DJ24" s="27">
        <v>7162.7238796647443</v>
      </c>
      <c r="DK24" s="27">
        <v>1134.7821214185251</v>
      </c>
      <c r="DL24" s="29">
        <v>9.6047787674700285</v>
      </c>
      <c r="DM24" s="27">
        <v>46489.418404729651</v>
      </c>
      <c r="DN24" s="27">
        <v>41197.598705746197</v>
      </c>
      <c r="DO24" s="27">
        <v>51781.238103713098</v>
      </c>
      <c r="DP24" s="27">
        <v>5291.8196989834469</v>
      </c>
      <c r="DQ24" s="29">
        <v>5.8075753630222948</v>
      </c>
      <c r="DR24" s="27">
        <v>479.49569718669511</v>
      </c>
      <c r="DS24" s="27">
        <v>354.2728639474916</v>
      </c>
      <c r="DT24" s="27">
        <v>604.71853042589851</v>
      </c>
      <c r="DU24" s="27">
        <v>125.2228332392035</v>
      </c>
      <c r="DV24" s="29">
        <v>13.32424899891666</v>
      </c>
    </row>
    <row r="25" spans="1:126" ht="16.5" customHeight="1" x14ac:dyDescent="0.4">
      <c r="A25" s="77" t="s">
        <v>359</v>
      </c>
      <c r="B25" s="70">
        <v>26626.732911190269</v>
      </c>
      <c r="C25" s="70">
        <v>21659.314895556639</v>
      </c>
      <c r="D25" s="70">
        <v>31594.150926823899</v>
      </c>
      <c r="E25" s="70">
        <v>4967.4180156336297</v>
      </c>
      <c r="F25" s="71">
        <v>9.5182422687942125</v>
      </c>
      <c r="G25" s="70">
        <v>1621.8426857781551</v>
      </c>
      <c r="H25" s="70">
        <v>748.75691234478404</v>
      </c>
      <c r="I25" s="70">
        <v>2494.928459211525</v>
      </c>
      <c r="J25" s="70">
        <v>873.08577343337072</v>
      </c>
      <c r="K25" s="71">
        <v>27.465791172426879</v>
      </c>
      <c r="L25" s="70">
        <v>874.53663536281169</v>
      </c>
      <c r="M25" s="70">
        <v>267.71339952466769</v>
      </c>
      <c r="N25" s="70">
        <v>1481.3598712009559</v>
      </c>
      <c r="O25" s="70">
        <v>606.823235838144</v>
      </c>
      <c r="P25" s="71">
        <v>35.402026540113148</v>
      </c>
      <c r="Q25" s="70">
        <v>11932.891071905189</v>
      </c>
      <c r="R25" s="70">
        <v>7469.627584038114</v>
      </c>
      <c r="S25" s="70">
        <v>16396.15455977228</v>
      </c>
      <c r="T25" s="70">
        <v>4463.2634878670806</v>
      </c>
      <c r="U25" s="71">
        <v>19.08318139493587</v>
      </c>
      <c r="V25" s="70">
        <v>312.44615782232012</v>
      </c>
      <c r="W25" s="70">
        <v>87.585643380093813</v>
      </c>
      <c r="X25" s="70">
        <v>537.30667226454648</v>
      </c>
      <c r="Y25" s="70">
        <v>224.8605144422263</v>
      </c>
      <c r="Z25" s="71">
        <v>36.718247094490742</v>
      </c>
      <c r="AA25" s="70">
        <v>425.64018539552399</v>
      </c>
      <c r="AB25" s="70">
        <v>289.89800299271059</v>
      </c>
      <c r="AC25" s="70">
        <v>561.38236779833733</v>
      </c>
      <c r="AD25" s="70">
        <v>135.74218240281331</v>
      </c>
      <c r="AE25" s="71">
        <v>16.27107070430473</v>
      </c>
      <c r="AF25" s="70">
        <v>442.04978084509798</v>
      </c>
      <c r="AG25" s="70">
        <v>252.80453522537329</v>
      </c>
      <c r="AH25" s="70">
        <v>631.29502646482263</v>
      </c>
      <c r="AI25" s="70">
        <v>189.24524561972461</v>
      </c>
      <c r="AJ25" s="71">
        <v>21.84226775549326</v>
      </c>
      <c r="AK25" s="70">
        <v>30.944244849372701</v>
      </c>
      <c r="AL25" s="70">
        <v>0</v>
      </c>
      <c r="AM25" s="70">
        <v>61.8942719972394</v>
      </c>
      <c r="AN25" s="70">
        <v>30.9471359986197</v>
      </c>
      <c r="AO25" s="71">
        <v>51.029941930552937</v>
      </c>
      <c r="AP25" s="70">
        <v>151.10646524245479</v>
      </c>
      <c r="AQ25" s="70">
        <v>57.181525090915038</v>
      </c>
      <c r="AR25" s="70">
        <v>245.03140539399459</v>
      </c>
      <c r="AS25" s="70">
        <v>93.924940151539801</v>
      </c>
      <c r="AT25" s="71">
        <v>31.71332725937819</v>
      </c>
      <c r="AU25" s="70">
        <v>408.93423866748662</v>
      </c>
      <c r="AV25" s="70">
        <v>176.16374544899861</v>
      </c>
      <c r="AW25" s="70">
        <v>641.70473188597464</v>
      </c>
      <c r="AX25" s="70">
        <v>232.77049321848801</v>
      </c>
      <c r="AY25" s="71">
        <v>29.04145568996611</v>
      </c>
      <c r="AZ25" s="70">
        <v>268.49041601364661</v>
      </c>
      <c r="BA25" s="70">
        <v>54.974317368219232</v>
      </c>
      <c r="BB25" s="70">
        <v>482.0065146590739</v>
      </c>
      <c r="BC25" s="70">
        <v>213.51609864542729</v>
      </c>
      <c r="BD25" s="71">
        <v>40.573807676487149</v>
      </c>
      <c r="BE25" s="70">
        <v>21.750424222214409</v>
      </c>
      <c r="BF25" s="70">
        <v>0</v>
      </c>
      <c r="BG25" s="70">
        <v>43.981195112906263</v>
      </c>
      <c r="BH25" s="70">
        <v>21.990597556453132</v>
      </c>
      <c r="BI25" s="71">
        <v>52.147167017952547</v>
      </c>
      <c r="BJ25" s="70">
        <v>272.85388500094172</v>
      </c>
      <c r="BK25" s="70">
        <v>115.1838227999516</v>
      </c>
      <c r="BL25" s="70">
        <v>430.52394720193178</v>
      </c>
      <c r="BM25" s="70">
        <v>157.67006220099009</v>
      </c>
      <c r="BN25" s="71">
        <v>29.48241300868478</v>
      </c>
      <c r="BO25" s="70">
        <v>55.246901290631307</v>
      </c>
      <c r="BP25" s="70">
        <v>5.2599135347408961</v>
      </c>
      <c r="BQ25" s="70">
        <v>105.2338890465217</v>
      </c>
      <c r="BR25" s="70">
        <v>49.986987755890418</v>
      </c>
      <c r="BS25" s="71">
        <v>46.162888027715681</v>
      </c>
      <c r="BT25" s="70">
        <v>224.45697260601369</v>
      </c>
      <c r="BU25" s="70">
        <v>74.136622378088305</v>
      </c>
      <c r="BV25" s="70">
        <v>374.77732283393908</v>
      </c>
      <c r="BW25" s="70">
        <v>150.32035022792539</v>
      </c>
      <c r="BX25" s="71">
        <v>34.168711868602763</v>
      </c>
      <c r="BY25" s="70">
        <v>844.7344993367401</v>
      </c>
      <c r="BZ25" s="70">
        <v>511.70819676142679</v>
      </c>
      <c r="CA25" s="70">
        <v>1177.760801912053</v>
      </c>
      <c r="CB25" s="70">
        <v>333.02630257531331</v>
      </c>
      <c r="CC25" s="71">
        <v>20.114175400479681</v>
      </c>
      <c r="CD25" s="70">
        <v>208.33912644629581</v>
      </c>
      <c r="CE25" s="70">
        <v>92.965835608539422</v>
      </c>
      <c r="CF25" s="70">
        <v>323.71241728405209</v>
      </c>
      <c r="CG25" s="70">
        <v>115.3732908377563</v>
      </c>
      <c r="CH25" s="71">
        <v>28.253897815966891</v>
      </c>
      <c r="CI25" s="70">
        <v>272.96568590773938</v>
      </c>
      <c r="CJ25" s="70">
        <v>42.301107336308228</v>
      </c>
      <c r="CK25" s="70">
        <v>503.63026447917059</v>
      </c>
      <c r="CL25" s="70">
        <v>230.66457857143121</v>
      </c>
      <c r="CM25" s="71">
        <v>43.113847472754173</v>
      </c>
      <c r="CN25" s="70">
        <v>165.45373295166391</v>
      </c>
      <c r="CO25" s="70">
        <v>62.194302569927359</v>
      </c>
      <c r="CP25" s="70">
        <v>268.71316333340047</v>
      </c>
      <c r="CQ25" s="70">
        <v>103.25943038173661</v>
      </c>
      <c r="CR25" s="71">
        <v>31.84176138426314</v>
      </c>
      <c r="CS25" s="70">
        <v>620.69984612681924</v>
      </c>
      <c r="CT25" s="70">
        <v>303.97186665730038</v>
      </c>
      <c r="CU25" s="70">
        <v>937.42782559633815</v>
      </c>
      <c r="CV25" s="70">
        <v>316.72797946951891</v>
      </c>
      <c r="CW25" s="71">
        <v>26.03446881789543</v>
      </c>
      <c r="CX25" s="70">
        <v>3284.3905743469959</v>
      </c>
      <c r="CY25" s="70">
        <v>2038.5459545715221</v>
      </c>
      <c r="CZ25" s="70">
        <v>4530.2351941224724</v>
      </c>
      <c r="DA25" s="70">
        <v>1245.8446197754749</v>
      </c>
      <c r="DB25" s="71">
        <v>19.353210152720798</v>
      </c>
      <c r="DC25" s="70">
        <v>0</v>
      </c>
      <c r="DD25" s="70">
        <v>0</v>
      </c>
      <c r="DE25" s="70">
        <v>0</v>
      </c>
      <c r="DF25" s="70">
        <v>0</v>
      </c>
      <c r="DG25" s="71">
        <v>0</v>
      </c>
      <c r="DH25" s="70">
        <v>654.646003314636</v>
      </c>
      <c r="DI25" s="70">
        <v>340.44204522009892</v>
      </c>
      <c r="DJ25" s="70">
        <v>968.84996140917315</v>
      </c>
      <c r="DK25" s="70">
        <v>314.20395809453709</v>
      </c>
      <c r="DL25" s="71">
        <v>24.48775996084721</v>
      </c>
      <c r="DM25" s="70">
        <v>3527.333079370163</v>
      </c>
      <c r="DN25" s="70">
        <v>2335.985566357082</v>
      </c>
      <c r="DO25" s="70">
        <v>4718.6805923832453</v>
      </c>
      <c r="DP25" s="70">
        <v>1191.3475130130821</v>
      </c>
      <c r="DQ25" s="71">
        <v>17.232009285914049</v>
      </c>
      <c r="DR25" s="70">
        <v>4.9802983873493414</v>
      </c>
      <c r="DS25" s="70">
        <v>0</v>
      </c>
      <c r="DT25" s="70">
        <v>14.58798038635855</v>
      </c>
      <c r="DU25" s="70">
        <v>7.2939901931792761</v>
      </c>
      <c r="DV25" s="71">
        <v>98.425399236610573</v>
      </c>
    </row>
    <row r="26" spans="1:126" ht="16.5" customHeight="1" x14ac:dyDescent="0.4">
      <c r="A26" s="52" t="s">
        <v>353</v>
      </c>
      <c r="B26" s="38">
        <v>964.66193511975177</v>
      </c>
      <c r="C26" s="38">
        <v>0</v>
      </c>
      <c r="D26" s="38">
        <v>1972.4561396851791</v>
      </c>
      <c r="E26" s="38">
        <v>986.22806984258943</v>
      </c>
      <c r="F26" s="39">
        <v>53.301648784471233</v>
      </c>
      <c r="G26" s="38">
        <v>65.146665012696175</v>
      </c>
      <c r="H26" s="38">
        <v>0</v>
      </c>
      <c r="I26" s="38">
        <v>192.68672308891411</v>
      </c>
      <c r="J26" s="38">
        <v>96.343361544457053</v>
      </c>
      <c r="K26" s="39">
        <v>99.884557696806866</v>
      </c>
      <c r="L26" s="38">
        <v>0</v>
      </c>
      <c r="M26" s="38">
        <v>0</v>
      </c>
      <c r="N26" s="38">
        <v>0</v>
      </c>
      <c r="O26" s="38">
        <v>0</v>
      </c>
      <c r="P26" s="39">
        <v>0</v>
      </c>
      <c r="Q26" s="38">
        <v>687.29805749159766</v>
      </c>
      <c r="R26" s="38">
        <v>0</v>
      </c>
      <c r="S26" s="38">
        <v>1671.441974602435</v>
      </c>
      <c r="T26" s="38">
        <v>835.72098730121775</v>
      </c>
      <c r="U26" s="39">
        <v>73.056258191161163</v>
      </c>
      <c r="V26" s="38">
        <v>0</v>
      </c>
      <c r="W26" s="38">
        <v>0</v>
      </c>
      <c r="X26" s="38">
        <v>0</v>
      </c>
      <c r="Y26" s="38">
        <v>0</v>
      </c>
      <c r="Z26" s="39">
        <v>0</v>
      </c>
      <c r="AA26" s="38">
        <v>11.16365062973988</v>
      </c>
      <c r="AB26" s="38">
        <v>0</v>
      </c>
      <c r="AC26" s="38">
        <v>33.190577612549369</v>
      </c>
      <c r="AD26" s="38">
        <v>16.595288806274681</v>
      </c>
      <c r="AE26" s="39">
        <v>100.6680379491209</v>
      </c>
      <c r="AF26" s="38">
        <v>0</v>
      </c>
      <c r="AG26" s="38">
        <v>0</v>
      </c>
      <c r="AH26" s="38">
        <v>0</v>
      </c>
      <c r="AI26" s="38">
        <v>0</v>
      </c>
      <c r="AJ26" s="39">
        <v>0</v>
      </c>
      <c r="AK26" s="38">
        <v>0</v>
      </c>
      <c r="AL26" s="38">
        <v>0</v>
      </c>
      <c r="AM26" s="38">
        <v>0</v>
      </c>
      <c r="AN26" s="38">
        <v>0</v>
      </c>
      <c r="AO26" s="39">
        <v>0</v>
      </c>
      <c r="AP26" s="38">
        <v>17.963705534469991</v>
      </c>
      <c r="AQ26" s="38">
        <v>0</v>
      </c>
      <c r="AR26" s="38">
        <v>53.385333224016627</v>
      </c>
      <c r="AS26" s="38">
        <v>26.69266661200831</v>
      </c>
      <c r="AT26" s="39">
        <v>100.6042934215361</v>
      </c>
      <c r="AU26" s="38">
        <v>41.226330141061162</v>
      </c>
      <c r="AV26" s="38">
        <v>0</v>
      </c>
      <c r="AW26" s="38">
        <v>122.19959582633631</v>
      </c>
      <c r="AX26" s="38">
        <v>61.09979791316816</v>
      </c>
      <c r="AY26" s="39">
        <v>100.2099641525096</v>
      </c>
      <c r="AZ26" s="38">
        <v>0</v>
      </c>
      <c r="BA26" s="38">
        <v>0</v>
      </c>
      <c r="BB26" s="38">
        <v>0</v>
      </c>
      <c r="BC26" s="38">
        <v>0</v>
      </c>
      <c r="BD26" s="39">
        <v>0</v>
      </c>
      <c r="BE26" s="38">
        <v>0</v>
      </c>
      <c r="BF26" s="38">
        <v>0</v>
      </c>
      <c r="BG26" s="38">
        <v>0</v>
      </c>
      <c r="BH26" s="38">
        <v>0</v>
      </c>
      <c r="BI26" s="39">
        <v>0</v>
      </c>
      <c r="BJ26" s="38">
        <v>0</v>
      </c>
      <c r="BK26" s="38">
        <v>0</v>
      </c>
      <c r="BL26" s="38">
        <v>0</v>
      </c>
      <c r="BM26" s="38">
        <v>0</v>
      </c>
      <c r="BN26" s="39">
        <v>0</v>
      </c>
      <c r="BO26" s="38">
        <v>0</v>
      </c>
      <c r="BP26" s="38">
        <v>0</v>
      </c>
      <c r="BQ26" s="38">
        <v>0</v>
      </c>
      <c r="BR26" s="38">
        <v>0</v>
      </c>
      <c r="BS26" s="39">
        <v>0</v>
      </c>
      <c r="BT26" s="38">
        <v>0</v>
      </c>
      <c r="BU26" s="38">
        <v>0</v>
      </c>
      <c r="BV26" s="38">
        <v>0</v>
      </c>
      <c r="BW26" s="38">
        <v>0</v>
      </c>
      <c r="BX26" s="39">
        <v>0</v>
      </c>
      <c r="BY26" s="38">
        <v>0</v>
      </c>
      <c r="BZ26" s="38">
        <v>0</v>
      </c>
      <c r="CA26" s="38">
        <v>0</v>
      </c>
      <c r="CB26" s="38">
        <v>0</v>
      </c>
      <c r="CC26" s="39">
        <v>0</v>
      </c>
      <c r="CD26" s="38">
        <v>15.33916649553478</v>
      </c>
      <c r="CE26" s="38">
        <v>0</v>
      </c>
      <c r="CF26" s="38">
        <v>45.649292662203941</v>
      </c>
      <c r="CG26" s="38">
        <v>22.82464633110197</v>
      </c>
      <c r="CH26" s="39">
        <v>100.8161042487997</v>
      </c>
      <c r="CI26" s="38">
        <v>0</v>
      </c>
      <c r="CJ26" s="38">
        <v>0</v>
      </c>
      <c r="CK26" s="38">
        <v>0</v>
      </c>
      <c r="CL26" s="38">
        <v>0</v>
      </c>
      <c r="CM26" s="39">
        <v>0</v>
      </c>
      <c r="CN26" s="38">
        <v>9.3536028282541963</v>
      </c>
      <c r="CO26" s="38">
        <v>0</v>
      </c>
      <c r="CP26" s="38">
        <v>27.611593150483209</v>
      </c>
      <c r="CQ26" s="38">
        <v>13.805796575241599</v>
      </c>
      <c r="CR26" s="39">
        <v>99.590514541329696</v>
      </c>
      <c r="CS26" s="38">
        <v>22.676107876742961</v>
      </c>
      <c r="CT26" s="38">
        <v>0</v>
      </c>
      <c r="CU26" s="38">
        <v>67.595594376949208</v>
      </c>
      <c r="CV26" s="38">
        <v>33.797797188474597</v>
      </c>
      <c r="CW26" s="39">
        <v>101.0671914325885</v>
      </c>
      <c r="CX26" s="38">
        <v>0</v>
      </c>
      <c r="CY26" s="38">
        <v>0</v>
      </c>
      <c r="CZ26" s="38">
        <v>0</v>
      </c>
      <c r="DA26" s="38">
        <v>0</v>
      </c>
      <c r="DB26" s="39">
        <v>0</v>
      </c>
      <c r="DC26" s="38">
        <v>0</v>
      </c>
      <c r="DD26" s="38">
        <v>0</v>
      </c>
      <c r="DE26" s="38">
        <v>0</v>
      </c>
      <c r="DF26" s="38">
        <v>0</v>
      </c>
      <c r="DG26" s="39">
        <v>0</v>
      </c>
      <c r="DH26" s="38">
        <v>30.37962177270262</v>
      </c>
      <c r="DI26" s="38">
        <v>0</v>
      </c>
      <c r="DJ26" s="38">
        <v>90.260836694842183</v>
      </c>
      <c r="DK26" s="38">
        <v>45.130418347421092</v>
      </c>
      <c r="DL26" s="39">
        <v>100.56622987271579</v>
      </c>
      <c r="DM26" s="38">
        <v>64.115027336952309</v>
      </c>
      <c r="DN26" s="38">
        <v>0</v>
      </c>
      <c r="DO26" s="38">
        <v>189.44976548581911</v>
      </c>
      <c r="DP26" s="38">
        <v>94.724882742909557</v>
      </c>
      <c r="DQ26" s="39">
        <v>99.736828681123512</v>
      </c>
      <c r="DR26" s="38">
        <v>0</v>
      </c>
      <c r="DS26" s="38">
        <v>0</v>
      </c>
      <c r="DT26" s="38">
        <v>0</v>
      </c>
      <c r="DU26" s="38">
        <v>0</v>
      </c>
      <c r="DV26" s="39">
        <v>0</v>
      </c>
    </row>
    <row r="27" spans="1:126" ht="15" x14ac:dyDescent="0.3">
      <c r="A27" s="26"/>
    </row>
    <row r="30" spans="1:126" ht="15" x14ac:dyDescent="0.3">
      <c r="A30" s="23" t="s">
        <v>59</v>
      </c>
    </row>
    <row r="31" spans="1:126" ht="15" x14ac:dyDescent="0.3">
      <c r="A31" s="23" t="s">
        <v>466</v>
      </c>
    </row>
    <row r="32" spans="1:126" ht="15" x14ac:dyDescent="0.3">
      <c r="A32" s="23" t="s">
        <v>7</v>
      </c>
    </row>
    <row r="33" spans="1:126" ht="15" x14ac:dyDescent="0.3">
      <c r="A33" s="23">
        <v>2025</v>
      </c>
    </row>
    <row r="34" spans="1:126" ht="10.5" customHeight="1" x14ac:dyDescent="0.35">
      <c r="A34" s="30"/>
    </row>
    <row r="35" spans="1:126" ht="66" customHeight="1" x14ac:dyDescent="0.3">
      <c r="A35" s="31"/>
      <c r="B35" s="32" t="s">
        <v>0</v>
      </c>
      <c r="C35" s="32" t="s">
        <v>1</v>
      </c>
      <c r="D35" s="32" t="s">
        <v>2</v>
      </c>
      <c r="E35" s="32" t="s">
        <v>3</v>
      </c>
      <c r="F35" s="32" t="s">
        <v>4</v>
      </c>
      <c r="G35" s="32" t="s">
        <v>62</v>
      </c>
      <c r="H35" s="32" t="s">
        <v>1</v>
      </c>
      <c r="I35" s="32" t="s">
        <v>2</v>
      </c>
      <c r="J35" s="32" t="s">
        <v>3</v>
      </c>
      <c r="K35" s="32" t="s">
        <v>4</v>
      </c>
      <c r="L35" s="32" t="s">
        <v>210</v>
      </c>
      <c r="M35" s="32" t="s">
        <v>1</v>
      </c>
      <c r="N35" s="32" t="s">
        <v>2</v>
      </c>
      <c r="O35" s="32" t="s">
        <v>3</v>
      </c>
      <c r="P35" s="32" t="s">
        <v>4</v>
      </c>
      <c r="Q35" s="32" t="s">
        <v>211</v>
      </c>
      <c r="R35" s="32" t="s">
        <v>1</v>
      </c>
      <c r="S35" s="32" t="s">
        <v>2</v>
      </c>
      <c r="T35" s="32" t="s">
        <v>3</v>
      </c>
      <c r="U35" s="32" t="s">
        <v>4</v>
      </c>
      <c r="V35" s="32" t="s">
        <v>9</v>
      </c>
      <c r="W35" s="32" t="s">
        <v>1</v>
      </c>
      <c r="X35" s="32" t="s">
        <v>2</v>
      </c>
      <c r="Y35" s="32" t="s">
        <v>3</v>
      </c>
      <c r="Z35" s="32" t="s">
        <v>4</v>
      </c>
      <c r="AA35" s="32" t="s">
        <v>10</v>
      </c>
      <c r="AB35" s="32" t="s">
        <v>1</v>
      </c>
      <c r="AC35" s="32" t="s">
        <v>2</v>
      </c>
      <c r="AD35" s="32" t="s">
        <v>3</v>
      </c>
      <c r="AE35" s="32" t="s">
        <v>4</v>
      </c>
      <c r="AF35" s="32" t="s">
        <v>64</v>
      </c>
      <c r="AG35" s="32" t="s">
        <v>1</v>
      </c>
      <c r="AH35" s="32" t="s">
        <v>2</v>
      </c>
      <c r="AI35" s="32" t="s">
        <v>3</v>
      </c>
      <c r="AJ35" s="32" t="s">
        <v>4</v>
      </c>
      <c r="AK35" s="32" t="s">
        <v>212</v>
      </c>
      <c r="AL35" s="32" t="s">
        <v>1</v>
      </c>
      <c r="AM35" s="32" t="s">
        <v>2</v>
      </c>
      <c r="AN35" s="32" t="s">
        <v>3</v>
      </c>
      <c r="AO35" s="32" t="s">
        <v>4</v>
      </c>
      <c r="AP35" s="32" t="s">
        <v>12</v>
      </c>
      <c r="AQ35" s="32" t="s">
        <v>1</v>
      </c>
      <c r="AR35" s="32" t="s">
        <v>2</v>
      </c>
      <c r="AS35" s="32" t="s">
        <v>3</v>
      </c>
      <c r="AT35" s="32" t="s">
        <v>4</v>
      </c>
      <c r="AU35" s="32" t="s">
        <v>213</v>
      </c>
      <c r="AV35" s="32" t="s">
        <v>1</v>
      </c>
      <c r="AW35" s="32" t="s">
        <v>2</v>
      </c>
      <c r="AX35" s="32" t="s">
        <v>3</v>
      </c>
      <c r="AY35" s="32" t="s">
        <v>4</v>
      </c>
      <c r="AZ35" s="32" t="s">
        <v>214</v>
      </c>
      <c r="BA35" s="32" t="s">
        <v>1</v>
      </c>
      <c r="BB35" s="32" t="s">
        <v>2</v>
      </c>
      <c r="BC35" s="32" t="s">
        <v>3</v>
      </c>
      <c r="BD35" s="32" t="s">
        <v>4</v>
      </c>
      <c r="BE35" s="32" t="s">
        <v>14</v>
      </c>
      <c r="BF35" s="32" t="s">
        <v>1</v>
      </c>
      <c r="BG35" s="32" t="s">
        <v>2</v>
      </c>
      <c r="BH35" s="32" t="s">
        <v>3</v>
      </c>
      <c r="BI35" s="32" t="s">
        <v>4</v>
      </c>
      <c r="BJ35" s="32" t="s">
        <v>15</v>
      </c>
      <c r="BK35" s="32" t="s">
        <v>1</v>
      </c>
      <c r="BL35" s="32" t="s">
        <v>2</v>
      </c>
      <c r="BM35" s="32" t="s">
        <v>3</v>
      </c>
      <c r="BN35" s="32" t="s">
        <v>4</v>
      </c>
      <c r="BO35" s="32" t="s">
        <v>16</v>
      </c>
      <c r="BP35" s="32" t="s">
        <v>1</v>
      </c>
      <c r="BQ35" s="32" t="s">
        <v>2</v>
      </c>
      <c r="BR35" s="32" t="s">
        <v>3</v>
      </c>
      <c r="BS35" s="32" t="s">
        <v>4</v>
      </c>
      <c r="BT35" s="32" t="s">
        <v>215</v>
      </c>
      <c r="BU35" s="32" t="s">
        <v>1</v>
      </c>
      <c r="BV35" s="32" t="s">
        <v>2</v>
      </c>
      <c r="BW35" s="32" t="s">
        <v>3</v>
      </c>
      <c r="BX35" s="32" t="s">
        <v>4</v>
      </c>
      <c r="BY35" s="32" t="s">
        <v>216</v>
      </c>
      <c r="BZ35" s="32" t="s">
        <v>1</v>
      </c>
      <c r="CA35" s="32" t="s">
        <v>2</v>
      </c>
      <c r="CB35" s="32" t="s">
        <v>3</v>
      </c>
      <c r="CC35" s="32" t="s">
        <v>4</v>
      </c>
      <c r="CD35" s="32" t="s">
        <v>217</v>
      </c>
      <c r="CE35" s="32" t="s">
        <v>1</v>
      </c>
      <c r="CF35" s="32" t="s">
        <v>2</v>
      </c>
      <c r="CG35" s="32" t="s">
        <v>3</v>
      </c>
      <c r="CH35" s="32" t="s">
        <v>4</v>
      </c>
      <c r="CI35" s="32" t="s">
        <v>218</v>
      </c>
      <c r="CJ35" s="32" t="s">
        <v>1</v>
      </c>
      <c r="CK35" s="32" t="s">
        <v>2</v>
      </c>
      <c r="CL35" s="32" t="s">
        <v>3</v>
      </c>
      <c r="CM35" s="32" t="s">
        <v>4</v>
      </c>
      <c r="CN35" s="32" t="s">
        <v>219</v>
      </c>
      <c r="CO35" s="32" t="s">
        <v>1</v>
      </c>
      <c r="CP35" s="32" t="s">
        <v>2</v>
      </c>
      <c r="CQ35" s="32" t="s">
        <v>3</v>
      </c>
      <c r="CR35" s="32" t="s">
        <v>4</v>
      </c>
      <c r="CS35" s="32" t="s">
        <v>220</v>
      </c>
      <c r="CT35" s="32" t="s">
        <v>1</v>
      </c>
      <c r="CU35" s="32" t="s">
        <v>2</v>
      </c>
      <c r="CV35" s="32" t="s">
        <v>3</v>
      </c>
      <c r="CW35" s="32" t="s">
        <v>4</v>
      </c>
      <c r="CX35" s="32" t="s">
        <v>221</v>
      </c>
      <c r="CY35" s="32" t="s">
        <v>1</v>
      </c>
      <c r="CZ35" s="32" t="s">
        <v>2</v>
      </c>
      <c r="DA35" s="32" t="s">
        <v>3</v>
      </c>
      <c r="DB35" s="32" t="s">
        <v>4</v>
      </c>
      <c r="DC35" s="32" t="s">
        <v>21</v>
      </c>
      <c r="DD35" s="32" t="s">
        <v>1</v>
      </c>
      <c r="DE35" s="32" t="s">
        <v>2</v>
      </c>
      <c r="DF35" s="32" t="s">
        <v>3</v>
      </c>
      <c r="DG35" s="32" t="s">
        <v>4</v>
      </c>
      <c r="DH35" s="32" t="s">
        <v>222</v>
      </c>
      <c r="DI35" s="32" t="s">
        <v>1</v>
      </c>
      <c r="DJ35" s="32" t="s">
        <v>2</v>
      </c>
      <c r="DK35" s="32" t="s">
        <v>3</v>
      </c>
      <c r="DL35" s="32" t="s">
        <v>4</v>
      </c>
      <c r="DM35" s="32" t="s">
        <v>69</v>
      </c>
      <c r="DN35" s="32" t="s">
        <v>1</v>
      </c>
      <c r="DO35" s="32" t="s">
        <v>2</v>
      </c>
      <c r="DP35" s="32" t="s">
        <v>3</v>
      </c>
      <c r="DQ35" s="32" t="s">
        <v>4</v>
      </c>
      <c r="DR35" s="32" t="s">
        <v>223</v>
      </c>
      <c r="DS35" s="32" t="s">
        <v>1</v>
      </c>
      <c r="DT35" s="32" t="s">
        <v>2</v>
      </c>
      <c r="DU35" s="32" t="s">
        <v>3</v>
      </c>
      <c r="DV35" s="32" t="s">
        <v>4</v>
      </c>
    </row>
    <row r="36" spans="1:126" ht="16.5" customHeight="1" x14ac:dyDescent="0.4">
      <c r="A36" s="69" t="s">
        <v>348</v>
      </c>
      <c r="B36" s="71">
        <v>100</v>
      </c>
      <c r="C36" s="71">
        <v>100</v>
      </c>
      <c r="D36" s="71">
        <v>100</v>
      </c>
      <c r="E36" s="71">
        <v>0</v>
      </c>
      <c r="F36" s="71">
        <v>0</v>
      </c>
      <c r="G36" s="71">
        <v>17.557947207678431</v>
      </c>
      <c r="H36" s="71">
        <v>15.70480791916625</v>
      </c>
      <c r="I36" s="71">
        <v>19.41108649619061</v>
      </c>
      <c r="J36" s="71">
        <v>1.853139288512178</v>
      </c>
      <c r="K36" s="71">
        <v>5.3849075729039004</v>
      </c>
      <c r="L36" s="71">
        <v>5.6597526163508949</v>
      </c>
      <c r="M36" s="71">
        <v>4.9408186553279796</v>
      </c>
      <c r="N36" s="71">
        <v>6.3786865773738102</v>
      </c>
      <c r="O36" s="71">
        <v>0.71893396102291529</v>
      </c>
      <c r="P36" s="71">
        <v>6.4809023680387821</v>
      </c>
      <c r="Q36" s="71">
        <v>37.758952250206463</v>
      </c>
      <c r="R36" s="71">
        <v>34.930325034930362</v>
      </c>
      <c r="S36" s="71">
        <v>40.587579465482563</v>
      </c>
      <c r="T36" s="71">
        <v>2.828627215276097</v>
      </c>
      <c r="U36" s="71">
        <v>3.8220794398318589</v>
      </c>
      <c r="V36" s="71">
        <v>2.112170864230118</v>
      </c>
      <c r="W36" s="71">
        <v>1.789845264452792</v>
      </c>
      <c r="X36" s="71">
        <v>2.4344964640074429</v>
      </c>
      <c r="Y36" s="71">
        <v>0.32232559977732572</v>
      </c>
      <c r="Z36" s="71">
        <v>7.7859154013577836</v>
      </c>
      <c r="AA36" s="71">
        <v>0.8608032337544792</v>
      </c>
      <c r="AB36" s="71">
        <v>0.75438970373701686</v>
      </c>
      <c r="AC36" s="71">
        <v>0.96721676377194166</v>
      </c>
      <c r="AD36" s="71">
        <v>0.1064135300174624</v>
      </c>
      <c r="AE36" s="71">
        <v>6.3072041584980409</v>
      </c>
      <c r="AF36" s="71">
        <v>1.690625864520616</v>
      </c>
      <c r="AG36" s="71">
        <v>1.4756728480318779</v>
      </c>
      <c r="AH36" s="71">
        <v>1.905578881009355</v>
      </c>
      <c r="AI36" s="71">
        <v>0.21495301648873849</v>
      </c>
      <c r="AJ36" s="71">
        <v>6.4869412371673789</v>
      </c>
      <c r="AK36" s="71">
        <v>0.60825332177077873</v>
      </c>
      <c r="AL36" s="71">
        <v>0.52185566231343439</v>
      </c>
      <c r="AM36" s="71">
        <v>0.69465098122812319</v>
      </c>
      <c r="AN36" s="71">
        <v>8.63976594573444E-2</v>
      </c>
      <c r="AO36" s="71">
        <v>7.2470526540349729</v>
      </c>
      <c r="AP36" s="71">
        <v>0.72648681683202287</v>
      </c>
      <c r="AQ36" s="71">
        <v>0.60851854802587979</v>
      </c>
      <c r="AR36" s="71">
        <v>0.84445508563816607</v>
      </c>
      <c r="AS36" s="71">
        <v>0.1179682688061431</v>
      </c>
      <c r="AT36" s="71">
        <v>8.2847879484575397</v>
      </c>
      <c r="AU36" s="71">
        <v>1.2571456693881411</v>
      </c>
      <c r="AV36" s="71">
        <v>1.0535068578504561</v>
      </c>
      <c r="AW36" s="71">
        <v>1.4607844809258259</v>
      </c>
      <c r="AX36" s="71">
        <v>0.20363881153768509</v>
      </c>
      <c r="AY36" s="71">
        <v>8.2645436686678462</v>
      </c>
      <c r="AZ36" s="71">
        <v>0.94354067206068504</v>
      </c>
      <c r="BA36" s="71">
        <v>0.76287021084431683</v>
      </c>
      <c r="BB36" s="71">
        <v>1.124211133277053</v>
      </c>
      <c r="BC36" s="71">
        <v>0.18067046121636821</v>
      </c>
      <c r="BD36" s="71">
        <v>9.7694576898023087</v>
      </c>
      <c r="BE36" s="71">
        <v>9.0199056921617421E-2</v>
      </c>
      <c r="BF36" s="71">
        <v>6.7237522688671322E-2</v>
      </c>
      <c r="BG36" s="71">
        <v>0.11316059115456351</v>
      </c>
      <c r="BH36" s="71">
        <v>2.2961534232946099E-2</v>
      </c>
      <c r="BI36" s="71">
        <v>12.988016600192759</v>
      </c>
      <c r="BJ36" s="71">
        <v>0.37542715877668908</v>
      </c>
      <c r="BK36" s="71">
        <v>0.29040913292771509</v>
      </c>
      <c r="BL36" s="71">
        <v>0.46044518462566308</v>
      </c>
      <c r="BM36" s="71">
        <v>8.5018025848973972E-2</v>
      </c>
      <c r="BN36" s="71">
        <v>11.5539173942123</v>
      </c>
      <c r="BO36" s="71">
        <v>0.22683829244078951</v>
      </c>
      <c r="BP36" s="71">
        <v>0.17662983851506051</v>
      </c>
      <c r="BQ36" s="71">
        <v>0.27704674636651849</v>
      </c>
      <c r="BR36" s="71">
        <v>5.020845392572898E-2</v>
      </c>
      <c r="BS36" s="71">
        <v>11.29287204983634</v>
      </c>
      <c r="BT36" s="71">
        <v>0.90637482200714892</v>
      </c>
      <c r="BU36" s="71">
        <v>0.73897121721039871</v>
      </c>
      <c r="BV36" s="71">
        <v>1.073778426803899</v>
      </c>
      <c r="BW36" s="71">
        <v>0.16740360479675009</v>
      </c>
      <c r="BX36" s="71">
        <v>9.4232540857857003</v>
      </c>
      <c r="BY36" s="71">
        <v>2.1542905476159602</v>
      </c>
      <c r="BZ36" s="71">
        <v>1.8407947136804981</v>
      </c>
      <c r="CA36" s="71">
        <v>2.4677863815514209</v>
      </c>
      <c r="CB36" s="71">
        <v>0.31349583393546182</v>
      </c>
      <c r="CC36" s="71">
        <v>7.4245720581056123</v>
      </c>
      <c r="CD36" s="71">
        <v>2.2884829838473451</v>
      </c>
      <c r="CE36" s="71">
        <v>2.043002054867876</v>
      </c>
      <c r="CF36" s="71">
        <v>2.5339639128268159</v>
      </c>
      <c r="CG36" s="71">
        <v>0.24548092897947019</v>
      </c>
      <c r="CH36" s="71">
        <v>5.4728557219919276</v>
      </c>
      <c r="CI36" s="71">
        <v>1.5647424180151119</v>
      </c>
      <c r="CJ36" s="71">
        <v>1.204846608863986</v>
      </c>
      <c r="CK36" s="71">
        <v>1.924638227166239</v>
      </c>
      <c r="CL36" s="71">
        <v>0.35989580915112701</v>
      </c>
      <c r="CM36" s="71">
        <v>11.73485863726472</v>
      </c>
      <c r="CN36" s="71">
        <v>1.186302089879973</v>
      </c>
      <c r="CO36" s="71">
        <v>1.023789937220239</v>
      </c>
      <c r="CP36" s="71">
        <v>1.3488142425397081</v>
      </c>
      <c r="CQ36" s="71">
        <v>0.1625121526597342</v>
      </c>
      <c r="CR36" s="71">
        <v>6.9893127820666843</v>
      </c>
      <c r="CS36" s="71">
        <v>2.073502754811261</v>
      </c>
      <c r="CT36" s="71">
        <v>1.758028423402465</v>
      </c>
      <c r="CU36" s="71">
        <v>2.388977086220057</v>
      </c>
      <c r="CV36" s="71">
        <v>0.31547433140879599</v>
      </c>
      <c r="CW36" s="71">
        <v>7.7625308749469584</v>
      </c>
      <c r="CX36" s="71">
        <v>5.4740398100496739</v>
      </c>
      <c r="CY36" s="71">
        <v>4.7693640193612961</v>
      </c>
      <c r="CZ36" s="71">
        <v>6.1787156007380517</v>
      </c>
      <c r="DA36" s="71">
        <v>0.70467579068837782</v>
      </c>
      <c r="DB36" s="71">
        <v>6.5678818041636564</v>
      </c>
      <c r="DC36" s="71">
        <v>0.92628476836207463</v>
      </c>
      <c r="DD36" s="71">
        <v>0.78600173951426844</v>
      </c>
      <c r="DE36" s="71">
        <v>1.066567797209881</v>
      </c>
      <c r="DF36" s="71">
        <v>0.14028302884780619</v>
      </c>
      <c r="DG36" s="71">
        <v>7.7268866278026538</v>
      </c>
      <c r="DH36" s="71">
        <v>1.5889665087911919</v>
      </c>
      <c r="DI36" s="71">
        <v>1.302494563355967</v>
      </c>
      <c r="DJ36" s="71">
        <v>1.8754384542264171</v>
      </c>
      <c r="DK36" s="71">
        <v>0.28647194543522508</v>
      </c>
      <c r="DL36" s="71">
        <v>9.198378633259507</v>
      </c>
      <c r="DM36" s="71">
        <v>11.854194289023759</v>
      </c>
      <c r="DN36" s="71">
        <v>10.549910028200671</v>
      </c>
      <c r="DO36" s="71">
        <v>13.158478549846841</v>
      </c>
      <c r="DP36" s="71">
        <v>1.3042842608230849</v>
      </c>
      <c r="DQ36" s="71">
        <v>5.6136346111463027</v>
      </c>
      <c r="DR36" s="71">
        <v>0.114675982664785</v>
      </c>
      <c r="DS36" s="71">
        <v>8.4472304817324054E-2</v>
      </c>
      <c r="DT36" s="71">
        <v>0.14487966051224599</v>
      </c>
      <c r="DU36" s="71">
        <v>3.0203677847460971E-2</v>
      </c>
      <c r="DV36" s="71">
        <v>13.43789637551061</v>
      </c>
    </row>
    <row r="37" spans="1:126" ht="16.5" customHeight="1" x14ac:dyDescent="0.4">
      <c r="A37" s="50" t="s">
        <v>349</v>
      </c>
      <c r="B37" s="29">
        <v>53.139320089878481</v>
      </c>
      <c r="C37" s="29">
        <v>50.887891004513463</v>
      </c>
      <c r="D37" s="29">
        <v>55.390749175243513</v>
      </c>
      <c r="E37" s="29">
        <v>2.2514290853650221</v>
      </c>
      <c r="F37" s="29">
        <v>2.1616541327906371</v>
      </c>
      <c r="G37" s="29">
        <v>63.77462523124403</v>
      </c>
      <c r="H37" s="29">
        <v>58.465038992563208</v>
      </c>
      <c r="I37" s="29">
        <v>69.084211469924853</v>
      </c>
      <c r="J37" s="29">
        <v>5.3095862386808221</v>
      </c>
      <c r="K37" s="29">
        <v>4.2477279340065142</v>
      </c>
      <c r="L37" s="29">
        <v>56.479297994784069</v>
      </c>
      <c r="M37" s="29">
        <v>50.514522446388668</v>
      </c>
      <c r="N37" s="29">
        <v>62.444073543179471</v>
      </c>
      <c r="O37" s="29">
        <v>5.9647755483953979</v>
      </c>
      <c r="P37" s="29">
        <v>5.3882624941532109</v>
      </c>
      <c r="Q37" s="29">
        <v>47.692057946078762</v>
      </c>
      <c r="R37" s="29">
        <v>42.795144083858133</v>
      </c>
      <c r="S37" s="29">
        <v>52.588971808299377</v>
      </c>
      <c r="T37" s="29">
        <v>4.8969138622206216</v>
      </c>
      <c r="U37" s="29">
        <v>5.2386614197551156</v>
      </c>
      <c r="V37" s="29">
        <v>55.239864497721243</v>
      </c>
      <c r="W37" s="29">
        <v>48.766281247109653</v>
      </c>
      <c r="X37" s="29">
        <v>61.713447748332833</v>
      </c>
      <c r="Y37" s="29">
        <v>6.4735832506115898</v>
      </c>
      <c r="Z37" s="29">
        <v>5.9791033654455479</v>
      </c>
      <c r="AA37" s="29">
        <v>48.153167003754703</v>
      </c>
      <c r="AB37" s="29">
        <v>42.884423536922952</v>
      </c>
      <c r="AC37" s="29">
        <v>53.421910470586432</v>
      </c>
      <c r="AD37" s="29">
        <v>5.2687434668317401</v>
      </c>
      <c r="AE37" s="29">
        <v>5.5824665107558209</v>
      </c>
      <c r="AF37" s="29">
        <v>56.190957701972437</v>
      </c>
      <c r="AG37" s="29">
        <v>50.995619163515848</v>
      </c>
      <c r="AH37" s="29">
        <v>61.38629624042904</v>
      </c>
      <c r="AI37" s="29">
        <v>5.1953385384565962</v>
      </c>
      <c r="AJ37" s="29">
        <v>4.7172766512412254</v>
      </c>
      <c r="AK37" s="29">
        <v>48.817629301384052</v>
      </c>
      <c r="AL37" s="29">
        <v>42.930772112969493</v>
      </c>
      <c r="AM37" s="29">
        <v>54.704486489798612</v>
      </c>
      <c r="AN37" s="29">
        <v>5.8868571884145604</v>
      </c>
      <c r="AO37" s="29">
        <v>6.1524875511160424</v>
      </c>
      <c r="AP37" s="29">
        <v>44.407570588270168</v>
      </c>
      <c r="AQ37" s="29">
        <v>36.612644491899211</v>
      </c>
      <c r="AR37" s="29">
        <v>52.202496684641119</v>
      </c>
      <c r="AS37" s="29">
        <v>7.7949260963709541</v>
      </c>
      <c r="AT37" s="29">
        <v>8.9556871896158903</v>
      </c>
      <c r="AU37" s="29">
        <v>43.563171442381282</v>
      </c>
      <c r="AV37" s="29">
        <v>35.863956091939059</v>
      </c>
      <c r="AW37" s="29">
        <v>51.262386792823513</v>
      </c>
      <c r="AX37" s="29">
        <v>7.6992153504422269</v>
      </c>
      <c r="AY37" s="29">
        <v>9.0171834765519439</v>
      </c>
      <c r="AZ37" s="29">
        <v>56.823367529260473</v>
      </c>
      <c r="BA37" s="29">
        <v>47.950240494675867</v>
      </c>
      <c r="BB37" s="29">
        <v>65.696494563845079</v>
      </c>
      <c r="BC37" s="29">
        <v>8.8731270345846056</v>
      </c>
      <c r="BD37" s="29">
        <v>7.9669787742849438</v>
      </c>
      <c r="BE37" s="29">
        <v>56.431321129860812</v>
      </c>
      <c r="BF37" s="29">
        <v>44.69503584176703</v>
      </c>
      <c r="BG37" s="29">
        <v>68.167606417954602</v>
      </c>
      <c r="BH37" s="29">
        <v>11.736285288093789</v>
      </c>
      <c r="BI37" s="29">
        <v>10.610952459204769</v>
      </c>
      <c r="BJ37" s="29">
        <v>43.709385284520152</v>
      </c>
      <c r="BK37" s="29">
        <v>33.370642226200019</v>
      </c>
      <c r="BL37" s="29">
        <v>54.048128342840293</v>
      </c>
      <c r="BM37" s="29">
        <v>10.33874305832013</v>
      </c>
      <c r="BN37" s="29">
        <v>12.068046422913911</v>
      </c>
      <c r="BO37" s="29">
        <v>66.872688067849609</v>
      </c>
      <c r="BP37" s="29">
        <v>57.799161133409648</v>
      </c>
      <c r="BQ37" s="29">
        <v>75.946215002289563</v>
      </c>
      <c r="BR37" s="29">
        <v>9.0735269344399576</v>
      </c>
      <c r="BS37" s="29">
        <v>6.9226325582397701</v>
      </c>
      <c r="BT37" s="29">
        <v>63.358591078470269</v>
      </c>
      <c r="BU37" s="29">
        <v>54.718817062012981</v>
      </c>
      <c r="BV37" s="29">
        <v>71.998365094927564</v>
      </c>
      <c r="BW37" s="29">
        <v>8.6397740164572916</v>
      </c>
      <c r="BX37" s="29">
        <v>6.9573011213599028</v>
      </c>
      <c r="BY37" s="29">
        <v>50.099641133264207</v>
      </c>
      <c r="BZ37" s="29">
        <v>44.604516444398072</v>
      </c>
      <c r="CA37" s="29">
        <v>55.594765822130363</v>
      </c>
      <c r="CB37" s="29">
        <v>5.4951246888661487</v>
      </c>
      <c r="CC37" s="29">
        <v>5.59611801985218</v>
      </c>
      <c r="CD37" s="29">
        <v>54.316181312294987</v>
      </c>
      <c r="CE37" s="29">
        <v>50.511673441649357</v>
      </c>
      <c r="CF37" s="29">
        <v>58.120689182940609</v>
      </c>
      <c r="CG37" s="29">
        <v>3.8045078706456219</v>
      </c>
      <c r="CH37" s="29">
        <v>3.5736596301691228</v>
      </c>
      <c r="CI37" s="29">
        <v>61.113784540670842</v>
      </c>
      <c r="CJ37" s="29">
        <v>50.285877768746808</v>
      </c>
      <c r="CK37" s="29">
        <v>71.941691312594855</v>
      </c>
      <c r="CL37" s="29">
        <v>10.82790677192402</v>
      </c>
      <c r="CM37" s="29">
        <v>9.0396009216169571</v>
      </c>
      <c r="CN37" s="29">
        <v>52.707071599374579</v>
      </c>
      <c r="CO37" s="29">
        <v>47.015773628192598</v>
      </c>
      <c r="CP37" s="29">
        <v>58.398369570556561</v>
      </c>
      <c r="CQ37" s="29">
        <v>5.6912979711819824</v>
      </c>
      <c r="CR37" s="29">
        <v>5.509172425202884</v>
      </c>
      <c r="CS37" s="29">
        <v>52.257105426375148</v>
      </c>
      <c r="CT37" s="29">
        <v>45.978049054242902</v>
      </c>
      <c r="CU37" s="29">
        <v>58.536161798507401</v>
      </c>
      <c r="CV37" s="29">
        <v>6.2790563721322528</v>
      </c>
      <c r="CW37" s="29">
        <v>6.1304585543432699</v>
      </c>
      <c r="CX37" s="29">
        <v>57.955014888947161</v>
      </c>
      <c r="CY37" s="29">
        <v>51.91669832335608</v>
      </c>
      <c r="CZ37" s="29">
        <v>63.99333145453825</v>
      </c>
      <c r="DA37" s="29">
        <v>6.0383165655910851</v>
      </c>
      <c r="DB37" s="29">
        <v>5.3158018574544084</v>
      </c>
      <c r="DC37" s="29">
        <v>64.011698197884883</v>
      </c>
      <c r="DD37" s="29">
        <v>57.880537199290572</v>
      </c>
      <c r="DE37" s="29">
        <v>70.142859196479193</v>
      </c>
      <c r="DF37" s="29">
        <v>6.1311609985943107</v>
      </c>
      <c r="DG37" s="29">
        <v>4.8868307742116963</v>
      </c>
      <c r="DH37" s="29">
        <v>44.732063459778587</v>
      </c>
      <c r="DI37" s="29">
        <v>37.62710069071062</v>
      </c>
      <c r="DJ37" s="29">
        <v>51.837026228846561</v>
      </c>
      <c r="DK37" s="29">
        <v>7.1049627690679706</v>
      </c>
      <c r="DL37" s="29">
        <v>8.1037643342475452</v>
      </c>
      <c r="DM37" s="29">
        <v>51.218409099262111</v>
      </c>
      <c r="DN37" s="29">
        <v>46.400867592363753</v>
      </c>
      <c r="DO37" s="29">
        <v>56.035950606160469</v>
      </c>
      <c r="DP37" s="29">
        <v>4.8175415068983618</v>
      </c>
      <c r="DQ37" s="29">
        <v>4.7989177787438821</v>
      </c>
      <c r="DR37" s="29">
        <v>23.129044026787319</v>
      </c>
      <c r="DS37" s="29">
        <v>12.414002193290941</v>
      </c>
      <c r="DT37" s="29">
        <v>33.844085860283712</v>
      </c>
      <c r="DU37" s="29">
        <v>10.715041833496381</v>
      </c>
      <c r="DV37" s="29">
        <v>23.636333918440119</v>
      </c>
    </row>
    <row r="38" spans="1:126" ht="16.5" customHeight="1" x14ac:dyDescent="0.4">
      <c r="A38" s="77" t="s">
        <v>359</v>
      </c>
      <c r="B38" s="71">
        <v>44.324893103092528</v>
      </c>
      <c r="C38" s="71">
        <v>42.126768229979042</v>
      </c>
      <c r="D38" s="71">
        <v>46.52301797620602</v>
      </c>
      <c r="E38" s="71">
        <v>2.198124873113489</v>
      </c>
      <c r="F38" s="71">
        <v>2.530163534951678</v>
      </c>
      <c r="G38" s="71">
        <v>34.250903117652832</v>
      </c>
      <c r="H38" s="71">
        <v>28.963830567978292</v>
      </c>
      <c r="I38" s="71">
        <v>39.537975667327373</v>
      </c>
      <c r="J38" s="71">
        <v>5.2870725496745434</v>
      </c>
      <c r="K38" s="71">
        <v>7.8756638488216497</v>
      </c>
      <c r="L38" s="71">
        <v>42.832843064364333</v>
      </c>
      <c r="M38" s="71">
        <v>36.877674677303979</v>
      </c>
      <c r="N38" s="71">
        <v>48.788011451424687</v>
      </c>
      <c r="O38" s="71">
        <v>5.955168387060354</v>
      </c>
      <c r="P38" s="71">
        <v>7.0935081599002148</v>
      </c>
      <c r="Q38" s="71">
        <v>48.642145152808823</v>
      </c>
      <c r="R38" s="71">
        <v>43.902733674653241</v>
      </c>
      <c r="S38" s="71">
        <v>53.38155663096439</v>
      </c>
      <c r="T38" s="71">
        <v>4.7394114781555743</v>
      </c>
      <c r="U38" s="71">
        <v>4.971135777616893</v>
      </c>
      <c r="V38" s="71">
        <v>43.429298219837939</v>
      </c>
      <c r="W38" s="71">
        <v>37.052397661409593</v>
      </c>
      <c r="X38" s="71">
        <v>49.806198778266278</v>
      </c>
      <c r="Y38" s="71">
        <v>6.3769005584283427</v>
      </c>
      <c r="Z38" s="71">
        <v>7.4915341173749859</v>
      </c>
      <c r="AA38" s="71">
        <v>46.361382764263638</v>
      </c>
      <c r="AB38" s="71">
        <v>41.083644392750386</v>
      </c>
      <c r="AC38" s="71">
        <v>51.63912113577689</v>
      </c>
      <c r="AD38" s="71">
        <v>5.2777383715132524</v>
      </c>
      <c r="AE38" s="71">
        <v>5.8081176582397882</v>
      </c>
      <c r="AF38" s="71">
        <v>40.453169088696413</v>
      </c>
      <c r="AG38" s="71">
        <v>35.466583706281106</v>
      </c>
      <c r="AH38" s="71">
        <v>45.439754471111712</v>
      </c>
      <c r="AI38" s="71">
        <v>4.9865853824153028</v>
      </c>
      <c r="AJ38" s="71">
        <v>6.2891888888599254</v>
      </c>
      <c r="AK38" s="71">
        <v>51.182370698615962</v>
      </c>
      <c r="AL38" s="71">
        <v>45.295513510201403</v>
      </c>
      <c r="AM38" s="71">
        <v>57.069227887030507</v>
      </c>
      <c r="AN38" s="71">
        <v>5.886857188414556</v>
      </c>
      <c r="AO38" s="71">
        <v>5.8682286977356624</v>
      </c>
      <c r="AP38" s="71">
        <v>54.692887535927937</v>
      </c>
      <c r="AQ38" s="71">
        <v>46.878825044471043</v>
      </c>
      <c r="AR38" s="71">
        <v>62.506950027384867</v>
      </c>
      <c r="AS38" s="71">
        <v>7.8140624914569159</v>
      </c>
      <c r="AT38" s="71">
        <v>7.2893693437835321</v>
      </c>
      <c r="AU38" s="71">
        <v>54.459878722505138</v>
      </c>
      <c r="AV38" s="71">
        <v>46.740090678964201</v>
      </c>
      <c r="AW38" s="71">
        <v>62.179666766046068</v>
      </c>
      <c r="AX38" s="71">
        <v>7.7197880435409338</v>
      </c>
      <c r="AY38" s="71">
        <v>7.2322367613461349</v>
      </c>
      <c r="AZ38" s="71">
        <v>41.13367901184661</v>
      </c>
      <c r="BA38" s="71">
        <v>32.179675434414747</v>
      </c>
      <c r="BB38" s="71">
        <v>50.087682589278458</v>
      </c>
      <c r="BC38" s="71">
        <v>8.9540035774318518</v>
      </c>
      <c r="BD38" s="71">
        <v>11.10615262700767</v>
      </c>
      <c r="BE38" s="71">
        <v>36.675352251317904</v>
      </c>
      <c r="BF38" s="71">
        <v>25.134177823364169</v>
      </c>
      <c r="BG38" s="71">
        <v>48.216526679271638</v>
      </c>
      <c r="BH38" s="71">
        <v>11.541174427953729</v>
      </c>
      <c r="BI38" s="71">
        <v>16.055344907463841</v>
      </c>
      <c r="BJ38" s="71">
        <v>51.456101824589098</v>
      </c>
      <c r="BK38" s="71">
        <v>40.955835805374903</v>
      </c>
      <c r="BL38" s="71">
        <v>61.956367843803292</v>
      </c>
      <c r="BM38" s="71">
        <v>10.500266019214189</v>
      </c>
      <c r="BN38" s="71">
        <v>10.41135723707635</v>
      </c>
      <c r="BO38" s="71">
        <v>30.809763836460728</v>
      </c>
      <c r="BP38" s="71">
        <v>21.87780584151227</v>
      </c>
      <c r="BQ38" s="71">
        <v>39.74172183140918</v>
      </c>
      <c r="BR38" s="71">
        <v>8.9319579949484531</v>
      </c>
      <c r="BS38" s="71">
        <v>14.79115987445884</v>
      </c>
      <c r="BT38" s="71">
        <v>35.703764416773183</v>
      </c>
      <c r="BU38" s="71">
        <v>27.08143544406521</v>
      </c>
      <c r="BV38" s="71">
        <v>44.326093389481159</v>
      </c>
      <c r="BW38" s="71">
        <v>8.6223289727079759</v>
      </c>
      <c r="BX38" s="71">
        <v>12.321242611012821</v>
      </c>
      <c r="BY38" s="71">
        <v>47.087642685148829</v>
      </c>
      <c r="BZ38" s="71">
        <v>41.52514915384301</v>
      </c>
      <c r="CA38" s="71">
        <v>52.650136216454648</v>
      </c>
      <c r="CB38" s="71">
        <v>5.5624935313058188</v>
      </c>
      <c r="CC38" s="71">
        <v>6.0270736479712328</v>
      </c>
      <c r="CD38" s="71">
        <v>43.936170343058407</v>
      </c>
      <c r="CE38" s="71">
        <v>40.205242836643578</v>
      </c>
      <c r="CF38" s="71">
        <v>47.667097849473251</v>
      </c>
      <c r="CG38" s="71">
        <v>3.7309275064148331</v>
      </c>
      <c r="CH38" s="71">
        <v>4.3324996857609106</v>
      </c>
      <c r="CI38" s="71">
        <v>36.886637630197647</v>
      </c>
      <c r="CJ38" s="71">
        <v>26.185260199216039</v>
      </c>
      <c r="CK38" s="71">
        <v>47.58801506117927</v>
      </c>
      <c r="CL38" s="71">
        <v>10.70137743098161</v>
      </c>
      <c r="CM38" s="71">
        <v>14.80180031347877</v>
      </c>
      <c r="CN38" s="71">
        <v>42.242080753118799</v>
      </c>
      <c r="CO38" s="71">
        <v>36.680619240336249</v>
      </c>
      <c r="CP38" s="71">
        <v>47.803542265901349</v>
      </c>
      <c r="CQ38" s="71">
        <v>5.5614615127825502</v>
      </c>
      <c r="CR38" s="71">
        <v>6.7171889099120001</v>
      </c>
      <c r="CS38" s="71">
        <v>45.755642835150383</v>
      </c>
      <c r="CT38" s="71">
        <v>39.574561685093151</v>
      </c>
      <c r="CU38" s="71">
        <v>51.9367239852076</v>
      </c>
      <c r="CV38" s="71">
        <v>6.1810811500572242</v>
      </c>
      <c r="CW38" s="71">
        <v>6.8922927015226696</v>
      </c>
      <c r="CX38" s="71">
        <v>41.40956620377402</v>
      </c>
      <c r="CY38" s="71">
        <v>35.370702718019317</v>
      </c>
      <c r="CZ38" s="71">
        <v>47.44842968952873</v>
      </c>
      <c r="DA38" s="71">
        <v>6.0388634857547068</v>
      </c>
      <c r="DB38" s="71">
        <v>7.4404372740655269</v>
      </c>
      <c r="DC38" s="71">
        <v>34.856491116511549</v>
      </c>
      <c r="DD38" s="71">
        <v>28.740659460879701</v>
      </c>
      <c r="DE38" s="71">
        <v>40.972322772143393</v>
      </c>
      <c r="DF38" s="71">
        <v>6.1158316556318466</v>
      </c>
      <c r="DG38" s="71">
        <v>8.9519116047898972</v>
      </c>
      <c r="DH38" s="71">
        <v>49.847300811310497</v>
      </c>
      <c r="DI38" s="71">
        <v>42.903412887130592</v>
      </c>
      <c r="DJ38" s="71">
        <v>56.791188735490408</v>
      </c>
      <c r="DK38" s="71">
        <v>6.9438879241799079</v>
      </c>
      <c r="DL38" s="71">
        <v>7.1073055183610023</v>
      </c>
      <c r="DM38" s="71">
        <v>47.332769288016529</v>
      </c>
      <c r="DN38" s="71">
        <v>42.427096406627953</v>
      </c>
      <c r="DO38" s="71">
        <v>52.238442169405097</v>
      </c>
      <c r="DP38" s="71">
        <v>4.9056728813885719</v>
      </c>
      <c r="DQ38" s="71">
        <v>5.2878679293179189</v>
      </c>
      <c r="DR38" s="71">
        <v>69.009732983146847</v>
      </c>
      <c r="DS38" s="71">
        <v>57.779543083028337</v>
      </c>
      <c r="DT38" s="71">
        <v>80.239922883265351</v>
      </c>
      <c r="DU38" s="71">
        <v>11.230189900118511</v>
      </c>
      <c r="DV38" s="71">
        <v>8.3027255386563059</v>
      </c>
    </row>
    <row r="39" spans="1:126" ht="16.5" customHeight="1" x14ac:dyDescent="0.4">
      <c r="A39" s="51" t="s">
        <v>350</v>
      </c>
      <c r="B39" s="29">
        <v>2.5357868070289871</v>
      </c>
      <c r="C39" s="29">
        <v>1.821443628491993</v>
      </c>
      <c r="D39" s="29">
        <v>3.2501299855659802</v>
      </c>
      <c r="E39" s="29">
        <v>0.71434317853699369</v>
      </c>
      <c r="F39" s="29">
        <v>14.372691125522181</v>
      </c>
      <c r="G39" s="29">
        <v>1.974471651103137</v>
      </c>
      <c r="H39" s="29">
        <v>0.90691372890637278</v>
      </c>
      <c r="I39" s="29">
        <v>3.0420295732999021</v>
      </c>
      <c r="J39" s="29">
        <v>1.0675579221967639</v>
      </c>
      <c r="K39" s="29">
        <v>27.58572952818821</v>
      </c>
      <c r="L39" s="29">
        <v>0.68785894085158972</v>
      </c>
      <c r="M39" s="29">
        <v>0</v>
      </c>
      <c r="N39" s="29">
        <v>1.498391401448794</v>
      </c>
      <c r="O39" s="29">
        <v>0.74919570072439678</v>
      </c>
      <c r="P39" s="29">
        <v>60.119443847088753</v>
      </c>
      <c r="Q39" s="29">
        <v>3.6657969011124218</v>
      </c>
      <c r="R39" s="29">
        <v>1.911111905119115</v>
      </c>
      <c r="S39" s="29">
        <v>5.4204818971057298</v>
      </c>
      <c r="T39" s="29">
        <v>1.7546849959933071</v>
      </c>
      <c r="U39" s="29">
        <v>24.421632487705178</v>
      </c>
      <c r="V39" s="29">
        <v>1.3308372824408261</v>
      </c>
      <c r="W39" s="29">
        <v>7.3585493109477873E-3</v>
      </c>
      <c r="X39" s="29">
        <v>2.654316015570704</v>
      </c>
      <c r="Y39" s="29">
        <v>1.3234787331298781</v>
      </c>
      <c r="Z39" s="29">
        <v>50.738302909461851</v>
      </c>
      <c r="AA39" s="29">
        <v>5.4854502319816669</v>
      </c>
      <c r="AB39" s="29">
        <v>3.014808386307839</v>
      </c>
      <c r="AC39" s="29">
        <v>7.9560920776554962</v>
      </c>
      <c r="AD39" s="29">
        <v>2.4706418456738288</v>
      </c>
      <c r="AE39" s="29">
        <v>22.979545900644158</v>
      </c>
      <c r="AF39" s="29">
        <v>3.3558732093311532</v>
      </c>
      <c r="AG39" s="29">
        <v>1.492818600333206</v>
      </c>
      <c r="AH39" s="29">
        <v>5.2189278183290986</v>
      </c>
      <c r="AI39" s="29">
        <v>1.8630546089979469</v>
      </c>
      <c r="AJ39" s="29">
        <v>28.324612001796321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0.89954187580188993</v>
      </c>
      <c r="AQ39" s="29">
        <v>0</v>
      </c>
      <c r="AR39" s="29">
        <v>2.3234103107286912</v>
      </c>
      <c r="AS39" s="29">
        <v>1.1617051553643449</v>
      </c>
      <c r="AT39" s="29">
        <v>80.759273887049559</v>
      </c>
      <c r="AU39" s="29">
        <v>1.976949835113565</v>
      </c>
      <c r="AV39" s="29">
        <v>4.3597926207278308E-2</v>
      </c>
      <c r="AW39" s="29">
        <v>3.910301744019852</v>
      </c>
      <c r="AX39" s="29">
        <v>1.9333519089062869</v>
      </c>
      <c r="AY39" s="29">
        <v>49.895248611586808</v>
      </c>
      <c r="AZ39" s="29">
        <v>2.0429534588929168</v>
      </c>
      <c r="BA39" s="29">
        <v>0</v>
      </c>
      <c r="BB39" s="29">
        <v>5.0215762684129404</v>
      </c>
      <c r="BC39" s="29">
        <v>2.5107881342064702</v>
      </c>
      <c r="BD39" s="29">
        <v>74.387671850575074</v>
      </c>
      <c r="BE39" s="29">
        <v>6.8933266188212796</v>
      </c>
      <c r="BF39" s="29">
        <v>0.87388186014662339</v>
      </c>
      <c r="BG39" s="29">
        <v>12.91277137749594</v>
      </c>
      <c r="BH39" s="29">
        <v>6.0194447586746556</v>
      </c>
      <c r="BI39" s="29">
        <v>44.552441148700993</v>
      </c>
      <c r="BJ39" s="29">
        <v>4.8345128908907506</v>
      </c>
      <c r="BK39" s="29">
        <v>0.49569447320270338</v>
      </c>
      <c r="BL39" s="29">
        <v>9.1733313085787973</v>
      </c>
      <c r="BM39" s="29">
        <v>4.3388184176880467</v>
      </c>
      <c r="BN39" s="29">
        <v>45.78916048271212</v>
      </c>
      <c r="BO39" s="29">
        <v>2.3175480956896628</v>
      </c>
      <c r="BP39" s="29">
        <v>0</v>
      </c>
      <c r="BQ39" s="29">
        <v>5.3058576153380432</v>
      </c>
      <c r="BR39" s="29">
        <v>2.6529288076690221</v>
      </c>
      <c r="BS39" s="29">
        <v>65.787101331012821</v>
      </c>
      <c r="BT39" s="29">
        <v>0.93764450475655237</v>
      </c>
      <c r="BU39" s="29">
        <v>0</v>
      </c>
      <c r="BV39" s="29">
        <v>2.271829214080662</v>
      </c>
      <c r="BW39" s="29">
        <v>1.135914607040331</v>
      </c>
      <c r="BX39" s="29">
        <v>72.597501600648982</v>
      </c>
      <c r="BY39" s="29">
        <v>2.8127161815869459</v>
      </c>
      <c r="BZ39" s="29">
        <v>1.031701179005158</v>
      </c>
      <c r="CA39" s="29">
        <v>4.5937311841687336</v>
      </c>
      <c r="CB39" s="29">
        <v>1.7810150025817879</v>
      </c>
      <c r="CC39" s="29">
        <v>32.306178977984793</v>
      </c>
      <c r="CD39" s="29">
        <v>1.7476483446465949</v>
      </c>
      <c r="CE39" s="29">
        <v>0.71246017387828797</v>
      </c>
      <c r="CF39" s="29">
        <v>2.782836515414902</v>
      </c>
      <c r="CG39" s="29">
        <v>1.035188170768307</v>
      </c>
      <c r="CH39" s="29">
        <v>30.221024246764738</v>
      </c>
      <c r="CI39" s="29">
        <v>1.999577829131518</v>
      </c>
      <c r="CJ39" s="29">
        <v>0</v>
      </c>
      <c r="CK39" s="29">
        <v>4.7891892298096064</v>
      </c>
      <c r="CL39" s="29">
        <v>2.3945946149048032</v>
      </c>
      <c r="CM39" s="29">
        <v>71.178580901405368</v>
      </c>
      <c r="CN39" s="29">
        <v>5.0508476475066333</v>
      </c>
      <c r="CO39" s="29">
        <v>2.636946410230979</v>
      </c>
      <c r="CP39" s="29">
        <v>7.4647488847822876</v>
      </c>
      <c r="CQ39" s="29">
        <v>2.4139012372756539</v>
      </c>
      <c r="CR39" s="29">
        <v>24.383674778314191</v>
      </c>
      <c r="CS39" s="29">
        <v>1.9872517384744759</v>
      </c>
      <c r="CT39" s="29">
        <v>0.80460644260035852</v>
      </c>
      <c r="CU39" s="29">
        <v>3.169897034348593</v>
      </c>
      <c r="CV39" s="29">
        <v>1.182645295874118</v>
      </c>
      <c r="CW39" s="29">
        <v>30.363060974943568</v>
      </c>
      <c r="CX39" s="29">
        <v>0.63541890727880757</v>
      </c>
      <c r="CY39" s="29">
        <v>7.6643198496501724E-2</v>
      </c>
      <c r="CZ39" s="29">
        <v>1.194194616061113</v>
      </c>
      <c r="DA39" s="29">
        <v>0.55877570878230587</v>
      </c>
      <c r="DB39" s="29">
        <v>44.866409241552553</v>
      </c>
      <c r="DC39" s="29">
        <v>1.131810685603569</v>
      </c>
      <c r="DD39" s="29">
        <v>0</v>
      </c>
      <c r="DE39" s="29">
        <v>2.440821593333375</v>
      </c>
      <c r="DF39" s="29">
        <v>1.2204107966666879</v>
      </c>
      <c r="DG39" s="29">
        <v>59.008340928435047</v>
      </c>
      <c r="DH39" s="29">
        <v>5.4206357289109084</v>
      </c>
      <c r="DI39" s="29">
        <v>2.239551686452403</v>
      </c>
      <c r="DJ39" s="29">
        <v>8.601719771369412</v>
      </c>
      <c r="DK39" s="29">
        <v>3.181084042458505</v>
      </c>
      <c r="DL39" s="29">
        <v>29.941175604598609</v>
      </c>
      <c r="DM39" s="29">
        <v>1.448821612721358</v>
      </c>
      <c r="DN39" s="29">
        <v>0.22586003124879339</v>
      </c>
      <c r="DO39" s="29">
        <v>2.6717831941939241</v>
      </c>
      <c r="DP39" s="29">
        <v>1.222961581472565</v>
      </c>
      <c r="DQ39" s="29">
        <v>43.066722988431067</v>
      </c>
      <c r="DR39" s="29">
        <v>7.8612229900658317</v>
      </c>
      <c r="DS39" s="29">
        <v>2.208341259258161</v>
      </c>
      <c r="DT39" s="29">
        <v>13.514104720873499</v>
      </c>
      <c r="DU39" s="29">
        <v>5.652881730807672</v>
      </c>
      <c r="DV39" s="29">
        <v>36.687972541796299</v>
      </c>
    </row>
    <row r="40" spans="1:126" ht="16.5" customHeight="1" x14ac:dyDescent="0.4">
      <c r="A40" s="69" t="s">
        <v>351</v>
      </c>
      <c r="B40" s="71">
        <v>100</v>
      </c>
      <c r="C40" s="71">
        <v>100</v>
      </c>
      <c r="D40" s="71">
        <v>100</v>
      </c>
      <c r="E40" s="71">
        <v>0</v>
      </c>
      <c r="F40" s="71">
        <v>0</v>
      </c>
      <c r="G40" s="71">
        <v>17.557947207678431</v>
      </c>
      <c r="H40" s="71">
        <v>15.70480791916625</v>
      </c>
      <c r="I40" s="71">
        <v>19.41108649619061</v>
      </c>
      <c r="J40" s="71">
        <v>1.853139288512178</v>
      </c>
      <c r="K40" s="71">
        <v>5.3849075729039004</v>
      </c>
      <c r="L40" s="71">
        <v>5.6597526163508949</v>
      </c>
      <c r="M40" s="71">
        <v>4.9408186553279796</v>
      </c>
      <c r="N40" s="71">
        <v>6.3786865773738102</v>
      </c>
      <c r="O40" s="71">
        <v>0.71893396102291529</v>
      </c>
      <c r="P40" s="71">
        <v>6.4809023680387821</v>
      </c>
      <c r="Q40" s="71">
        <v>37.758952250206463</v>
      </c>
      <c r="R40" s="71">
        <v>34.930325034930362</v>
      </c>
      <c r="S40" s="71">
        <v>40.587579465482563</v>
      </c>
      <c r="T40" s="71">
        <v>2.828627215276097</v>
      </c>
      <c r="U40" s="71">
        <v>3.8220794398318589</v>
      </c>
      <c r="V40" s="71">
        <v>2.112170864230118</v>
      </c>
      <c r="W40" s="71">
        <v>1.789845264452792</v>
      </c>
      <c r="X40" s="71">
        <v>2.4344964640074429</v>
      </c>
      <c r="Y40" s="71">
        <v>0.32232559977732572</v>
      </c>
      <c r="Z40" s="71">
        <v>7.7859154013577836</v>
      </c>
      <c r="AA40" s="71">
        <v>0.8608032337544792</v>
      </c>
      <c r="AB40" s="71">
        <v>0.75438970373701686</v>
      </c>
      <c r="AC40" s="71">
        <v>0.96721676377194166</v>
      </c>
      <c r="AD40" s="71">
        <v>0.1064135300174624</v>
      </c>
      <c r="AE40" s="71">
        <v>6.3072041584980409</v>
      </c>
      <c r="AF40" s="71">
        <v>1.690625864520616</v>
      </c>
      <c r="AG40" s="71">
        <v>1.4756728480318779</v>
      </c>
      <c r="AH40" s="71">
        <v>1.905578881009355</v>
      </c>
      <c r="AI40" s="71">
        <v>0.21495301648873849</v>
      </c>
      <c r="AJ40" s="71">
        <v>6.4869412371673789</v>
      </c>
      <c r="AK40" s="71">
        <v>0.60825332177077873</v>
      </c>
      <c r="AL40" s="71">
        <v>0.52185566231343439</v>
      </c>
      <c r="AM40" s="71">
        <v>0.69465098122812319</v>
      </c>
      <c r="AN40" s="71">
        <v>8.63976594573444E-2</v>
      </c>
      <c r="AO40" s="71">
        <v>7.2470526540349729</v>
      </c>
      <c r="AP40" s="71">
        <v>0.72648681683202287</v>
      </c>
      <c r="AQ40" s="71">
        <v>0.60851854802587979</v>
      </c>
      <c r="AR40" s="71">
        <v>0.84445508563816607</v>
      </c>
      <c r="AS40" s="71">
        <v>0.1179682688061431</v>
      </c>
      <c r="AT40" s="71">
        <v>8.2847879484575397</v>
      </c>
      <c r="AU40" s="71">
        <v>1.2571456693881411</v>
      </c>
      <c r="AV40" s="71">
        <v>1.0535068578504561</v>
      </c>
      <c r="AW40" s="71">
        <v>1.4607844809258259</v>
      </c>
      <c r="AX40" s="71">
        <v>0.20363881153768509</v>
      </c>
      <c r="AY40" s="71">
        <v>8.2645436686678462</v>
      </c>
      <c r="AZ40" s="71">
        <v>0.94354067206068504</v>
      </c>
      <c r="BA40" s="71">
        <v>0.76287021084431683</v>
      </c>
      <c r="BB40" s="71">
        <v>1.124211133277053</v>
      </c>
      <c r="BC40" s="71">
        <v>0.18067046121636821</v>
      </c>
      <c r="BD40" s="71">
        <v>9.7694576898023087</v>
      </c>
      <c r="BE40" s="71">
        <v>9.0199056921617421E-2</v>
      </c>
      <c r="BF40" s="71">
        <v>6.7237522688671322E-2</v>
      </c>
      <c r="BG40" s="71">
        <v>0.11316059115456351</v>
      </c>
      <c r="BH40" s="71">
        <v>2.2961534232946099E-2</v>
      </c>
      <c r="BI40" s="71">
        <v>12.988016600192759</v>
      </c>
      <c r="BJ40" s="71">
        <v>0.37542715877668908</v>
      </c>
      <c r="BK40" s="71">
        <v>0.29040913292771509</v>
      </c>
      <c r="BL40" s="71">
        <v>0.46044518462566308</v>
      </c>
      <c r="BM40" s="71">
        <v>8.5018025848973972E-2</v>
      </c>
      <c r="BN40" s="71">
        <v>11.5539173942123</v>
      </c>
      <c r="BO40" s="71">
        <v>0.22683829244078951</v>
      </c>
      <c r="BP40" s="71">
        <v>0.17662983851506051</v>
      </c>
      <c r="BQ40" s="71">
        <v>0.27704674636651849</v>
      </c>
      <c r="BR40" s="71">
        <v>5.020845392572898E-2</v>
      </c>
      <c r="BS40" s="71">
        <v>11.29287204983634</v>
      </c>
      <c r="BT40" s="71">
        <v>0.90637482200714892</v>
      </c>
      <c r="BU40" s="71">
        <v>0.73897121721039871</v>
      </c>
      <c r="BV40" s="71">
        <v>1.073778426803899</v>
      </c>
      <c r="BW40" s="71">
        <v>0.16740360479675009</v>
      </c>
      <c r="BX40" s="71">
        <v>9.4232540857857003</v>
      </c>
      <c r="BY40" s="71">
        <v>2.1542905476159602</v>
      </c>
      <c r="BZ40" s="71">
        <v>1.8407947136804981</v>
      </c>
      <c r="CA40" s="71">
        <v>2.4677863815514209</v>
      </c>
      <c r="CB40" s="71">
        <v>0.31349583393546182</v>
      </c>
      <c r="CC40" s="71">
        <v>7.4245720581056123</v>
      </c>
      <c r="CD40" s="71">
        <v>2.2884829838473451</v>
      </c>
      <c r="CE40" s="71">
        <v>2.043002054867876</v>
      </c>
      <c r="CF40" s="71">
        <v>2.5339639128268159</v>
      </c>
      <c r="CG40" s="71">
        <v>0.24548092897947019</v>
      </c>
      <c r="CH40" s="71">
        <v>5.4728557219919276</v>
      </c>
      <c r="CI40" s="71">
        <v>1.5647424180151119</v>
      </c>
      <c r="CJ40" s="71">
        <v>1.204846608863986</v>
      </c>
      <c r="CK40" s="71">
        <v>1.924638227166239</v>
      </c>
      <c r="CL40" s="71">
        <v>0.35989580915112701</v>
      </c>
      <c r="CM40" s="71">
        <v>11.73485863726472</v>
      </c>
      <c r="CN40" s="71">
        <v>1.186302089879973</v>
      </c>
      <c r="CO40" s="71">
        <v>1.023789937220239</v>
      </c>
      <c r="CP40" s="71">
        <v>1.3488142425397081</v>
      </c>
      <c r="CQ40" s="71">
        <v>0.1625121526597342</v>
      </c>
      <c r="CR40" s="71">
        <v>6.9893127820666843</v>
      </c>
      <c r="CS40" s="71">
        <v>2.073502754811261</v>
      </c>
      <c r="CT40" s="71">
        <v>1.758028423402465</v>
      </c>
      <c r="CU40" s="71">
        <v>2.388977086220057</v>
      </c>
      <c r="CV40" s="71">
        <v>0.31547433140879599</v>
      </c>
      <c r="CW40" s="71">
        <v>7.7625308749469584</v>
      </c>
      <c r="CX40" s="71">
        <v>5.4740398100496739</v>
      </c>
      <c r="CY40" s="71">
        <v>4.7693640193612961</v>
      </c>
      <c r="CZ40" s="71">
        <v>6.1787156007380517</v>
      </c>
      <c r="DA40" s="71">
        <v>0.70467579068837782</v>
      </c>
      <c r="DB40" s="71">
        <v>6.5678818041636564</v>
      </c>
      <c r="DC40" s="71">
        <v>0.92628476836207463</v>
      </c>
      <c r="DD40" s="71">
        <v>0.78600173951426844</v>
      </c>
      <c r="DE40" s="71">
        <v>1.066567797209881</v>
      </c>
      <c r="DF40" s="71">
        <v>0.14028302884780619</v>
      </c>
      <c r="DG40" s="71">
        <v>7.7268866278026538</v>
      </c>
      <c r="DH40" s="71">
        <v>1.5889665087911919</v>
      </c>
      <c r="DI40" s="71">
        <v>1.302494563355967</v>
      </c>
      <c r="DJ40" s="71">
        <v>1.8754384542264171</v>
      </c>
      <c r="DK40" s="71">
        <v>0.28647194543522508</v>
      </c>
      <c r="DL40" s="71">
        <v>9.198378633259507</v>
      </c>
      <c r="DM40" s="71">
        <v>11.854194289023759</v>
      </c>
      <c r="DN40" s="71">
        <v>10.549910028200671</v>
      </c>
      <c r="DO40" s="71">
        <v>13.158478549846841</v>
      </c>
      <c r="DP40" s="71">
        <v>1.3042842608230849</v>
      </c>
      <c r="DQ40" s="71">
        <v>5.6136346111463027</v>
      </c>
      <c r="DR40" s="71">
        <v>0.114675982664785</v>
      </c>
      <c r="DS40" s="71">
        <v>8.4472304817324054E-2</v>
      </c>
      <c r="DT40" s="71">
        <v>0.14487966051224599</v>
      </c>
      <c r="DU40" s="71">
        <v>3.0203677847460971E-2</v>
      </c>
      <c r="DV40" s="71">
        <v>13.43789637551061</v>
      </c>
    </row>
    <row r="41" spans="1:126" ht="16.5" customHeight="1" x14ac:dyDescent="0.4">
      <c r="A41" s="50" t="s">
        <v>349</v>
      </c>
      <c r="B41" s="29">
        <v>34.495246284974627</v>
      </c>
      <c r="C41" s="29">
        <v>32.379961245139889</v>
      </c>
      <c r="D41" s="29">
        <v>36.610531324809358</v>
      </c>
      <c r="E41" s="29">
        <v>2.1152850398347351</v>
      </c>
      <c r="F41" s="29">
        <v>3.128625469794835</v>
      </c>
      <c r="G41" s="29">
        <v>31.521922939212981</v>
      </c>
      <c r="H41" s="29">
        <v>26.20861719208332</v>
      </c>
      <c r="I41" s="29">
        <v>36.835228686342631</v>
      </c>
      <c r="J41" s="29">
        <v>5.3133057471296539</v>
      </c>
      <c r="K41" s="29">
        <v>8.5999521170565565</v>
      </c>
      <c r="L41" s="29">
        <v>35.725940055109213</v>
      </c>
      <c r="M41" s="29">
        <v>30.018480648229058</v>
      </c>
      <c r="N41" s="29">
        <v>41.43339946198936</v>
      </c>
      <c r="O41" s="29">
        <v>5.7074594068801492</v>
      </c>
      <c r="P41" s="29">
        <v>8.1508536392634063</v>
      </c>
      <c r="Q41" s="29">
        <v>35.700102480695953</v>
      </c>
      <c r="R41" s="29">
        <v>31.104899652128228</v>
      </c>
      <c r="S41" s="29">
        <v>40.295305309263668</v>
      </c>
      <c r="T41" s="29">
        <v>4.595202828567718</v>
      </c>
      <c r="U41" s="29">
        <v>6.567183498514872</v>
      </c>
      <c r="V41" s="29">
        <v>34.393245471134662</v>
      </c>
      <c r="W41" s="29">
        <v>28.505772100451299</v>
      </c>
      <c r="X41" s="29">
        <v>40.280718841818008</v>
      </c>
      <c r="Y41" s="29">
        <v>5.8874733706833542</v>
      </c>
      <c r="Z41" s="29">
        <v>8.7337292630531866</v>
      </c>
      <c r="AA41" s="29">
        <v>40.708681308933862</v>
      </c>
      <c r="AB41" s="29">
        <v>35.196463404669927</v>
      </c>
      <c r="AC41" s="29">
        <v>46.220899213197789</v>
      </c>
      <c r="AD41" s="29">
        <v>5.512217904263931</v>
      </c>
      <c r="AE41" s="29">
        <v>6.9084922016052932</v>
      </c>
      <c r="AF41" s="29">
        <v>26.143288515005128</v>
      </c>
      <c r="AG41" s="29">
        <v>21.827306551107231</v>
      </c>
      <c r="AH41" s="29">
        <v>30.459270478903029</v>
      </c>
      <c r="AI41" s="29">
        <v>4.3159819638978973</v>
      </c>
      <c r="AJ41" s="29">
        <v>8.4229327652095041</v>
      </c>
      <c r="AK41" s="29">
        <v>40.591330541386469</v>
      </c>
      <c r="AL41" s="29">
        <v>34.936598704426693</v>
      </c>
      <c r="AM41" s="29">
        <v>46.246062378346252</v>
      </c>
      <c r="AN41" s="29">
        <v>5.6547318369597797</v>
      </c>
      <c r="AO41" s="29">
        <v>7.1075947136381918</v>
      </c>
      <c r="AP41" s="29">
        <v>38.09717333007471</v>
      </c>
      <c r="AQ41" s="29">
        <v>30.82647364034862</v>
      </c>
      <c r="AR41" s="29">
        <v>45.367873019800811</v>
      </c>
      <c r="AS41" s="29">
        <v>7.2706996897260971</v>
      </c>
      <c r="AT41" s="29">
        <v>9.7370495860256572</v>
      </c>
      <c r="AU41" s="29">
        <v>45.053485243415992</v>
      </c>
      <c r="AV41" s="29">
        <v>37.572756365275858</v>
      </c>
      <c r="AW41" s="29">
        <v>52.534214121556133</v>
      </c>
      <c r="AX41" s="29">
        <v>7.4807288781401384</v>
      </c>
      <c r="AY41" s="29">
        <v>8.4714831418555328</v>
      </c>
      <c r="AZ41" s="29">
        <v>32.859308635335843</v>
      </c>
      <c r="BA41" s="29">
        <v>24.551195957680381</v>
      </c>
      <c r="BB41" s="29">
        <v>41.167421312991287</v>
      </c>
      <c r="BC41" s="29">
        <v>8.3081126776554548</v>
      </c>
      <c r="BD41" s="29">
        <v>12.89994578353819</v>
      </c>
      <c r="BE41" s="29">
        <v>27.098816036599739</v>
      </c>
      <c r="BF41" s="29">
        <v>16.32382717358481</v>
      </c>
      <c r="BG41" s="29">
        <v>37.873804899614683</v>
      </c>
      <c r="BH41" s="29">
        <v>10.774988863014929</v>
      </c>
      <c r="BI41" s="29">
        <v>20.28665492260523</v>
      </c>
      <c r="BJ41" s="29">
        <v>49.594330886226658</v>
      </c>
      <c r="BK41" s="29">
        <v>39.113590001426942</v>
      </c>
      <c r="BL41" s="29">
        <v>60.07507177102638</v>
      </c>
      <c r="BM41" s="29">
        <v>10.480740884799721</v>
      </c>
      <c r="BN41" s="29">
        <v>10.78211296010064</v>
      </c>
      <c r="BO41" s="29">
        <v>28.977278112254329</v>
      </c>
      <c r="BP41" s="29">
        <v>20.052756931232111</v>
      </c>
      <c r="BQ41" s="29">
        <v>37.901799293276547</v>
      </c>
      <c r="BR41" s="29">
        <v>8.9245211810222234</v>
      </c>
      <c r="BS41" s="29">
        <v>15.71343973555965</v>
      </c>
      <c r="BT41" s="29">
        <v>24.88297391862703</v>
      </c>
      <c r="BU41" s="29">
        <v>16.739896636559831</v>
      </c>
      <c r="BV41" s="29">
        <v>33.026051200694234</v>
      </c>
      <c r="BW41" s="29">
        <v>8.1430772820672033</v>
      </c>
      <c r="BX41" s="29">
        <v>16.696682960595489</v>
      </c>
      <c r="BY41" s="29">
        <v>36.720445737229198</v>
      </c>
      <c r="BZ41" s="29">
        <v>31.616773119072779</v>
      </c>
      <c r="CA41" s="29">
        <v>41.824118355385608</v>
      </c>
      <c r="CB41" s="29">
        <v>5.1036726181564127</v>
      </c>
      <c r="CC41" s="29">
        <v>7.0911846215968453</v>
      </c>
      <c r="CD41" s="29">
        <v>35.907396863387333</v>
      </c>
      <c r="CE41" s="29">
        <v>32.280354773068979</v>
      </c>
      <c r="CF41" s="29">
        <v>39.534438953705667</v>
      </c>
      <c r="CG41" s="29">
        <v>3.6270420903183438</v>
      </c>
      <c r="CH41" s="29">
        <v>5.1536224855685022</v>
      </c>
      <c r="CI41" s="29">
        <v>29.129722408954159</v>
      </c>
      <c r="CJ41" s="29">
        <v>20.79617601906272</v>
      </c>
      <c r="CK41" s="29">
        <v>37.463268798845597</v>
      </c>
      <c r="CL41" s="29">
        <v>8.3335463898914437</v>
      </c>
      <c r="CM41" s="29">
        <v>14.59612049475184</v>
      </c>
      <c r="CN41" s="29">
        <v>30.462568489060939</v>
      </c>
      <c r="CO41" s="29">
        <v>25.306824341035</v>
      </c>
      <c r="CP41" s="29">
        <v>35.618312637086881</v>
      </c>
      <c r="CQ41" s="29">
        <v>5.1557441480259421</v>
      </c>
      <c r="CR41" s="29">
        <v>8.6351277605534253</v>
      </c>
      <c r="CS41" s="29">
        <v>31.174349850030371</v>
      </c>
      <c r="CT41" s="29">
        <v>25.40561606677727</v>
      </c>
      <c r="CU41" s="29">
        <v>36.943083633283479</v>
      </c>
      <c r="CV41" s="29">
        <v>5.7687337832531043</v>
      </c>
      <c r="CW41" s="29">
        <v>9.4411961635987218</v>
      </c>
      <c r="CX41" s="29">
        <v>35.191339178560398</v>
      </c>
      <c r="CY41" s="29">
        <v>29.589935250689599</v>
      </c>
      <c r="CZ41" s="29">
        <v>40.792743106431203</v>
      </c>
      <c r="DA41" s="29">
        <v>5.6014039278708001</v>
      </c>
      <c r="DB41" s="29">
        <v>8.1209161503406175</v>
      </c>
      <c r="DC41" s="29">
        <v>25.77330244844735</v>
      </c>
      <c r="DD41" s="29">
        <v>20.303589884973089</v>
      </c>
      <c r="DE41" s="29">
        <v>31.243015011921621</v>
      </c>
      <c r="DF41" s="29">
        <v>5.4697125634742658</v>
      </c>
      <c r="DG41" s="29">
        <v>10.82775356718048</v>
      </c>
      <c r="DH41" s="29">
        <v>45.117256943305009</v>
      </c>
      <c r="DI41" s="29">
        <v>37.974322532200752</v>
      </c>
      <c r="DJ41" s="29">
        <v>52.260191354409272</v>
      </c>
      <c r="DK41" s="29">
        <v>7.1429344111042603</v>
      </c>
      <c r="DL41" s="29">
        <v>8.0775174252266044</v>
      </c>
      <c r="DM41" s="29">
        <v>33.792587283222943</v>
      </c>
      <c r="DN41" s="29">
        <v>29.356943969006</v>
      </c>
      <c r="DO41" s="29">
        <v>38.228230597439882</v>
      </c>
      <c r="DP41" s="29">
        <v>4.4356433142169411</v>
      </c>
      <c r="DQ41" s="29">
        <v>6.6969815143560458</v>
      </c>
      <c r="DR41" s="29">
        <v>64.153952569515369</v>
      </c>
      <c r="DS41" s="29">
        <v>52.883664741016467</v>
      </c>
      <c r="DT41" s="29">
        <v>75.424240398014277</v>
      </c>
      <c r="DU41" s="29">
        <v>11.270287828498899</v>
      </c>
      <c r="DV41" s="29">
        <v>8.9630437735605692</v>
      </c>
    </row>
    <row r="42" spans="1:126" ht="16.5" customHeight="1" x14ac:dyDescent="0.4">
      <c r="A42" s="77" t="s">
        <v>359</v>
      </c>
      <c r="B42" s="71">
        <v>62.052877354982293</v>
      </c>
      <c r="C42" s="71">
        <v>59.804829747400063</v>
      </c>
      <c r="D42" s="71">
        <v>64.300924962564508</v>
      </c>
      <c r="E42" s="71">
        <v>2.248047607582226</v>
      </c>
      <c r="F42" s="71">
        <v>1.848364030779122</v>
      </c>
      <c r="G42" s="71">
        <v>64.239402040907706</v>
      </c>
      <c r="H42" s="71">
        <v>58.27413691409987</v>
      </c>
      <c r="I42" s="71">
        <v>70.204667167715527</v>
      </c>
      <c r="J42" s="71">
        <v>5.9652651268078287</v>
      </c>
      <c r="K42" s="71">
        <v>4.7377505378710927</v>
      </c>
      <c r="L42" s="71">
        <v>63.867079302958409</v>
      </c>
      <c r="M42" s="71">
        <v>58.165255825892523</v>
      </c>
      <c r="N42" s="71">
        <v>69.568902780024303</v>
      </c>
      <c r="O42" s="71">
        <v>5.7018234770658944</v>
      </c>
      <c r="P42" s="71">
        <v>4.5549188134130851</v>
      </c>
      <c r="Q42" s="71">
        <v>59.224396905516763</v>
      </c>
      <c r="R42" s="71">
        <v>54.365772523068422</v>
      </c>
      <c r="S42" s="71">
        <v>64.083021287965082</v>
      </c>
      <c r="T42" s="71">
        <v>4.8586243824483297</v>
      </c>
      <c r="U42" s="71">
        <v>4.185589251334628</v>
      </c>
      <c r="V42" s="71">
        <v>61.29865289016265</v>
      </c>
      <c r="W42" s="71">
        <v>55.182950406723407</v>
      </c>
      <c r="X42" s="71">
        <v>67.414355373601893</v>
      </c>
      <c r="Y42" s="71">
        <v>6.1157024834392431</v>
      </c>
      <c r="Z42" s="71">
        <v>5.0902527575812417</v>
      </c>
      <c r="AA42" s="71">
        <v>54.638293777316903</v>
      </c>
      <c r="AB42" s="71">
        <v>49.265389191021193</v>
      </c>
      <c r="AC42" s="71">
        <v>60.011198363612607</v>
      </c>
      <c r="AD42" s="71">
        <v>5.3729045862957143</v>
      </c>
      <c r="AE42" s="71">
        <v>5.017136628246833</v>
      </c>
      <c r="AF42" s="71">
        <v>70.736153905196105</v>
      </c>
      <c r="AG42" s="71">
        <v>66.289265840246557</v>
      </c>
      <c r="AH42" s="71">
        <v>75.183041970145652</v>
      </c>
      <c r="AI42" s="71">
        <v>4.4468880649495466</v>
      </c>
      <c r="AJ42" s="71">
        <v>3.2074410553075459</v>
      </c>
      <c r="AK42" s="71">
        <v>59.408669458613531</v>
      </c>
      <c r="AL42" s="71">
        <v>53.753937621653748</v>
      </c>
      <c r="AM42" s="71">
        <v>65.063401295573314</v>
      </c>
      <c r="AN42" s="71">
        <v>5.6547318369597832</v>
      </c>
      <c r="AO42" s="71">
        <v>4.8563068152281099</v>
      </c>
      <c r="AP42" s="71">
        <v>58.935396495093151</v>
      </c>
      <c r="AQ42" s="71">
        <v>51.578709035655542</v>
      </c>
      <c r="AR42" s="71">
        <v>66.292083954530767</v>
      </c>
      <c r="AS42" s="71">
        <v>7.3566874594376159</v>
      </c>
      <c r="AT42" s="71">
        <v>6.3686887546660103</v>
      </c>
      <c r="AU42" s="71">
        <v>54.575569232814708</v>
      </c>
      <c r="AV42" s="71">
        <v>47.087152654312447</v>
      </c>
      <c r="AW42" s="71">
        <v>62.063985811316982</v>
      </c>
      <c r="AX42" s="71">
        <v>7.4884165785022674</v>
      </c>
      <c r="AY42" s="71">
        <v>7.0006062364994168</v>
      </c>
      <c r="AZ42" s="71">
        <v>65.307687186453734</v>
      </c>
      <c r="BA42" s="71">
        <v>57.105594630045822</v>
      </c>
      <c r="BB42" s="71">
        <v>73.509779742861653</v>
      </c>
      <c r="BC42" s="71">
        <v>8.2020925564079157</v>
      </c>
      <c r="BD42" s="71">
        <v>6.4077312801794113</v>
      </c>
      <c r="BE42" s="71">
        <v>67.480490184011188</v>
      </c>
      <c r="BF42" s="71">
        <v>56.274410174202693</v>
      </c>
      <c r="BG42" s="71">
        <v>78.686570193819676</v>
      </c>
      <c r="BH42" s="71">
        <v>11.20608000980849</v>
      </c>
      <c r="BI42" s="71">
        <v>8.4726529764614078</v>
      </c>
      <c r="BJ42" s="71">
        <v>49.117656103367857</v>
      </c>
      <c r="BK42" s="71">
        <v>38.61875097378072</v>
      </c>
      <c r="BL42" s="71">
        <v>59.616561232955</v>
      </c>
      <c r="BM42" s="71">
        <v>10.49890512958714</v>
      </c>
      <c r="BN42" s="71">
        <v>10.905618620148431</v>
      </c>
      <c r="BO42" s="71">
        <v>71.022721887745661</v>
      </c>
      <c r="BP42" s="71">
        <v>62.098200706723453</v>
      </c>
      <c r="BQ42" s="71">
        <v>79.947243068767875</v>
      </c>
      <c r="BR42" s="71">
        <v>8.9245211810222145</v>
      </c>
      <c r="BS42" s="71">
        <v>6.4110850896017801</v>
      </c>
      <c r="BT42" s="71">
        <v>73.679332623944987</v>
      </c>
      <c r="BU42" s="71">
        <v>65.187240876761749</v>
      </c>
      <c r="BV42" s="71">
        <v>82.171424371128225</v>
      </c>
      <c r="BW42" s="71">
        <v>8.4920917471832382</v>
      </c>
      <c r="BX42" s="71">
        <v>5.880481970603217</v>
      </c>
      <c r="BY42" s="71">
        <v>59.353099152933403</v>
      </c>
      <c r="BZ42" s="71">
        <v>54.325575660601231</v>
      </c>
      <c r="CA42" s="71">
        <v>64.380622645265561</v>
      </c>
      <c r="CB42" s="71">
        <v>5.0275234923321648</v>
      </c>
      <c r="CC42" s="71">
        <v>4.3217002025161246</v>
      </c>
      <c r="CD42" s="71">
        <v>62.812978916803232</v>
      </c>
      <c r="CE42" s="71">
        <v>59.127339883698291</v>
      </c>
      <c r="CF42" s="71">
        <v>66.498617949908166</v>
      </c>
      <c r="CG42" s="71">
        <v>3.685639033104938</v>
      </c>
      <c r="CH42" s="71">
        <v>2.9936935177129862</v>
      </c>
      <c r="CI42" s="71">
        <v>70.870277591045848</v>
      </c>
      <c r="CJ42" s="71">
        <v>62.536731201154403</v>
      </c>
      <c r="CK42" s="71">
        <v>79.203823980937287</v>
      </c>
      <c r="CL42" s="71">
        <v>8.3335463898914419</v>
      </c>
      <c r="CM42" s="71">
        <v>5.9994253262736938</v>
      </c>
      <c r="CN42" s="71">
        <v>65.535343524586779</v>
      </c>
      <c r="CO42" s="71">
        <v>60.264012480778923</v>
      </c>
      <c r="CP42" s="71">
        <v>70.806674568394641</v>
      </c>
      <c r="CQ42" s="71">
        <v>5.2713310438078622</v>
      </c>
      <c r="CR42" s="71">
        <v>4.1038231731839261</v>
      </c>
      <c r="CS42" s="71">
        <v>67.26151490168715</v>
      </c>
      <c r="CT42" s="71">
        <v>61.523172138495887</v>
      </c>
      <c r="CU42" s="71">
        <v>72.999857664878391</v>
      </c>
      <c r="CV42" s="71">
        <v>5.7383427631912483</v>
      </c>
      <c r="CW42" s="71">
        <v>4.3527504604478304</v>
      </c>
      <c r="CX42" s="71">
        <v>63.057657288931217</v>
      </c>
      <c r="CY42" s="71">
        <v>57.37931782565461</v>
      </c>
      <c r="CZ42" s="71">
        <v>68.735996752207839</v>
      </c>
      <c r="DA42" s="71">
        <v>5.6783394632766147</v>
      </c>
      <c r="DB42" s="71">
        <v>4.5943856711721516</v>
      </c>
      <c r="DC42" s="71">
        <v>72.970332095692058</v>
      </c>
      <c r="DD42" s="71">
        <v>67.382586061752249</v>
      </c>
      <c r="DE42" s="71">
        <v>78.558078129631866</v>
      </c>
      <c r="DF42" s="71">
        <v>5.5877460339398084</v>
      </c>
      <c r="DG42" s="71">
        <v>3.906917718154487</v>
      </c>
      <c r="DH42" s="71">
        <v>49.203979082224897</v>
      </c>
      <c r="DI42" s="71">
        <v>41.977266140373217</v>
      </c>
      <c r="DJ42" s="71">
        <v>56.430692024076571</v>
      </c>
      <c r="DK42" s="71">
        <v>7.2267129418516767</v>
      </c>
      <c r="DL42" s="71">
        <v>7.493496478320834</v>
      </c>
      <c r="DM42" s="71">
        <v>65.139582396408997</v>
      </c>
      <c r="DN42" s="71">
        <v>60.824317779062788</v>
      </c>
      <c r="DO42" s="71">
        <v>69.454847013755213</v>
      </c>
      <c r="DP42" s="71">
        <v>4.3152646173462124</v>
      </c>
      <c r="DQ42" s="71">
        <v>3.379919766290032</v>
      </c>
      <c r="DR42" s="71">
        <v>35.846047430484639</v>
      </c>
      <c r="DS42" s="71">
        <v>24.575759601985741</v>
      </c>
      <c r="DT42" s="71">
        <v>47.11633525898354</v>
      </c>
      <c r="DU42" s="71">
        <v>11.270287828498899</v>
      </c>
      <c r="DV42" s="71">
        <v>16.041229824365061</v>
      </c>
    </row>
    <row r="43" spans="1:126" ht="16.5" customHeight="1" x14ac:dyDescent="0.4">
      <c r="A43" s="51" t="s">
        <v>350</v>
      </c>
      <c r="B43" s="29">
        <v>3.4518763600430979</v>
      </c>
      <c r="C43" s="29">
        <v>2.522286418583489</v>
      </c>
      <c r="D43" s="29">
        <v>4.3814663015027078</v>
      </c>
      <c r="E43" s="29">
        <v>0.9295899414596096</v>
      </c>
      <c r="F43" s="29">
        <v>13.739790563397531</v>
      </c>
      <c r="G43" s="29">
        <v>4.2386750198793157</v>
      </c>
      <c r="H43" s="29">
        <v>1.5532207281474519</v>
      </c>
      <c r="I43" s="29">
        <v>6.9241293116111793</v>
      </c>
      <c r="J43" s="29">
        <v>2.685454291731864</v>
      </c>
      <c r="K43" s="29">
        <v>32.324481925451629</v>
      </c>
      <c r="L43" s="29">
        <v>0.40698064193236899</v>
      </c>
      <c r="M43" s="29">
        <v>0</v>
      </c>
      <c r="N43" s="29">
        <v>0.99933673161415082</v>
      </c>
      <c r="O43" s="29">
        <v>0.49966836580707541</v>
      </c>
      <c r="P43" s="29">
        <v>74.259673212129215</v>
      </c>
      <c r="Q43" s="29">
        <v>5.0755006137873062</v>
      </c>
      <c r="R43" s="29">
        <v>3.0298397319524519</v>
      </c>
      <c r="S43" s="29">
        <v>7.1211614956221592</v>
      </c>
      <c r="T43" s="29">
        <v>2.045660881834853</v>
      </c>
      <c r="U43" s="29">
        <v>20.563578077662552</v>
      </c>
      <c r="V43" s="29">
        <v>4.3081016387026878</v>
      </c>
      <c r="W43" s="29">
        <v>1.5447305622324969</v>
      </c>
      <c r="X43" s="29">
        <v>7.0714727151728791</v>
      </c>
      <c r="Y43" s="29">
        <v>2.7633710764701909</v>
      </c>
      <c r="Z43" s="29">
        <v>32.72632171940289</v>
      </c>
      <c r="AA43" s="29">
        <v>4.6530249137492454</v>
      </c>
      <c r="AB43" s="29">
        <v>2.11759394508702</v>
      </c>
      <c r="AC43" s="29">
        <v>7.1884558824114713</v>
      </c>
      <c r="AD43" s="29">
        <v>2.5354309686622249</v>
      </c>
      <c r="AE43" s="29">
        <v>27.800995113670499</v>
      </c>
      <c r="AF43" s="29">
        <v>3.120557579798759</v>
      </c>
      <c r="AG43" s="29">
        <v>1.413170699775719</v>
      </c>
      <c r="AH43" s="29">
        <v>4.8279444598217998</v>
      </c>
      <c r="AI43" s="29">
        <v>1.7073868800230401</v>
      </c>
      <c r="AJ43" s="29">
        <v>27.915387966338159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2.967430174832145</v>
      </c>
      <c r="AQ43" s="29">
        <v>0.3902398554112001</v>
      </c>
      <c r="AR43" s="29">
        <v>5.5446204942530892</v>
      </c>
      <c r="AS43" s="29">
        <v>2.5771903194209451</v>
      </c>
      <c r="AT43" s="29">
        <v>44.310832695064342</v>
      </c>
      <c r="AU43" s="29">
        <v>0.37094552376928641</v>
      </c>
      <c r="AV43" s="29">
        <v>0</v>
      </c>
      <c r="AW43" s="29">
        <v>1.093127037211225</v>
      </c>
      <c r="AX43" s="29">
        <v>0.5465635186056127</v>
      </c>
      <c r="AY43" s="29">
        <v>99.329937208486626</v>
      </c>
      <c r="AZ43" s="29">
        <v>1.8330041782104161</v>
      </c>
      <c r="BA43" s="29">
        <v>0</v>
      </c>
      <c r="BB43" s="29">
        <v>4.0670977265704051</v>
      </c>
      <c r="BC43" s="29">
        <v>2.033548863285203</v>
      </c>
      <c r="BD43" s="29">
        <v>62.184454387621017</v>
      </c>
      <c r="BE43" s="29">
        <v>5.420693779389067</v>
      </c>
      <c r="BF43" s="29">
        <v>6.2723578847199285E-2</v>
      </c>
      <c r="BG43" s="29">
        <v>10.77866397993094</v>
      </c>
      <c r="BH43" s="29">
        <v>5.3579702005418683</v>
      </c>
      <c r="BI43" s="29">
        <v>50.430044138938243</v>
      </c>
      <c r="BJ43" s="29">
        <v>1.2880130104054781</v>
      </c>
      <c r="BK43" s="29">
        <v>0</v>
      </c>
      <c r="BL43" s="29">
        <v>3.0669383117944591</v>
      </c>
      <c r="BM43" s="29">
        <v>1.53346915589723</v>
      </c>
      <c r="BN43" s="29">
        <v>70.466287402060473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1.437693457427998</v>
      </c>
      <c r="BU43" s="29">
        <v>0</v>
      </c>
      <c r="BV43" s="29">
        <v>3.6302608554418301</v>
      </c>
      <c r="BW43" s="29">
        <v>1.815130427720915</v>
      </c>
      <c r="BX43" s="29">
        <v>77.80913448146282</v>
      </c>
      <c r="BY43" s="29">
        <v>3.9264551098374039</v>
      </c>
      <c r="BZ43" s="29">
        <v>1.7493954840796859</v>
      </c>
      <c r="CA43" s="29">
        <v>6.1035147355951214</v>
      </c>
      <c r="CB43" s="29">
        <v>2.1770596257577171</v>
      </c>
      <c r="CC43" s="29">
        <v>28.288740758460879</v>
      </c>
      <c r="CD43" s="29">
        <v>1.279624219809441</v>
      </c>
      <c r="CE43" s="29">
        <v>0.36271129061150559</v>
      </c>
      <c r="CF43" s="29">
        <v>2.196537149007376</v>
      </c>
      <c r="CG43" s="29">
        <v>0.91691292919793543</v>
      </c>
      <c r="CH43" s="29">
        <v>36.558601481316458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4.0020879863522838</v>
      </c>
      <c r="CO43" s="29">
        <v>1.902542743407041</v>
      </c>
      <c r="CP43" s="29">
        <v>6.1016332292975273</v>
      </c>
      <c r="CQ43" s="29">
        <v>2.099545242945243</v>
      </c>
      <c r="CR43" s="29">
        <v>26.76594208263344</v>
      </c>
      <c r="CS43" s="29">
        <v>1.564135248282488</v>
      </c>
      <c r="CT43" s="29">
        <v>0.42774819793099711</v>
      </c>
      <c r="CU43" s="29">
        <v>2.7005222986339792</v>
      </c>
      <c r="CV43" s="29">
        <v>1.136387050351491</v>
      </c>
      <c r="CW43" s="29">
        <v>37.067722375060882</v>
      </c>
      <c r="CX43" s="29">
        <v>1.7510035325083571</v>
      </c>
      <c r="CY43" s="29">
        <v>0</v>
      </c>
      <c r="CZ43" s="29">
        <v>3.6845354682849591</v>
      </c>
      <c r="DA43" s="29">
        <v>1.84226773414248</v>
      </c>
      <c r="DB43" s="29">
        <v>56.338886089345998</v>
      </c>
      <c r="DC43" s="29">
        <v>1.256365455860579</v>
      </c>
      <c r="DD43" s="29">
        <v>2.812885273381395E-2</v>
      </c>
      <c r="DE43" s="29">
        <v>2.484602058987345</v>
      </c>
      <c r="DF43" s="29">
        <v>1.2282366031267651</v>
      </c>
      <c r="DG43" s="29">
        <v>49.878108730445803</v>
      </c>
      <c r="DH43" s="29">
        <v>5.6787639744700913</v>
      </c>
      <c r="DI43" s="29">
        <v>2.3993515183193681</v>
      </c>
      <c r="DJ43" s="29">
        <v>8.9581764306208154</v>
      </c>
      <c r="DK43" s="29">
        <v>3.2794124561507241</v>
      </c>
      <c r="DL43" s="29">
        <v>29.463623211091331</v>
      </c>
      <c r="DM43" s="29">
        <v>1.067830320368055</v>
      </c>
      <c r="DN43" s="29">
        <v>3.7974209608935758E-2</v>
      </c>
      <c r="DO43" s="29">
        <v>2.0976864311271748</v>
      </c>
      <c r="DP43" s="29">
        <v>1.02985611075912</v>
      </c>
      <c r="DQ43" s="29">
        <v>49.206019081994882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</row>
    <row r="44" spans="1:126" ht="16.5" customHeight="1" x14ac:dyDescent="0.4">
      <c r="A44" s="69" t="s">
        <v>352</v>
      </c>
      <c r="B44" s="71">
        <v>100</v>
      </c>
      <c r="C44" s="71">
        <v>100</v>
      </c>
      <c r="D44" s="71">
        <v>100</v>
      </c>
      <c r="E44" s="71">
        <v>0</v>
      </c>
      <c r="F44" s="71">
        <v>0</v>
      </c>
      <c r="G44" s="71">
        <v>17.557947207678431</v>
      </c>
      <c r="H44" s="71">
        <v>15.70480791916625</v>
      </c>
      <c r="I44" s="71">
        <v>19.41108649619061</v>
      </c>
      <c r="J44" s="71">
        <v>1.853139288512178</v>
      </c>
      <c r="K44" s="71">
        <v>5.3849075729039004</v>
      </c>
      <c r="L44" s="71">
        <v>5.6597526163508949</v>
      </c>
      <c r="M44" s="71">
        <v>4.9408186553279796</v>
      </c>
      <c r="N44" s="71">
        <v>6.3786865773738102</v>
      </c>
      <c r="O44" s="71">
        <v>0.71893396102291529</v>
      </c>
      <c r="P44" s="71">
        <v>6.4809023680387821</v>
      </c>
      <c r="Q44" s="71">
        <v>37.758952250206463</v>
      </c>
      <c r="R44" s="71">
        <v>34.930325034930362</v>
      </c>
      <c r="S44" s="71">
        <v>40.587579465482563</v>
      </c>
      <c r="T44" s="71">
        <v>2.828627215276097</v>
      </c>
      <c r="U44" s="71">
        <v>3.8220794398318589</v>
      </c>
      <c r="V44" s="71">
        <v>2.112170864230118</v>
      </c>
      <c r="W44" s="71">
        <v>1.789845264452792</v>
      </c>
      <c r="X44" s="71">
        <v>2.4344964640074429</v>
      </c>
      <c r="Y44" s="71">
        <v>0.32232559977732572</v>
      </c>
      <c r="Z44" s="71">
        <v>7.7859154013577836</v>
      </c>
      <c r="AA44" s="71">
        <v>0.8608032337544792</v>
      </c>
      <c r="AB44" s="71">
        <v>0.75438970373701686</v>
      </c>
      <c r="AC44" s="71">
        <v>0.96721676377194166</v>
      </c>
      <c r="AD44" s="71">
        <v>0.1064135300174624</v>
      </c>
      <c r="AE44" s="71">
        <v>6.3072041584980409</v>
      </c>
      <c r="AF44" s="71">
        <v>1.690625864520616</v>
      </c>
      <c r="AG44" s="71">
        <v>1.4756728480318779</v>
      </c>
      <c r="AH44" s="71">
        <v>1.905578881009355</v>
      </c>
      <c r="AI44" s="71">
        <v>0.21495301648873849</v>
      </c>
      <c r="AJ44" s="71">
        <v>6.4869412371673789</v>
      </c>
      <c r="AK44" s="71">
        <v>0.60825332177077873</v>
      </c>
      <c r="AL44" s="71">
        <v>0.52185566231343439</v>
      </c>
      <c r="AM44" s="71">
        <v>0.69465098122812319</v>
      </c>
      <c r="AN44" s="71">
        <v>8.63976594573444E-2</v>
      </c>
      <c r="AO44" s="71">
        <v>7.2470526540349729</v>
      </c>
      <c r="AP44" s="71">
        <v>0.72648681683202287</v>
      </c>
      <c r="AQ44" s="71">
        <v>0.60851854802587979</v>
      </c>
      <c r="AR44" s="71">
        <v>0.84445508563816607</v>
      </c>
      <c r="AS44" s="71">
        <v>0.1179682688061431</v>
      </c>
      <c r="AT44" s="71">
        <v>8.2847879484575397</v>
      </c>
      <c r="AU44" s="71">
        <v>1.2571456693881411</v>
      </c>
      <c r="AV44" s="71">
        <v>1.0535068578504561</v>
      </c>
      <c r="AW44" s="71">
        <v>1.4607844809258259</v>
      </c>
      <c r="AX44" s="71">
        <v>0.20363881153768509</v>
      </c>
      <c r="AY44" s="71">
        <v>8.2645436686678462</v>
      </c>
      <c r="AZ44" s="71">
        <v>0.94354067206068504</v>
      </c>
      <c r="BA44" s="71">
        <v>0.76287021084431683</v>
      </c>
      <c r="BB44" s="71">
        <v>1.124211133277053</v>
      </c>
      <c r="BC44" s="71">
        <v>0.18067046121636821</v>
      </c>
      <c r="BD44" s="71">
        <v>9.7694576898023087</v>
      </c>
      <c r="BE44" s="71">
        <v>9.0199056921617421E-2</v>
      </c>
      <c r="BF44" s="71">
        <v>6.7237522688671322E-2</v>
      </c>
      <c r="BG44" s="71">
        <v>0.11316059115456351</v>
      </c>
      <c r="BH44" s="71">
        <v>2.2961534232946099E-2</v>
      </c>
      <c r="BI44" s="71">
        <v>12.988016600192759</v>
      </c>
      <c r="BJ44" s="71">
        <v>0.37542715877668908</v>
      </c>
      <c r="BK44" s="71">
        <v>0.29040913292771509</v>
      </c>
      <c r="BL44" s="71">
        <v>0.46044518462566308</v>
      </c>
      <c r="BM44" s="71">
        <v>8.5018025848973972E-2</v>
      </c>
      <c r="BN44" s="71">
        <v>11.5539173942123</v>
      </c>
      <c r="BO44" s="71">
        <v>0.22683829244078951</v>
      </c>
      <c r="BP44" s="71">
        <v>0.17662983851506051</v>
      </c>
      <c r="BQ44" s="71">
        <v>0.27704674636651849</v>
      </c>
      <c r="BR44" s="71">
        <v>5.020845392572898E-2</v>
      </c>
      <c r="BS44" s="71">
        <v>11.29287204983634</v>
      </c>
      <c r="BT44" s="71">
        <v>0.90637482200714892</v>
      </c>
      <c r="BU44" s="71">
        <v>0.73897121721039871</v>
      </c>
      <c r="BV44" s="71">
        <v>1.073778426803899</v>
      </c>
      <c r="BW44" s="71">
        <v>0.16740360479675009</v>
      </c>
      <c r="BX44" s="71">
        <v>9.4232540857857003</v>
      </c>
      <c r="BY44" s="71">
        <v>2.1542905476159602</v>
      </c>
      <c r="BZ44" s="71">
        <v>1.8407947136804981</v>
      </c>
      <c r="CA44" s="71">
        <v>2.4677863815514209</v>
      </c>
      <c r="CB44" s="71">
        <v>0.31349583393546182</v>
      </c>
      <c r="CC44" s="71">
        <v>7.4245720581056123</v>
      </c>
      <c r="CD44" s="71">
        <v>2.2884829838473451</v>
      </c>
      <c r="CE44" s="71">
        <v>2.043002054867876</v>
      </c>
      <c r="CF44" s="71">
        <v>2.5339639128268159</v>
      </c>
      <c r="CG44" s="71">
        <v>0.24548092897947019</v>
      </c>
      <c r="CH44" s="71">
        <v>5.4728557219919276</v>
      </c>
      <c r="CI44" s="71">
        <v>1.5647424180151119</v>
      </c>
      <c r="CJ44" s="71">
        <v>1.204846608863986</v>
      </c>
      <c r="CK44" s="71">
        <v>1.924638227166239</v>
      </c>
      <c r="CL44" s="71">
        <v>0.35989580915112701</v>
      </c>
      <c r="CM44" s="71">
        <v>11.73485863726472</v>
      </c>
      <c r="CN44" s="71">
        <v>1.186302089879973</v>
      </c>
      <c r="CO44" s="71">
        <v>1.023789937220239</v>
      </c>
      <c r="CP44" s="71">
        <v>1.3488142425397081</v>
      </c>
      <c r="CQ44" s="71">
        <v>0.1625121526597342</v>
      </c>
      <c r="CR44" s="71">
        <v>6.9893127820666843</v>
      </c>
      <c r="CS44" s="71">
        <v>2.073502754811261</v>
      </c>
      <c r="CT44" s="71">
        <v>1.758028423402465</v>
      </c>
      <c r="CU44" s="71">
        <v>2.388977086220057</v>
      </c>
      <c r="CV44" s="71">
        <v>0.31547433140879599</v>
      </c>
      <c r="CW44" s="71">
        <v>7.7625308749469584</v>
      </c>
      <c r="CX44" s="71">
        <v>5.4740398100496739</v>
      </c>
      <c r="CY44" s="71">
        <v>4.7693640193612961</v>
      </c>
      <c r="CZ44" s="71">
        <v>6.1787156007380517</v>
      </c>
      <c r="DA44" s="71">
        <v>0.70467579068837782</v>
      </c>
      <c r="DB44" s="71">
        <v>6.5678818041636564</v>
      </c>
      <c r="DC44" s="71">
        <v>0.92628476836207463</v>
      </c>
      <c r="DD44" s="71">
        <v>0.78600173951426844</v>
      </c>
      <c r="DE44" s="71">
        <v>1.066567797209881</v>
      </c>
      <c r="DF44" s="71">
        <v>0.14028302884780619</v>
      </c>
      <c r="DG44" s="71">
        <v>7.7268866278026538</v>
      </c>
      <c r="DH44" s="71">
        <v>1.5889665087911919</v>
      </c>
      <c r="DI44" s="71">
        <v>1.302494563355967</v>
      </c>
      <c r="DJ44" s="71">
        <v>1.8754384542264171</v>
      </c>
      <c r="DK44" s="71">
        <v>0.28647194543522508</v>
      </c>
      <c r="DL44" s="71">
        <v>9.198378633259507</v>
      </c>
      <c r="DM44" s="71">
        <v>11.854194289023759</v>
      </c>
      <c r="DN44" s="71">
        <v>10.549910028200671</v>
      </c>
      <c r="DO44" s="71">
        <v>13.158478549846841</v>
      </c>
      <c r="DP44" s="71">
        <v>1.3042842608230849</v>
      </c>
      <c r="DQ44" s="71">
        <v>5.6136346111463027</v>
      </c>
      <c r="DR44" s="71">
        <v>0.114675982664785</v>
      </c>
      <c r="DS44" s="71">
        <v>8.4472304817324054E-2</v>
      </c>
      <c r="DT44" s="71">
        <v>0.14487966051224599</v>
      </c>
      <c r="DU44" s="71">
        <v>3.0203677847460971E-2</v>
      </c>
      <c r="DV44" s="71">
        <v>13.43789637551061</v>
      </c>
    </row>
    <row r="45" spans="1:126" ht="16.5" customHeight="1" x14ac:dyDescent="0.4">
      <c r="A45" s="50" t="s">
        <v>349</v>
      </c>
      <c r="B45" s="29">
        <v>93.469087537879659</v>
      </c>
      <c r="C45" s="29">
        <v>92.338586507879398</v>
      </c>
      <c r="D45" s="29">
        <v>94.599588567879906</v>
      </c>
      <c r="E45" s="29">
        <v>1.130501030000254</v>
      </c>
      <c r="F45" s="29">
        <v>0.61708769710873357</v>
      </c>
      <c r="G45" s="29">
        <v>97.725746830264796</v>
      </c>
      <c r="H45" s="29">
        <v>96.543381692590003</v>
      </c>
      <c r="I45" s="29">
        <v>98.90811196793959</v>
      </c>
      <c r="J45" s="29">
        <v>1.182365137674793</v>
      </c>
      <c r="K45" s="29">
        <v>0.61728616949797488</v>
      </c>
      <c r="L45" s="29">
        <v>96.342530064860568</v>
      </c>
      <c r="M45" s="29">
        <v>93.890313999406644</v>
      </c>
      <c r="N45" s="29">
        <v>98.794746130314493</v>
      </c>
      <c r="O45" s="29">
        <v>2.4522160654539249</v>
      </c>
      <c r="P45" s="29">
        <v>1.2986275581484741</v>
      </c>
      <c r="Q45" s="29">
        <v>92.088731303384805</v>
      </c>
      <c r="R45" s="29">
        <v>89.421435077157113</v>
      </c>
      <c r="S45" s="29">
        <v>94.75602752961251</v>
      </c>
      <c r="T45" s="29">
        <v>2.6672962262276978</v>
      </c>
      <c r="U45" s="29">
        <v>1.477776273256924</v>
      </c>
      <c r="V45" s="29">
        <v>96.498562752374156</v>
      </c>
      <c r="W45" s="29">
        <v>94.065243032037856</v>
      </c>
      <c r="X45" s="29">
        <v>98.931882472710441</v>
      </c>
      <c r="Y45" s="29">
        <v>2.4333197203362928</v>
      </c>
      <c r="Z45" s="29">
        <v>1.286536936740289</v>
      </c>
      <c r="AA45" s="29">
        <v>87.988900620074446</v>
      </c>
      <c r="AB45" s="29">
        <v>84.613754843598102</v>
      </c>
      <c r="AC45" s="29">
        <v>91.364046396550805</v>
      </c>
      <c r="AD45" s="29">
        <v>3.3751457764763519</v>
      </c>
      <c r="AE45" s="29">
        <v>1.957079971596525</v>
      </c>
      <c r="AF45" s="29">
        <v>93.810951625801096</v>
      </c>
      <c r="AG45" s="29">
        <v>91.283361072215186</v>
      </c>
      <c r="AH45" s="29">
        <v>96.338542179387005</v>
      </c>
      <c r="AI45" s="29">
        <v>2.52759055358591</v>
      </c>
      <c r="AJ45" s="29">
        <v>1.3746657450823601</v>
      </c>
      <c r="AK45" s="29">
        <v>98.795808365297404</v>
      </c>
      <c r="AL45" s="29">
        <v>97.59016405268504</v>
      </c>
      <c r="AM45" s="29">
        <v>100.0014526779097</v>
      </c>
      <c r="AN45" s="29">
        <v>1.2056443126123499</v>
      </c>
      <c r="AO45" s="29">
        <v>0.62262221390769323</v>
      </c>
      <c r="AP45" s="29">
        <v>94.491422549201033</v>
      </c>
      <c r="AQ45" s="29">
        <v>91.330894052128869</v>
      </c>
      <c r="AR45" s="29">
        <v>97.651951046273197</v>
      </c>
      <c r="AS45" s="29">
        <v>3.1605284970721641</v>
      </c>
      <c r="AT45" s="29">
        <v>1.7065194869755591</v>
      </c>
      <c r="AU45" s="29">
        <v>91.524173586156749</v>
      </c>
      <c r="AV45" s="29">
        <v>87.15018311207146</v>
      </c>
      <c r="AW45" s="29">
        <v>95.898164060242024</v>
      </c>
      <c r="AX45" s="29">
        <v>4.3739904740852822</v>
      </c>
      <c r="AY45" s="29">
        <v>2.4382933005124601</v>
      </c>
      <c r="AZ45" s="29">
        <v>93.264522824665718</v>
      </c>
      <c r="BA45" s="29">
        <v>88.310709345221937</v>
      </c>
      <c r="BB45" s="29">
        <v>98.218336304109499</v>
      </c>
      <c r="BC45" s="29">
        <v>4.9538134794437809</v>
      </c>
      <c r="BD45" s="29">
        <v>2.7099863702842359</v>
      </c>
      <c r="BE45" s="29">
        <v>94.292236872528235</v>
      </c>
      <c r="BF45" s="29">
        <v>88.666677036054026</v>
      </c>
      <c r="BG45" s="29">
        <v>99.917796709002431</v>
      </c>
      <c r="BH45" s="29">
        <v>5.6255598364742028</v>
      </c>
      <c r="BI45" s="29">
        <v>3.0439235352089491</v>
      </c>
      <c r="BJ45" s="29">
        <v>82.796981294486955</v>
      </c>
      <c r="BK45" s="29">
        <v>74.224412280095692</v>
      </c>
      <c r="BL45" s="29">
        <v>91.369550308878217</v>
      </c>
      <c r="BM45" s="29">
        <v>8.572569014391263</v>
      </c>
      <c r="BN45" s="29">
        <v>5.2825110684455074</v>
      </c>
      <c r="BO45" s="29">
        <v>94.235100226303388</v>
      </c>
      <c r="BP45" s="29">
        <v>89.220197526162721</v>
      </c>
      <c r="BQ45" s="29">
        <v>99.250002926444054</v>
      </c>
      <c r="BR45" s="29">
        <v>5.0149027001406674</v>
      </c>
      <c r="BS45" s="29">
        <v>2.7151494723918219</v>
      </c>
      <c r="BT45" s="29">
        <v>94.138274530730484</v>
      </c>
      <c r="BU45" s="29">
        <v>90.338142632984031</v>
      </c>
      <c r="BV45" s="29">
        <v>97.938406428476938</v>
      </c>
      <c r="BW45" s="29">
        <v>3.800131897746454</v>
      </c>
      <c r="BX45" s="29">
        <v>2.0595690909331048</v>
      </c>
      <c r="BY45" s="29">
        <v>90.718542894763985</v>
      </c>
      <c r="BZ45" s="29">
        <v>87.395950927232406</v>
      </c>
      <c r="CA45" s="29">
        <v>94.041134862295579</v>
      </c>
      <c r="CB45" s="29">
        <v>3.322591967531586</v>
      </c>
      <c r="CC45" s="29">
        <v>1.8686366969109749</v>
      </c>
      <c r="CD45" s="29">
        <v>97.686463484375068</v>
      </c>
      <c r="CE45" s="29">
        <v>96.477435596545178</v>
      </c>
      <c r="CF45" s="29">
        <v>98.895491372204944</v>
      </c>
      <c r="CG45" s="29">
        <v>1.209027887829883</v>
      </c>
      <c r="CH45" s="29">
        <v>0.6314600213541115</v>
      </c>
      <c r="CI45" s="29">
        <v>95.870804868621036</v>
      </c>
      <c r="CJ45" s="29">
        <v>92.398960907144044</v>
      </c>
      <c r="CK45" s="29">
        <v>99.342648830098028</v>
      </c>
      <c r="CL45" s="29">
        <v>3.471843961476992</v>
      </c>
      <c r="CM45" s="29">
        <v>1.847641690673876</v>
      </c>
      <c r="CN45" s="29">
        <v>96.512095664580073</v>
      </c>
      <c r="CO45" s="29">
        <v>94.482156698724879</v>
      </c>
      <c r="CP45" s="29">
        <v>98.542034630435282</v>
      </c>
      <c r="CQ45" s="29">
        <v>2.0299389658552021</v>
      </c>
      <c r="CR45" s="29">
        <v>1.0731122754228899</v>
      </c>
      <c r="CS45" s="29">
        <v>92.655530781278898</v>
      </c>
      <c r="CT45" s="29">
        <v>89.206849556411782</v>
      </c>
      <c r="CU45" s="29">
        <v>96.104212006146</v>
      </c>
      <c r="CV45" s="29">
        <v>3.448681224867109</v>
      </c>
      <c r="CW45" s="29">
        <v>1.8990029222655009</v>
      </c>
      <c r="CX45" s="29">
        <v>85.798080322031439</v>
      </c>
      <c r="CY45" s="29">
        <v>80.989530315656239</v>
      </c>
      <c r="CZ45" s="29">
        <v>90.606630328406652</v>
      </c>
      <c r="DA45" s="29">
        <v>4.8085500063752056</v>
      </c>
      <c r="DB45" s="29">
        <v>2.8594367505415792</v>
      </c>
      <c r="DC45" s="29">
        <v>100</v>
      </c>
      <c r="DD45" s="29">
        <v>100</v>
      </c>
      <c r="DE45" s="29">
        <v>100</v>
      </c>
      <c r="DF45" s="29">
        <v>0</v>
      </c>
      <c r="DG45" s="29">
        <v>0</v>
      </c>
      <c r="DH45" s="29">
        <v>89.795487063022719</v>
      </c>
      <c r="DI45" s="29">
        <v>85.196785915227167</v>
      </c>
      <c r="DJ45" s="29">
        <v>94.394188210818271</v>
      </c>
      <c r="DK45" s="29">
        <v>4.5987011477955519</v>
      </c>
      <c r="DL45" s="29">
        <v>2.6129109296632338</v>
      </c>
      <c r="DM45" s="29">
        <v>92.828702143388526</v>
      </c>
      <c r="DN45" s="29">
        <v>90.59775130311148</v>
      </c>
      <c r="DO45" s="29">
        <v>95.059652983665572</v>
      </c>
      <c r="DP45" s="29">
        <v>2.2309508402770462</v>
      </c>
      <c r="DQ45" s="29">
        <v>1.226172722821177</v>
      </c>
      <c r="DR45" s="29">
        <v>98.972023705436996</v>
      </c>
      <c r="DS45" s="29">
        <v>96.985772225740035</v>
      </c>
      <c r="DT45" s="29">
        <v>100.958275185134</v>
      </c>
      <c r="DU45" s="29">
        <v>1.986251479696961</v>
      </c>
      <c r="DV45" s="29">
        <v>1.023919259351886</v>
      </c>
    </row>
    <row r="46" spans="1:126" ht="16.5" customHeight="1" x14ac:dyDescent="0.4">
      <c r="A46" s="77" t="s">
        <v>359</v>
      </c>
      <c r="B46" s="71">
        <v>6.3025759576087106</v>
      </c>
      <c r="C46" s="71">
        <v>5.1917502855479496</v>
      </c>
      <c r="D46" s="71">
        <v>7.4134016296694716</v>
      </c>
      <c r="E46" s="71">
        <v>1.110825672060761</v>
      </c>
      <c r="F46" s="71">
        <v>8.9923198971292972</v>
      </c>
      <c r="G46" s="71">
        <v>2.186428069159819</v>
      </c>
      <c r="H46" s="71">
        <v>1.0143712755576151</v>
      </c>
      <c r="I46" s="71">
        <v>3.358484862762023</v>
      </c>
      <c r="J46" s="71">
        <v>1.1720567936022039</v>
      </c>
      <c r="K46" s="71">
        <v>27.350003800075349</v>
      </c>
      <c r="L46" s="71">
        <v>3.6574699351394289</v>
      </c>
      <c r="M46" s="71">
        <v>1.2052538696855031</v>
      </c>
      <c r="N46" s="71">
        <v>6.1096860005933546</v>
      </c>
      <c r="O46" s="71">
        <v>2.4522160654539258</v>
      </c>
      <c r="P46" s="71">
        <v>34.20754422666397</v>
      </c>
      <c r="Q46" s="71">
        <v>7.4804194001643021</v>
      </c>
      <c r="R46" s="71">
        <v>4.8670007896776006</v>
      </c>
      <c r="S46" s="71">
        <v>10.093838010651011</v>
      </c>
      <c r="T46" s="71">
        <v>2.6134186104867019</v>
      </c>
      <c r="U46" s="71">
        <v>17.824894177133508</v>
      </c>
      <c r="V46" s="71">
        <v>3.501437247625856</v>
      </c>
      <c r="W46" s="71">
        <v>1.06811752728957</v>
      </c>
      <c r="X46" s="71">
        <v>5.9347569679621426</v>
      </c>
      <c r="Y46" s="71">
        <v>2.4333197203362871</v>
      </c>
      <c r="Z46" s="71">
        <v>35.456572985124588</v>
      </c>
      <c r="AA46" s="71">
        <v>11.70412470136797</v>
      </c>
      <c r="AB46" s="71">
        <v>8.3352491914141673</v>
      </c>
      <c r="AC46" s="71">
        <v>15.073000211321769</v>
      </c>
      <c r="AD46" s="71">
        <v>3.368875509953801</v>
      </c>
      <c r="AE46" s="71">
        <v>14.685541034006761</v>
      </c>
      <c r="AF46" s="71">
        <v>6.189048374198916</v>
      </c>
      <c r="AG46" s="71">
        <v>3.6614578206130011</v>
      </c>
      <c r="AH46" s="71">
        <v>8.7166389277848317</v>
      </c>
      <c r="AI46" s="71">
        <v>2.5275905535859149</v>
      </c>
      <c r="AJ46" s="71">
        <v>20.836596180306788</v>
      </c>
      <c r="AK46" s="71">
        <v>1.204191634702596</v>
      </c>
      <c r="AL46" s="71">
        <v>0</v>
      </c>
      <c r="AM46" s="71">
        <v>2.409835947314948</v>
      </c>
      <c r="AN46" s="71">
        <v>1.204917973657474</v>
      </c>
      <c r="AO46" s="71">
        <v>51.081956689056099</v>
      </c>
      <c r="AP46" s="71">
        <v>4.9232911002544064</v>
      </c>
      <c r="AQ46" s="71">
        <v>1.957951122186558</v>
      </c>
      <c r="AR46" s="71">
        <v>7.8886310783222529</v>
      </c>
      <c r="AS46" s="71">
        <v>2.9653399780678469</v>
      </c>
      <c r="AT46" s="71">
        <v>30.730024478148749</v>
      </c>
      <c r="AU46" s="71">
        <v>7.6995984583822281</v>
      </c>
      <c r="AV46" s="71">
        <v>3.548338794252381</v>
      </c>
      <c r="AW46" s="71">
        <v>11.850858122512079</v>
      </c>
      <c r="AX46" s="71">
        <v>4.1512596641298476</v>
      </c>
      <c r="AY46" s="71">
        <v>27.507793244078581</v>
      </c>
      <c r="AZ46" s="71">
        <v>6.7354771753342817</v>
      </c>
      <c r="BA46" s="71">
        <v>1.781663695890503</v>
      </c>
      <c r="BB46" s="71">
        <v>11.689290654778061</v>
      </c>
      <c r="BC46" s="71">
        <v>4.9538134794437783</v>
      </c>
      <c r="BD46" s="71">
        <v>37.524525598791499</v>
      </c>
      <c r="BE46" s="71">
        <v>5.7077631274717708</v>
      </c>
      <c r="BF46" s="71">
        <v>8.2203290997571316E-2</v>
      </c>
      <c r="BG46" s="71">
        <v>11.333322963945969</v>
      </c>
      <c r="BH46" s="71">
        <v>5.6255598364742001</v>
      </c>
      <c r="BI46" s="71">
        <v>50.285611472268521</v>
      </c>
      <c r="BJ46" s="71">
        <v>17.20301870551307</v>
      </c>
      <c r="BK46" s="71">
        <v>8.6304496911218074</v>
      </c>
      <c r="BL46" s="71">
        <v>25.77558771990433</v>
      </c>
      <c r="BM46" s="71">
        <v>8.5725690143912594</v>
      </c>
      <c r="BN46" s="71">
        <v>25.42437333872321</v>
      </c>
      <c r="BO46" s="71">
        <v>5.7648997736966088</v>
      </c>
      <c r="BP46" s="71">
        <v>0.74999707355594003</v>
      </c>
      <c r="BQ46" s="71">
        <v>10.779802473837281</v>
      </c>
      <c r="BR46" s="71">
        <v>5.0149027001406683</v>
      </c>
      <c r="BS46" s="71">
        <v>44.382798089163018</v>
      </c>
      <c r="BT46" s="71">
        <v>5.8617254692695262</v>
      </c>
      <c r="BU46" s="71">
        <v>2.0615935715230789</v>
      </c>
      <c r="BV46" s="71">
        <v>9.6618573670159726</v>
      </c>
      <c r="BW46" s="71">
        <v>3.800131897746446</v>
      </c>
      <c r="BX46" s="71">
        <v>33.07631541492664</v>
      </c>
      <c r="BY46" s="71">
        <v>9.281457105236008</v>
      </c>
      <c r="BZ46" s="71">
        <v>5.9588651377044179</v>
      </c>
      <c r="CA46" s="71">
        <v>12.6040490727676</v>
      </c>
      <c r="CB46" s="71">
        <v>3.32259196753159</v>
      </c>
      <c r="CC46" s="71">
        <v>18.26437340833219</v>
      </c>
      <c r="CD46" s="71">
        <v>2.1548813267823528</v>
      </c>
      <c r="CE46" s="71">
        <v>0.98209952424513602</v>
      </c>
      <c r="CF46" s="71">
        <v>3.32766312931957</v>
      </c>
      <c r="CG46" s="71">
        <v>1.172781802537217</v>
      </c>
      <c r="CH46" s="71">
        <v>27.767564509570949</v>
      </c>
      <c r="CI46" s="71">
        <v>4.1291951313789577</v>
      </c>
      <c r="CJ46" s="71">
        <v>0.65735116990196385</v>
      </c>
      <c r="CK46" s="71">
        <v>7.6010390928559506</v>
      </c>
      <c r="CL46" s="71">
        <v>3.4718439614769938</v>
      </c>
      <c r="CM46" s="71">
        <v>42.89816546755673</v>
      </c>
      <c r="CN46" s="71">
        <v>3.3012733126947849</v>
      </c>
      <c r="CO46" s="71">
        <v>1.301162587478174</v>
      </c>
      <c r="CP46" s="71">
        <v>5.3013840379113946</v>
      </c>
      <c r="CQ46" s="71">
        <v>2.000110725216611</v>
      </c>
      <c r="CR46" s="71">
        <v>30.91124420988243</v>
      </c>
      <c r="CS46" s="71">
        <v>7.0856097209969953</v>
      </c>
      <c r="CT46" s="71">
        <v>3.664079145087368</v>
      </c>
      <c r="CU46" s="71">
        <v>10.50714029690662</v>
      </c>
      <c r="CV46" s="71">
        <v>3.4215305759096259</v>
      </c>
      <c r="CW46" s="71">
        <v>24.636960459267069</v>
      </c>
      <c r="CX46" s="71">
        <v>14.20191967796854</v>
      </c>
      <c r="CY46" s="71">
        <v>9.3933696715933355</v>
      </c>
      <c r="CZ46" s="71">
        <v>19.01046968434375</v>
      </c>
      <c r="DA46" s="71">
        <v>4.8085500063752056</v>
      </c>
      <c r="DB46" s="71">
        <v>17.27471986616867</v>
      </c>
      <c r="DC46" s="71">
        <v>0</v>
      </c>
      <c r="DD46" s="71">
        <v>0</v>
      </c>
      <c r="DE46" s="71">
        <v>0</v>
      </c>
      <c r="DF46" s="71">
        <v>0</v>
      </c>
      <c r="DG46" s="71">
        <v>0</v>
      </c>
      <c r="DH46" s="71">
        <v>9.7519616278777264</v>
      </c>
      <c r="DI46" s="71">
        <v>5.2275022991708724</v>
      </c>
      <c r="DJ46" s="71">
        <v>14.27642095658458</v>
      </c>
      <c r="DK46" s="71">
        <v>4.5244593287068549</v>
      </c>
      <c r="DL46" s="71">
        <v>23.671110539321681</v>
      </c>
      <c r="DM46" s="71">
        <v>7.043274857404155</v>
      </c>
      <c r="DN46" s="71">
        <v>4.8235093297361091</v>
      </c>
      <c r="DO46" s="71">
        <v>9.2630403850722018</v>
      </c>
      <c r="DP46" s="71">
        <v>2.2197655276680459</v>
      </c>
      <c r="DQ46" s="71">
        <v>16.07964271468315</v>
      </c>
      <c r="DR46" s="71">
        <v>1.027976294563016</v>
      </c>
      <c r="DS46" s="71">
        <v>0</v>
      </c>
      <c r="DT46" s="71">
        <v>3.0142277742599721</v>
      </c>
      <c r="DU46" s="71">
        <v>1.5071138871299861</v>
      </c>
      <c r="DV46" s="71">
        <v>98.581418409173438</v>
      </c>
    </row>
    <row r="47" spans="1:126" ht="16.5" customHeight="1" x14ac:dyDescent="0.4">
      <c r="A47" s="52" t="s">
        <v>353</v>
      </c>
      <c r="B47" s="39">
        <v>0.2283365045116329</v>
      </c>
      <c r="C47" s="39">
        <v>0</v>
      </c>
      <c r="D47" s="39">
        <v>0.46667274120382102</v>
      </c>
      <c r="E47" s="39">
        <v>0.23333637060191051</v>
      </c>
      <c r="F47" s="39">
        <v>53.25478771841555</v>
      </c>
      <c r="G47" s="39">
        <v>8.7825100575379983E-2</v>
      </c>
      <c r="H47" s="39">
        <v>0</v>
      </c>
      <c r="I47" s="39">
        <v>0.25936767365094249</v>
      </c>
      <c r="J47" s="39">
        <v>0.12968383682547119</v>
      </c>
      <c r="K47" s="39">
        <v>99.654563881540952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0.43084929645088388</v>
      </c>
      <c r="R47" s="39">
        <v>0</v>
      </c>
      <c r="S47" s="39">
        <v>1.0474314261483739</v>
      </c>
      <c r="T47" s="39">
        <v>0.52371571307418718</v>
      </c>
      <c r="U47" s="39">
        <v>73.014560270791918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0.30697467855758209</v>
      </c>
      <c r="AB47" s="39">
        <v>0</v>
      </c>
      <c r="AC47" s="39">
        <v>0.90793886150330994</v>
      </c>
      <c r="AD47" s="39">
        <v>0.45396943075165502</v>
      </c>
      <c r="AE47" s="39">
        <v>99.882628917364684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0.58528635054457379</v>
      </c>
      <c r="AQ47" s="39">
        <v>0</v>
      </c>
      <c r="AR47" s="39">
        <v>1.7376592536677089</v>
      </c>
      <c r="AS47" s="39">
        <v>0.86882962683385456</v>
      </c>
      <c r="AT47" s="39">
        <v>100.4543089360013</v>
      </c>
      <c r="AU47" s="39">
        <v>0.77622795546101842</v>
      </c>
      <c r="AV47" s="39">
        <v>0</v>
      </c>
      <c r="AW47" s="39">
        <v>2.2957553674062088</v>
      </c>
      <c r="AX47" s="39">
        <v>1.1478776837031039</v>
      </c>
      <c r="AY47" s="39">
        <v>99.876470857931025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0.15865518884257129</v>
      </c>
      <c r="CE47" s="39">
        <v>0</v>
      </c>
      <c r="CF47" s="39">
        <v>0.47148949742825241</v>
      </c>
      <c r="CG47" s="39">
        <v>0.23574474871412621</v>
      </c>
      <c r="CH47" s="39">
        <v>100.60139997912</v>
      </c>
      <c r="CI47" s="39">
        <v>0</v>
      </c>
      <c r="CJ47" s="39">
        <v>0</v>
      </c>
      <c r="CK47" s="39">
        <v>0</v>
      </c>
      <c r="CL47" s="39">
        <v>0</v>
      </c>
      <c r="CM47" s="39">
        <v>0</v>
      </c>
      <c r="CN47" s="39">
        <v>0.1866310227251449</v>
      </c>
      <c r="CO47" s="39">
        <v>0</v>
      </c>
      <c r="CP47" s="39">
        <v>0.55143535014901623</v>
      </c>
      <c r="CQ47" s="39">
        <v>0.27571767507450812</v>
      </c>
      <c r="CR47" s="39">
        <v>99.728680757980612</v>
      </c>
      <c r="CS47" s="39">
        <v>0.25885949772411909</v>
      </c>
      <c r="CT47" s="39">
        <v>0</v>
      </c>
      <c r="CU47" s="39">
        <v>0.77127896763770032</v>
      </c>
      <c r="CV47" s="39">
        <v>0.38563948381885021</v>
      </c>
      <c r="CW47" s="39">
        <v>100.9962961979394</v>
      </c>
      <c r="CX47" s="39">
        <v>0</v>
      </c>
      <c r="CY47" s="39">
        <v>0</v>
      </c>
      <c r="CZ47" s="39">
        <v>0</v>
      </c>
      <c r="DA47" s="39">
        <v>0</v>
      </c>
      <c r="DB47" s="39">
        <v>0</v>
      </c>
      <c r="DC47" s="39">
        <v>0</v>
      </c>
      <c r="DD47" s="39">
        <v>0</v>
      </c>
      <c r="DE47" s="39">
        <v>0</v>
      </c>
      <c r="DF47" s="39">
        <v>0</v>
      </c>
      <c r="DG47" s="39">
        <v>0</v>
      </c>
      <c r="DH47" s="39">
        <v>0.45255130909956182</v>
      </c>
      <c r="DI47" s="39">
        <v>0</v>
      </c>
      <c r="DJ47" s="39">
        <v>1.344770039905999</v>
      </c>
      <c r="DK47" s="39">
        <v>0.67238501995299971</v>
      </c>
      <c r="DL47" s="39">
        <v>100.5882933080638</v>
      </c>
      <c r="DM47" s="39">
        <v>0.1280229992073133</v>
      </c>
      <c r="DN47" s="39">
        <v>0</v>
      </c>
      <c r="DO47" s="39">
        <v>0.37864316959458261</v>
      </c>
      <c r="DP47" s="39">
        <v>0.1893215847972913</v>
      </c>
      <c r="DQ47" s="39">
        <v>99.878486414768659</v>
      </c>
      <c r="DR47" s="39">
        <v>0</v>
      </c>
      <c r="DS47" s="39">
        <v>0</v>
      </c>
      <c r="DT47" s="39">
        <v>0</v>
      </c>
      <c r="DU47" s="39">
        <v>0</v>
      </c>
      <c r="DV47" s="39">
        <v>0</v>
      </c>
    </row>
    <row r="51" spans="1:156" x14ac:dyDescent="0.3">
      <c r="A51" s="131" t="s">
        <v>204</v>
      </c>
      <c r="B51" s="132"/>
      <c r="C51" s="132"/>
      <c r="D51" s="132"/>
      <c r="E51" s="132"/>
      <c r="F51" s="132"/>
      <c r="G51" s="42"/>
    </row>
    <row r="52" spans="1:156" x14ac:dyDescent="0.3">
      <c r="A52" s="34" t="s">
        <v>205</v>
      </c>
      <c r="B52" s="35"/>
      <c r="C52" s="35"/>
      <c r="D52" s="35"/>
      <c r="E52" s="35"/>
      <c r="F52" s="35"/>
      <c r="G52" s="43"/>
    </row>
    <row r="53" spans="1:156" ht="15" customHeight="1" x14ac:dyDescent="0.3">
      <c r="A53" s="34" t="s">
        <v>206</v>
      </c>
      <c r="B53" s="35"/>
      <c r="C53" s="35"/>
      <c r="D53" s="35"/>
      <c r="E53" s="35"/>
      <c r="F53" s="35"/>
      <c r="G53" s="43"/>
    </row>
    <row r="54" spans="1:156" x14ac:dyDescent="0.3">
      <c r="A54" s="117" t="s">
        <v>207</v>
      </c>
      <c r="B54" s="118"/>
      <c r="C54" s="118"/>
      <c r="D54" s="118"/>
      <c r="E54" s="118"/>
      <c r="F54" s="118"/>
      <c r="G54" s="119"/>
    </row>
    <row r="55" spans="1:156" ht="18" customHeight="1" x14ac:dyDescent="0.3">
      <c r="A55" s="117"/>
      <c r="B55" s="118"/>
      <c r="C55" s="118"/>
      <c r="D55" s="118"/>
      <c r="E55" s="118"/>
      <c r="F55" s="118"/>
      <c r="G55" s="119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</row>
    <row r="56" spans="1:156" x14ac:dyDescent="0.3">
      <c r="A56" s="34" t="s">
        <v>467</v>
      </c>
      <c r="B56" s="19"/>
      <c r="C56" s="19"/>
      <c r="D56" s="19"/>
      <c r="E56" s="19"/>
      <c r="F56" s="19"/>
      <c r="G56" s="20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</row>
    <row r="57" spans="1:156" x14ac:dyDescent="0.3">
      <c r="A57" s="120" t="s">
        <v>448</v>
      </c>
      <c r="B57" s="121"/>
      <c r="C57" s="121"/>
      <c r="D57" s="121"/>
      <c r="E57" s="121"/>
      <c r="F57" s="121"/>
      <c r="G57" s="45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</row>
    <row r="58" spans="1:156" x14ac:dyDescent="0.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</row>
    <row r="59" spans="1:156" x14ac:dyDescent="0.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</row>
    <row r="60" spans="1:156" x14ac:dyDescent="0.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</row>
    <row r="61" spans="1:156" x14ac:dyDescent="0.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</row>
    <row r="62" spans="1:156" x14ac:dyDescent="0.3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</row>
    <row r="63" spans="1:156" x14ac:dyDescent="0.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</row>
    <row r="64" spans="1:156" x14ac:dyDescent="0.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</row>
    <row r="65" spans="2:156" x14ac:dyDescent="0.3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</row>
    <row r="66" spans="2:156" x14ac:dyDescent="0.3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</row>
    <row r="67" spans="2:156" x14ac:dyDescent="0.3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</row>
    <row r="68" spans="2:156" x14ac:dyDescent="0.3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</row>
    <row r="69" spans="2:156" x14ac:dyDescent="0.3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</row>
  </sheetData>
  <mergeCells count="6">
    <mergeCell ref="A57:F57"/>
    <mergeCell ref="A1:H1"/>
    <mergeCell ref="A3:P4"/>
    <mergeCell ref="A5:P7"/>
    <mergeCell ref="A51:F51"/>
    <mergeCell ref="A54:G55"/>
  </mergeCells>
  <conditionalFormatting sqref="B15:DV26">
    <cfRule type="cellIs" dxfId="49" priority="11" operator="lessThan">
      <formula>0</formula>
    </cfRule>
  </conditionalFormatting>
  <conditionalFormatting sqref="B36:DV47">
    <cfRule type="cellIs" dxfId="4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88671875" bestFit="1" customWidth="1"/>
    <col min="24" max="24" width="8.44140625" customWidth="1"/>
    <col min="25" max="25" width="7.109375" customWidth="1"/>
    <col min="26" max="26" width="4.44140625" customWidth="1"/>
    <col min="27" max="29" width="7.109375" customWidth="1"/>
    <col min="30" max="30" width="6.44140625" customWidth="1"/>
    <col min="31" max="31" width="4.4414062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4414062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4414062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4414062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44140625" customWidth="1"/>
    <col min="97" max="97" width="13.109375" customWidth="1"/>
    <col min="98" max="99" width="7.109375" customWidth="1"/>
    <col min="100" max="100" width="6.44140625" customWidth="1"/>
    <col min="101" max="101" width="4.44140625" customWidth="1"/>
    <col min="102" max="102" width="19.109375" customWidth="1"/>
    <col min="103" max="104" width="8.44140625" customWidth="1"/>
    <col min="105" max="105" width="7.10937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45</v>
      </c>
    </row>
    <row r="10" spans="1:126" ht="15" x14ac:dyDescent="0.3">
      <c r="A10" s="23" t="s">
        <v>97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2041865.8470680281</v>
      </c>
      <c r="C16" s="27">
        <v>2002803.993806096</v>
      </c>
      <c r="D16" s="27">
        <v>2080927.700329961</v>
      </c>
      <c r="E16" s="27">
        <v>39061.853261932498</v>
      </c>
      <c r="F16" s="29">
        <v>0.97604438602031851</v>
      </c>
      <c r="G16" s="27">
        <v>327423.7886211049</v>
      </c>
      <c r="H16" s="27">
        <v>310913.04339260177</v>
      </c>
      <c r="I16" s="27">
        <v>343934.53384960798</v>
      </c>
      <c r="J16" s="27">
        <v>16510.745228503129</v>
      </c>
      <c r="K16" s="29">
        <v>2.5727665182346389</v>
      </c>
      <c r="L16" s="27">
        <v>210757.08351090809</v>
      </c>
      <c r="M16" s="27">
        <v>200524.13103316291</v>
      </c>
      <c r="N16" s="27">
        <v>220990.03598865331</v>
      </c>
      <c r="O16" s="27">
        <v>10232.95247774519</v>
      </c>
      <c r="P16" s="29">
        <v>2.4772093228498062</v>
      </c>
      <c r="Q16" s="27">
        <v>574585.4969758197</v>
      </c>
      <c r="R16" s="27">
        <v>544498.11194883939</v>
      </c>
      <c r="S16" s="27">
        <v>604672.8820028</v>
      </c>
      <c r="T16" s="27">
        <v>30087.385026980312</v>
      </c>
      <c r="U16" s="29">
        <v>2.6716140117028582</v>
      </c>
      <c r="V16" s="27">
        <v>110785.1780874362</v>
      </c>
      <c r="W16" s="27">
        <v>106205.6995408807</v>
      </c>
      <c r="X16" s="27">
        <v>115364.6566339917</v>
      </c>
      <c r="Y16" s="27">
        <v>4579.4785465555033</v>
      </c>
      <c r="Z16" s="29">
        <v>2.109008340770778</v>
      </c>
      <c r="AA16" s="27">
        <v>10425.179776601941</v>
      </c>
      <c r="AB16" s="27">
        <v>9773.9763313068543</v>
      </c>
      <c r="AC16" s="27">
        <v>11076.383221897029</v>
      </c>
      <c r="AD16" s="27">
        <v>651.20344529508839</v>
      </c>
      <c r="AE16" s="29">
        <v>3.1869633222871419</v>
      </c>
      <c r="AF16" s="27">
        <v>29613.660670288951</v>
      </c>
      <c r="AG16" s="27">
        <v>27952.529220597258</v>
      </c>
      <c r="AH16" s="27">
        <v>31274.792119980641</v>
      </c>
      <c r="AI16" s="27">
        <v>1661.1314496916891</v>
      </c>
      <c r="AJ16" s="29">
        <v>2.8619090871510151</v>
      </c>
      <c r="AK16" s="27">
        <v>14020.81088686741</v>
      </c>
      <c r="AL16" s="27">
        <v>13265.564682125671</v>
      </c>
      <c r="AM16" s="27">
        <v>14776.05709160916</v>
      </c>
      <c r="AN16" s="27">
        <v>755.2462047417448</v>
      </c>
      <c r="AO16" s="29">
        <v>2.7482696928586918</v>
      </c>
      <c r="AP16" s="27">
        <v>19478.071326257141</v>
      </c>
      <c r="AQ16" s="27">
        <v>18227.091434541391</v>
      </c>
      <c r="AR16" s="27">
        <v>20729.051217972879</v>
      </c>
      <c r="AS16" s="27">
        <v>1250.9798917157459</v>
      </c>
      <c r="AT16" s="29">
        <v>3.2767877070732272</v>
      </c>
      <c r="AU16" s="27">
        <v>48243.467717233827</v>
      </c>
      <c r="AV16" s="27">
        <v>45818.612625686743</v>
      </c>
      <c r="AW16" s="27">
        <v>50668.322808780933</v>
      </c>
      <c r="AX16" s="27">
        <v>2424.8550915470992</v>
      </c>
      <c r="AY16" s="29">
        <v>2.5644320850366671</v>
      </c>
      <c r="AZ16" s="27">
        <v>43900.051972523397</v>
      </c>
      <c r="BA16" s="27">
        <v>41747.897586924191</v>
      </c>
      <c r="BB16" s="27">
        <v>46052.206358122618</v>
      </c>
      <c r="BC16" s="27">
        <v>2152.1543855992131</v>
      </c>
      <c r="BD16" s="29">
        <v>2.5012224416581179</v>
      </c>
      <c r="BE16" s="27">
        <v>2976.13074109733</v>
      </c>
      <c r="BF16" s="27">
        <v>2712.5734093848118</v>
      </c>
      <c r="BG16" s="27">
        <v>3239.6880728098472</v>
      </c>
      <c r="BH16" s="27">
        <v>263.55733171251768</v>
      </c>
      <c r="BI16" s="29">
        <v>4.518216371581774</v>
      </c>
      <c r="BJ16" s="27">
        <v>6679.6457327655662</v>
      </c>
      <c r="BK16" s="27">
        <v>5930.5080931858183</v>
      </c>
      <c r="BL16" s="27">
        <v>7428.7833723453141</v>
      </c>
      <c r="BM16" s="27">
        <v>749.13763957974788</v>
      </c>
      <c r="BN16" s="29">
        <v>5.7220561794673426</v>
      </c>
      <c r="BO16" s="27">
        <v>9381.2127593875739</v>
      </c>
      <c r="BP16" s="27">
        <v>8758.5348730675196</v>
      </c>
      <c r="BQ16" s="27">
        <v>10003.89064570763</v>
      </c>
      <c r="BR16" s="27">
        <v>622.67788632005431</v>
      </c>
      <c r="BS16" s="29">
        <v>3.3864789904159962</v>
      </c>
      <c r="BT16" s="27">
        <v>31018.19025918614</v>
      </c>
      <c r="BU16" s="27">
        <v>29091.43683233211</v>
      </c>
      <c r="BV16" s="27">
        <v>32944.943686040177</v>
      </c>
      <c r="BW16" s="27">
        <v>1926.7534268540351</v>
      </c>
      <c r="BX16" s="29">
        <v>3.1692289410388819</v>
      </c>
      <c r="BY16" s="27">
        <v>54311.64629854729</v>
      </c>
      <c r="BZ16" s="27">
        <v>51829.054085677213</v>
      </c>
      <c r="CA16" s="27">
        <v>56794.238511417367</v>
      </c>
      <c r="CB16" s="27">
        <v>2482.592212870084</v>
      </c>
      <c r="CC16" s="29">
        <v>2.332149301962215</v>
      </c>
      <c r="CD16" s="27">
        <v>40910.594369528982</v>
      </c>
      <c r="CE16" s="27">
        <v>39237.345528083817</v>
      </c>
      <c r="CF16" s="27">
        <v>42583.843210974141</v>
      </c>
      <c r="CG16" s="27">
        <v>1673.248841445158</v>
      </c>
      <c r="CH16" s="29">
        <v>2.0867415926087789</v>
      </c>
      <c r="CI16" s="27">
        <v>59577.693660737401</v>
      </c>
      <c r="CJ16" s="27">
        <v>55280.556173849262</v>
      </c>
      <c r="CK16" s="27">
        <v>63874.83114762554</v>
      </c>
      <c r="CL16" s="27">
        <v>4297.1374868881394</v>
      </c>
      <c r="CM16" s="29">
        <v>3.6799294340456248</v>
      </c>
      <c r="CN16" s="27">
        <v>23128.634679922368</v>
      </c>
      <c r="CO16" s="27">
        <v>21859.609501387979</v>
      </c>
      <c r="CP16" s="27">
        <v>24397.659858456751</v>
      </c>
      <c r="CQ16" s="27">
        <v>1269.025178534386</v>
      </c>
      <c r="CR16" s="29">
        <v>2.7993949264324818</v>
      </c>
      <c r="CS16" s="27">
        <v>34899.018240800156</v>
      </c>
      <c r="CT16" s="27">
        <v>32316.98246494303</v>
      </c>
      <c r="CU16" s="27">
        <v>37481.054016657297</v>
      </c>
      <c r="CV16" s="27">
        <v>2582.035775857134</v>
      </c>
      <c r="CW16" s="29">
        <v>3.7747915505076399</v>
      </c>
      <c r="CX16" s="27">
        <v>130634.89914232621</v>
      </c>
      <c r="CY16" s="27">
        <v>123346.4418212825</v>
      </c>
      <c r="CZ16" s="27">
        <v>137923.35646337</v>
      </c>
      <c r="DA16" s="27">
        <v>7288.4573210437811</v>
      </c>
      <c r="DB16" s="29">
        <v>2.846559915012091</v>
      </c>
      <c r="DC16" s="27">
        <v>31576.4141025028</v>
      </c>
      <c r="DD16" s="27">
        <v>30346.868651617558</v>
      </c>
      <c r="DE16" s="27">
        <v>32805.959553388042</v>
      </c>
      <c r="DF16" s="27">
        <v>1229.5454508852399</v>
      </c>
      <c r="DG16" s="29">
        <v>1.9866698782139021</v>
      </c>
      <c r="DH16" s="27">
        <v>28104.5401596628</v>
      </c>
      <c r="DI16" s="27">
        <v>25912.61531555434</v>
      </c>
      <c r="DJ16" s="27">
        <v>30296.46500377126</v>
      </c>
      <c r="DK16" s="27">
        <v>2191.924844108456</v>
      </c>
      <c r="DL16" s="29">
        <v>3.9791755913560189</v>
      </c>
      <c r="DM16" s="27">
        <v>196792.5389424047</v>
      </c>
      <c r="DN16" s="27">
        <v>186926.61832662261</v>
      </c>
      <c r="DO16" s="27">
        <v>206658.4595581867</v>
      </c>
      <c r="DP16" s="27">
        <v>9865.920615782059</v>
      </c>
      <c r="DQ16" s="29">
        <v>2.5578373012957241</v>
      </c>
      <c r="DR16" s="27">
        <v>2641.898434116983</v>
      </c>
      <c r="DS16" s="27">
        <v>2396.4908412437821</v>
      </c>
      <c r="DT16" s="27">
        <v>2887.3060269901848</v>
      </c>
      <c r="DU16" s="27">
        <v>245.40759287320131</v>
      </c>
      <c r="DV16" s="29">
        <v>4.7393175275264046</v>
      </c>
    </row>
    <row r="17" spans="1:128" ht="16.5" customHeight="1" x14ac:dyDescent="0.4">
      <c r="A17" s="74" t="s">
        <v>270</v>
      </c>
      <c r="B17" s="72">
        <v>393076.17998894223</v>
      </c>
      <c r="C17" s="72">
        <v>376277.10134640947</v>
      </c>
      <c r="D17" s="72">
        <v>409875.25863147492</v>
      </c>
      <c r="E17" s="72">
        <v>16799.078642532699</v>
      </c>
      <c r="F17" s="73">
        <v>2.1804827988633679</v>
      </c>
      <c r="G17" s="72">
        <v>99572.599037929918</v>
      </c>
      <c r="H17" s="72">
        <v>88322.05675263195</v>
      </c>
      <c r="I17" s="72">
        <v>110823.1413232279</v>
      </c>
      <c r="J17" s="72">
        <v>11250.54228529797</v>
      </c>
      <c r="K17" s="73">
        <v>5.7647110249208513</v>
      </c>
      <c r="L17" s="72">
        <v>43386.68106443854</v>
      </c>
      <c r="M17" s="72">
        <v>38124.458298978629</v>
      </c>
      <c r="N17" s="72">
        <v>48648.903829898452</v>
      </c>
      <c r="O17" s="72">
        <v>5262.2227654599119</v>
      </c>
      <c r="P17" s="73">
        <v>6.1880915237798364</v>
      </c>
      <c r="Q17" s="72">
        <v>54491.235457776667</v>
      </c>
      <c r="R17" s="72">
        <v>45142.453306130898</v>
      </c>
      <c r="S17" s="72">
        <v>63840.01760942243</v>
      </c>
      <c r="T17" s="72">
        <v>9348.7821516457625</v>
      </c>
      <c r="U17" s="73">
        <v>8.7533100910514339</v>
      </c>
      <c r="V17" s="72">
        <v>22378.767682540161</v>
      </c>
      <c r="W17" s="72">
        <v>20103.047519602591</v>
      </c>
      <c r="X17" s="72">
        <v>24654.487845477739</v>
      </c>
      <c r="Y17" s="72">
        <v>2275.7201629375741</v>
      </c>
      <c r="Z17" s="73">
        <v>5.1883183750566788</v>
      </c>
      <c r="AA17" s="72">
        <v>1112.5890709399821</v>
      </c>
      <c r="AB17" s="72">
        <v>909.09411338354448</v>
      </c>
      <c r="AC17" s="72">
        <v>1316.0840284964199</v>
      </c>
      <c r="AD17" s="72">
        <v>203.49495755643761</v>
      </c>
      <c r="AE17" s="73">
        <v>9.3317434665470191</v>
      </c>
      <c r="AF17" s="72">
        <v>6455.5423726138633</v>
      </c>
      <c r="AG17" s="72">
        <v>5687.7168537291882</v>
      </c>
      <c r="AH17" s="72">
        <v>7223.3678914985376</v>
      </c>
      <c r="AI17" s="72">
        <v>767.82551888467515</v>
      </c>
      <c r="AJ17" s="73">
        <v>6.0683934998021192</v>
      </c>
      <c r="AK17" s="72">
        <v>1251.317413201886</v>
      </c>
      <c r="AL17" s="72">
        <v>1048.2773520726039</v>
      </c>
      <c r="AM17" s="72">
        <v>1454.3574743311681</v>
      </c>
      <c r="AN17" s="72">
        <v>203.0400611292819</v>
      </c>
      <c r="AO17" s="73">
        <v>8.2786243386504879</v>
      </c>
      <c r="AP17" s="72">
        <v>4665.853062165329</v>
      </c>
      <c r="AQ17" s="72">
        <v>4031.281316398155</v>
      </c>
      <c r="AR17" s="72">
        <v>5300.4248079325034</v>
      </c>
      <c r="AS17" s="72">
        <v>634.57174576717421</v>
      </c>
      <c r="AT17" s="73">
        <v>6.9389475078951461</v>
      </c>
      <c r="AU17" s="72">
        <v>11592.56116972688</v>
      </c>
      <c r="AV17" s="72">
        <v>10280.216980789961</v>
      </c>
      <c r="AW17" s="72">
        <v>12904.9053586638</v>
      </c>
      <c r="AX17" s="72">
        <v>1312.344188936921</v>
      </c>
      <c r="AY17" s="73">
        <v>5.7758018430907709</v>
      </c>
      <c r="AZ17" s="72">
        <v>10754.768868759031</v>
      </c>
      <c r="BA17" s="72">
        <v>9518.6781177154262</v>
      </c>
      <c r="BB17" s="72">
        <v>11990.859619802641</v>
      </c>
      <c r="BC17" s="72">
        <v>1236.090751043605</v>
      </c>
      <c r="BD17" s="73">
        <v>5.8639897718563319</v>
      </c>
      <c r="BE17" s="72">
        <v>3542.933591188847</v>
      </c>
      <c r="BF17" s="72">
        <v>3233.0154002461591</v>
      </c>
      <c r="BG17" s="72">
        <v>3852.851782131534</v>
      </c>
      <c r="BH17" s="72">
        <v>309.91819094268749</v>
      </c>
      <c r="BI17" s="73">
        <v>4.4630112848970649</v>
      </c>
      <c r="BJ17" s="72">
        <v>1839.696305972659</v>
      </c>
      <c r="BK17" s="72">
        <v>1466.545279546898</v>
      </c>
      <c r="BL17" s="72">
        <v>2212.8473323984199</v>
      </c>
      <c r="BM17" s="72">
        <v>373.15102642576068</v>
      </c>
      <c r="BN17" s="73">
        <v>10.34861983087912</v>
      </c>
      <c r="BO17" s="72">
        <v>5364.686232213915</v>
      </c>
      <c r="BP17" s="72">
        <v>4733.4178090491732</v>
      </c>
      <c r="BQ17" s="72">
        <v>5995.9546553786568</v>
      </c>
      <c r="BR17" s="72">
        <v>631.26842316474176</v>
      </c>
      <c r="BS17" s="73">
        <v>6.0036265340264814</v>
      </c>
      <c r="BT17" s="72">
        <v>18074.53788698409</v>
      </c>
      <c r="BU17" s="72">
        <v>16237.141000799729</v>
      </c>
      <c r="BV17" s="72">
        <v>19911.934773168461</v>
      </c>
      <c r="BW17" s="72">
        <v>1837.3968861843639</v>
      </c>
      <c r="BX17" s="73">
        <v>5.1865635335853773</v>
      </c>
      <c r="BY17" s="72">
        <v>10272.56016279562</v>
      </c>
      <c r="BZ17" s="72">
        <v>9018.2381250093167</v>
      </c>
      <c r="CA17" s="72">
        <v>11526.88220058192</v>
      </c>
      <c r="CB17" s="72">
        <v>1254.3220377862999</v>
      </c>
      <c r="CC17" s="73">
        <v>6.2298026316566792</v>
      </c>
      <c r="CD17" s="72">
        <v>5779.1882455286805</v>
      </c>
      <c r="CE17" s="72">
        <v>4974.7848059344324</v>
      </c>
      <c r="CF17" s="72">
        <v>6583.5916851229267</v>
      </c>
      <c r="CG17" s="72">
        <v>804.40343959424717</v>
      </c>
      <c r="CH17" s="73">
        <v>7.1015149658407761</v>
      </c>
      <c r="CI17" s="72">
        <v>18265.965802221261</v>
      </c>
      <c r="CJ17" s="72">
        <v>16280.553175735071</v>
      </c>
      <c r="CK17" s="72">
        <v>20251.378428707441</v>
      </c>
      <c r="CL17" s="72">
        <v>1985.412626486185</v>
      </c>
      <c r="CM17" s="73">
        <v>5.5456450358353058</v>
      </c>
      <c r="CN17" s="72">
        <v>8573.8137809731015</v>
      </c>
      <c r="CO17" s="72">
        <v>7721.9080218531899</v>
      </c>
      <c r="CP17" s="72">
        <v>9425.7195400930123</v>
      </c>
      <c r="CQ17" s="72">
        <v>851.90575911991118</v>
      </c>
      <c r="CR17" s="73">
        <v>5.0694569134905043</v>
      </c>
      <c r="CS17" s="72">
        <v>12439.04219346313</v>
      </c>
      <c r="CT17" s="72">
        <v>11111.426092591561</v>
      </c>
      <c r="CU17" s="72">
        <v>13766.6582943347</v>
      </c>
      <c r="CV17" s="72">
        <v>1327.6161008715719</v>
      </c>
      <c r="CW17" s="73">
        <v>5.4453963815788198</v>
      </c>
      <c r="CX17" s="72">
        <v>8558.5319483358162</v>
      </c>
      <c r="CY17" s="72">
        <v>6491.2302968018976</v>
      </c>
      <c r="CZ17" s="72">
        <v>10625.833599869729</v>
      </c>
      <c r="DA17" s="72">
        <v>2067.3016515339191</v>
      </c>
      <c r="DB17" s="73">
        <v>12.323909602085701</v>
      </c>
      <c r="DC17" s="72">
        <v>17681.58260583357</v>
      </c>
      <c r="DD17" s="72">
        <v>16585.13289409173</v>
      </c>
      <c r="DE17" s="72">
        <v>18778.032317575398</v>
      </c>
      <c r="DF17" s="72">
        <v>1096.4497117418359</v>
      </c>
      <c r="DG17" s="73">
        <v>3.1638181417712392</v>
      </c>
      <c r="DH17" s="72">
        <v>1805.7911364287449</v>
      </c>
      <c r="DI17" s="72">
        <v>1311.442885472876</v>
      </c>
      <c r="DJ17" s="72">
        <v>2300.1393873846132</v>
      </c>
      <c r="DK17" s="72">
        <v>494.34825095586848</v>
      </c>
      <c r="DL17" s="73">
        <v>13.967201981312829</v>
      </c>
      <c r="DM17" s="72">
        <v>24965.027507493331</v>
      </c>
      <c r="DN17" s="72">
        <v>21428.126194940109</v>
      </c>
      <c r="DO17" s="72">
        <v>28501.92882004656</v>
      </c>
      <c r="DP17" s="72">
        <v>3536.9013125532219</v>
      </c>
      <c r="DQ17" s="73">
        <v>7.2282775793253293</v>
      </c>
      <c r="DR17" s="72">
        <v>250.90738941713619</v>
      </c>
      <c r="DS17" s="72">
        <v>154.519955891184</v>
      </c>
      <c r="DT17" s="72">
        <v>347.29482294308832</v>
      </c>
      <c r="DU17" s="72">
        <v>96.387433525952162</v>
      </c>
      <c r="DV17" s="73">
        <v>19.599766319069669</v>
      </c>
    </row>
    <row r="18" spans="1:128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</row>
    <row r="19" spans="1:128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</row>
    <row r="20" spans="1:128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</row>
    <row r="21" spans="1:128" ht="15" x14ac:dyDescent="0.3">
      <c r="A21" s="23" t="s">
        <v>45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</row>
    <row r="22" spans="1:128" ht="15" x14ac:dyDescent="0.3">
      <c r="A22" s="23" t="s">
        <v>98</v>
      </c>
    </row>
    <row r="23" spans="1:128" ht="15" x14ac:dyDescent="0.3">
      <c r="A23" s="23" t="s">
        <v>7</v>
      </c>
    </row>
    <row r="24" spans="1:128" ht="15" x14ac:dyDescent="0.3">
      <c r="A24" s="23">
        <v>2025</v>
      </c>
    </row>
    <row r="25" spans="1:128" ht="10.5" customHeight="1" x14ac:dyDescent="0.35">
      <c r="A25" s="30"/>
    </row>
    <row r="26" spans="1:128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8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8" ht="16.5" customHeight="1" x14ac:dyDescent="0.4">
      <c r="A28" s="50" t="s">
        <v>269</v>
      </c>
      <c r="B28" s="29">
        <v>83.856856729191222</v>
      </c>
      <c r="C28" s="29">
        <v>83.219204712309633</v>
      </c>
      <c r="D28" s="29">
        <v>84.49450874607281</v>
      </c>
      <c r="E28" s="29">
        <v>0.63765201688158868</v>
      </c>
      <c r="F28" s="29">
        <v>0.38796190838026928</v>
      </c>
      <c r="G28" s="29">
        <v>76.680692878029546</v>
      </c>
      <c r="H28" s="29">
        <v>74.29211659151872</v>
      </c>
      <c r="I28" s="29">
        <v>79.069269164540373</v>
      </c>
      <c r="J28" s="29">
        <v>2.3885762865108262</v>
      </c>
      <c r="K28" s="29">
        <v>1.589267552142787</v>
      </c>
      <c r="L28" s="29">
        <v>82.928292127515263</v>
      </c>
      <c r="M28" s="29">
        <v>81.241899048609369</v>
      </c>
      <c r="N28" s="29">
        <v>84.614685206421143</v>
      </c>
      <c r="O28" s="29">
        <v>1.686393078905887</v>
      </c>
      <c r="P28" s="29">
        <v>1.037528459855213</v>
      </c>
      <c r="Q28" s="29">
        <v>91.337903208249941</v>
      </c>
      <c r="R28" s="29">
        <v>89.936616714445123</v>
      </c>
      <c r="S28" s="29">
        <v>92.739189702054759</v>
      </c>
      <c r="T28" s="29">
        <v>1.401286493804818</v>
      </c>
      <c r="U28" s="29">
        <v>0.78274414406674875</v>
      </c>
      <c r="V28" s="29">
        <v>83.19457451253615</v>
      </c>
      <c r="W28" s="29">
        <v>81.797467779060938</v>
      </c>
      <c r="X28" s="29">
        <v>84.591681246011348</v>
      </c>
      <c r="Y28" s="29">
        <v>1.397106733475205</v>
      </c>
      <c r="Z28" s="29">
        <v>0.85679812905119501</v>
      </c>
      <c r="AA28" s="29">
        <v>90.356982483861998</v>
      </c>
      <c r="AB28" s="29">
        <v>88.717566160579366</v>
      </c>
      <c r="AC28" s="29">
        <v>91.996398807144615</v>
      </c>
      <c r="AD28" s="29">
        <v>1.639416323282624</v>
      </c>
      <c r="AE28" s="29">
        <v>0.92570255960393921</v>
      </c>
      <c r="AF28" s="29">
        <v>82.102342641351783</v>
      </c>
      <c r="AG28" s="29">
        <v>80.167862013193556</v>
      </c>
      <c r="AH28" s="29">
        <v>84.036823269509995</v>
      </c>
      <c r="AI28" s="29">
        <v>1.934480628158219</v>
      </c>
      <c r="AJ28" s="29">
        <v>1.2021336792264941</v>
      </c>
      <c r="AK28" s="29">
        <v>91.806528935484337</v>
      </c>
      <c r="AL28" s="29">
        <v>90.497223345828843</v>
      </c>
      <c r="AM28" s="29">
        <v>93.115834525139832</v>
      </c>
      <c r="AN28" s="29">
        <v>1.3093055896554939</v>
      </c>
      <c r="AO28" s="29">
        <v>0.72763131739368825</v>
      </c>
      <c r="AP28" s="29">
        <v>80.674835676661147</v>
      </c>
      <c r="AQ28" s="29">
        <v>78.456789943706767</v>
      </c>
      <c r="AR28" s="29">
        <v>82.892881409615541</v>
      </c>
      <c r="AS28" s="29">
        <v>2.218045732954387</v>
      </c>
      <c r="AT28" s="29">
        <v>1.402737268330875</v>
      </c>
      <c r="AU28" s="29">
        <v>80.626118769300376</v>
      </c>
      <c r="AV28" s="29">
        <v>78.767920503226293</v>
      </c>
      <c r="AW28" s="29">
        <v>82.48431703537446</v>
      </c>
      <c r="AX28" s="29">
        <v>1.858198266074083</v>
      </c>
      <c r="AY28" s="29">
        <v>1.1758724769406901</v>
      </c>
      <c r="AZ28" s="29">
        <v>80.322378331472592</v>
      </c>
      <c r="BA28" s="29">
        <v>78.434913771118232</v>
      </c>
      <c r="BB28" s="29">
        <v>82.209842891826952</v>
      </c>
      <c r="BC28" s="29">
        <v>1.8874645603543601</v>
      </c>
      <c r="BD28" s="29">
        <v>1.19890887525232</v>
      </c>
      <c r="BE28" s="29">
        <v>45.652728511326529</v>
      </c>
      <c r="BF28" s="29">
        <v>42.555704001413787</v>
      </c>
      <c r="BG28" s="29">
        <v>48.749753021239272</v>
      </c>
      <c r="BH28" s="29">
        <v>3.097024509912742</v>
      </c>
      <c r="BI28" s="29">
        <v>3.4611612435866141</v>
      </c>
      <c r="BJ28" s="29">
        <v>78.405652718163054</v>
      </c>
      <c r="BK28" s="29">
        <v>74.609463591927494</v>
      </c>
      <c r="BL28" s="29">
        <v>82.201841844398615</v>
      </c>
      <c r="BM28" s="29">
        <v>3.7961891262355612</v>
      </c>
      <c r="BN28" s="29">
        <v>2.4702698334991369</v>
      </c>
      <c r="BO28" s="29">
        <v>63.619130747678618</v>
      </c>
      <c r="BP28" s="29">
        <v>60.64167746589527</v>
      </c>
      <c r="BQ28" s="29">
        <v>66.596584029461965</v>
      </c>
      <c r="BR28" s="29">
        <v>2.977453281783347</v>
      </c>
      <c r="BS28" s="29">
        <v>2.3878176255840051</v>
      </c>
      <c r="BT28" s="29">
        <v>63.18286114968312</v>
      </c>
      <c r="BU28" s="29">
        <v>60.422357179210373</v>
      </c>
      <c r="BV28" s="29">
        <v>65.943365120155875</v>
      </c>
      <c r="BW28" s="29">
        <v>2.760503970472751</v>
      </c>
      <c r="BX28" s="29">
        <v>2.2291177820544261</v>
      </c>
      <c r="BY28" s="29">
        <v>84.094315428425531</v>
      </c>
      <c r="BZ28" s="29">
        <v>82.335566150242357</v>
      </c>
      <c r="CA28" s="29">
        <v>85.85306470660872</v>
      </c>
      <c r="CB28" s="29">
        <v>1.7587492781831811</v>
      </c>
      <c r="CC28" s="29">
        <v>1.0670412806455041</v>
      </c>
      <c r="CD28" s="29">
        <v>87.62215645085297</v>
      </c>
      <c r="CE28" s="29">
        <v>86.057726468440109</v>
      </c>
      <c r="CF28" s="29">
        <v>89.18658643326583</v>
      </c>
      <c r="CG28" s="29">
        <v>1.5644299824128609</v>
      </c>
      <c r="CH28" s="29">
        <v>0.91093234266979151</v>
      </c>
      <c r="CI28" s="29">
        <v>76.535062806350993</v>
      </c>
      <c r="CJ28" s="29">
        <v>74.109763326713846</v>
      </c>
      <c r="CK28" s="29">
        <v>78.960362285988154</v>
      </c>
      <c r="CL28" s="29">
        <v>2.4252994796371539</v>
      </c>
      <c r="CM28" s="29">
        <v>1.616772297977058</v>
      </c>
      <c r="CN28" s="29">
        <v>72.955357717720815</v>
      </c>
      <c r="CO28" s="29">
        <v>70.716681147614509</v>
      </c>
      <c r="CP28" s="29">
        <v>75.194034287827122</v>
      </c>
      <c r="CQ28" s="29">
        <v>2.2386765701063069</v>
      </c>
      <c r="CR28" s="29">
        <v>1.565590190021362</v>
      </c>
      <c r="CS28" s="29">
        <v>73.722957638417014</v>
      </c>
      <c r="CT28" s="29">
        <v>71.066158616308755</v>
      </c>
      <c r="CU28" s="29">
        <v>76.37975666052526</v>
      </c>
      <c r="CV28" s="29">
        <v>2.656799022108252</v>
      </c>
      <c r="CW28" s="29">
        <v>1.838653451487299</v>
      </c>
      <c r="CX28" s="29">
        <v>93.851339189446861</v>
      </c>
      <c r="CY28" s="29">
        <v>92.428561892413896</v>
      </c>
      <c r="CZ28" s="29">
        <v>95.274116486479826</v>
      </c>
      <c r="DA28" s="29">
        <v>1.4227772970329651</v>
      </c>
      <c r="DB28" s="29">
        <v>0.77346449232353209</v>
      </c>
      <c r="DC28" s="29">
        <v>64.104137830596841</v>
      </c>
      <c r="DD28" s="29">
        <v>62.434220060331981</v>
      </c>
      <c r="DE28" s="29">
        <v>65.774055600861701</v>
      </c>
      <c r="DF28" s="29">
        <v>1.66991777026486</v>
      </c>
      <c r="DG28" s="29">
        <v>1.3290855960523871</v>
      </c>
      <c r="DH28" s="29">
        <v>93.96265083608516</v>
      </c>
      <c r="DI28" s="29">
        <v>92.365970700347404</v>
      </c>
      <c r="DJ28" s="29">
        <v>95.559330971822902</v>
      </c>
      <c r="DK28" s="29">
        <v>1.5966801357377489</v>
      </c>
      <c r="DL28" s="29">
        <v>0.86697503217132654</v>
      </c>
      <c r="DM28" s="29">
        <v>88.742198109784127</v>
      </c>
      <c r="DN28" s="29">
        <v>87.255377378262381</v>
      </c>
      <c r="DO28" s="29">
        <v>90.229018841305887</v>
      </c>
      <c r="DP28" s="29">
        <v>1.486820731521753</v>
      </c>
      <c r="DQ28" s="29">
        <v>0.85481543396073445</v>
      </c>
      <c r="DR28" s="29">
        <v>91.32650427567917</v>
      </c>
      <c r="DS28" s="29">
        <v>88.147748977936587</v>
      </c>
      <c r="DT28" s="29">
        <v>94.505259573421739</v>
      </c>
      <c r="DU28" s="29">
        <v>3.1787552977425761</v>
      </c>
      <c r="DV28" s="29">
        <v>1.7758414605732129</v>
      </c>
    </row>
    <row r="29" spans="1:128" ht="16.5" customHeight="1" x14ac:dyDescent="0.4">
      <c r="A29" s="74" t="s">
        <v>270</v>
      </c>
      <c r="B29" s="73">
        <v>16.143143270808778</v>
      </c>
      <c r="C29" s="73">
        <v>15.50549125392719</v>
      </c>
      <c r="D29" s="73">
        <v>16.78079528769036</v>
      </c>
      <c r="E29" s="73">
        <v>0.63765201688158424</v>
      </c>
      <c r="F29" s="73">
        <v>2.01529935166077</v>
      </c>
      <c r="G29" s="73">
        <v>23.319307121970461</v>
      </c>
      <c r="H29" s="73">
        <v>20.930730835459642</v>
      </c>
      <c r="I29" s="73">
        <v>25.70788340848129</v>
      </c>
      <c r="J29" s="73">
        <v>2.3885762865108262</v>
      </c>
      <c r="K29" s="73">
        <v>5.2259759018337961</v>
      </c>
      <c r="L29" s="73">
        <v>17.07170787248474</v>
      </c>
      <c r="M29" s="73">
        <v>15.38531479357885</v>
      </c>
      <c r="N29" s="73">
        <v>18.758100951390631</v>
      </c>
      <c r="O29" s="73">
        <v>1.686393078905887</v>
      </c>
      <c r="P29" s="73">
        <v>5.0399446764292071</v>
      </c>
      <c r="Q29" s="73">
        <v>8.6620967917500611</v>
      </c>
      <c r="R29" s="73">
        <v>7.2608102979452358</v>
      </c>
      <c r="S29" s="73">
        <v>10.06338328555489</v>
      </c>
      <c r="T29" s="73">
        <v>1.4012864938048251</v>
      </c>
      <c r="U29" s="73">
        <v>8.2536839043042693</v>
      </c>
      <c r="V29" s="73">
        <v>16.805425487463861</v>
      </c>
      <c r="W29" s="73">
        <v>15.408318753988651</v>
      </c>
      <c r="X29" s="73">
        <v>18.202532220939059</v>
      </c>
      <c r="Y29" s="73">
        <v>1.3971067334752041</v>
      </c>
      <c r="Z29" s="73">
        <v>4.2415442466912721</v>
      </c>
      <c r="AA29" s="73">
        <v>9.6430175161380074</v>
      </c>
      <c r="AB29" s="73">
        <v>8.0036011928553794</v>
      </c>
      <c r="AC29" s="73">
        <v>11.28243383942063</v>
      </c>
      <c r="AD29" s="73">
        <v>1.6394163232826271</v>
      </c>
      <c r="AE29" s="73">
        <v>8.6740161804557552</v>
      </c>
      <c r="AF29" s="73">
        <v>17.897657358648221</v>
      </c>
      <c r="AG29" s="73">
        <v>15.963176730489989</v>
      </c>
      <c r="AH29" s="73">
        <v>19.83213798680644</v>
      </c>
      <c r="AI29" s="73">
        <v>1.934480628158225</v>
      </c>
      <c r="AJ29" s="73">
        <v>5.514575972417485</v>
      </c>
      <c r="AK29" s="73">
        <v>8.1934710645156628</v>
      </c>
      <c r="AL29" s="73">
        <v>6.8841654748601657</v>
      </c>
      <c r="AM29" s="73">
        <v>9.5027766541711607</v>
      </c>
      <c r="AN29" s="73">
        <v>1.309305589655497</v>
      </c>
      <c r="AO29" s="73">
        <v>8.1529921895949258</v>
      </c>
      <c r="AP29" s="73">
        <v>19.325164323338861</v>
      </c>
      <c r="AQ29" s="73">
        <v>17.107118590384481</v>
      </c>
      <c r="AR29" s="73">
        <v>21.543210056293251</v>
      </c>
      <c r="AS29" s="73">
        <v>2.218045732954387</v>
      </c>
      <c r="AT29" s="73">
        <v>5.8558673409805149</v>
      </c>
      <c r="AU29" s="73">
        <v>19.37388123069961</v>
      </c>
      <c r="AV29" s="73">
        <v>17.51568296462553</v>
      </c>
      <c r="AW29" s="73">
        <v>21.2320794967737</v>
      </c>
      <c r="AX29" s="73">
        <v>1.858198266074083</v>
      </c>
      <c r="AY29" s="73">
        <v>4.8934972220818107</v>
      </c>
      <c r="AZ29" s="73">
        <v>19.677621668527419</v>
      </c>
      <c r="BA29" s="73">
        <v>17.790157108173069</v>
      </c>
      <c r="BB29" s="73">
        <v>21.565086228881771</v>
      </c>
      <c r="BC29" s="73">
        <v>1.887464560354351</v>
      </c>
      <c r="BD29" s="73">
        <v>4.8938440775593861</v>
      </c>
      <c r="BE29" s="73">
        <v>54.347271488673478</v>
      </c>
      <c r="BF29" s="73">
        <v>51.250246978760728</v>
      </c>
      <c r="BG29" s="73">
        <v>57.444295998586227</v>
      </c>
      <c r="BH29" s="73">
        <v>3.09702450991275</v>
      </c>
      <c r="BI29" s="73">
        <v>2.9074404336989801</v>
      </c>
      <c r="BJ29" s="73">
        <v>21.594347281836932</v>
      </c>
      <c r="BK29" s="73">
        <v>17.798158155601371</v>
      </c>
      <c r="BL29" s="73">
        <v>25.390536408072489</v>
      </c>
      <c r="BM29" s="73">
        <v>3.7961891262355572</v>
      </c>
      <c r="BN29" s="73">
        <v>8.9691582782127028</v>
      </c>
      <c r="BO29" s="73">
        <v>36.380869252321382</v>
      </c>
      <c r="BP29" s="73">
        <v>33.403415970538028</v>
      </c>
      <c r="BQ29" s="73">
        <v>39.358322534104737</v>
      </c>
      <c r="BR29" s="73">
        <v>2.977453281783351</v>
      </c>
      <c r="BS29" s="73">
        <v>4.1755704260405269</v>
      </c>
      <c r="BT29" s="73">
        <v>36.81713885031688</v>
      </c>
      <c r="BU29" s="73">
        <v>34.056634879844133</v>
      </c>
      <c r="BV29" s="73">
        <v>39.577642820789627</v>
      </c>
      <c r="BW29" s="73">
        <v>2.760503970472755</v>
      </c>
      <c r="BX29" s="73">
        <v>3.8254477047344539</v>
      </c>
      <c r="BY29" s="73">
        <v>15.90568457157447</v>
      </c>
      <c r="BZ29" s="73">
        <v>14.146935293391291</v>
      </c>
      <c r="CA29" s="73">
        <v>17.66443384975765</v>
      </c>
      <c r="CB29" s="73">
        <v>1.7587492781831799</v>
      </c>
      <c r="CC29" s="73">
        <v>5.6415117265758621</v>
      </c>
      <c r="CD29" s="73">
        <v>12.377843549147009</v>
      </c>
      <c r="CE29" s="73">
        <v>10.81341356673415</v>
      </c>
      <c r="CF29" s="73">
        <v>13.942273531559881</v>
      </c>
      <c r="CG29" s="73">
        <v>1.564429982412868</v>
      </c>
      <c r="CH29" s="73">
        <v>6.4484460422069976</v>
      </c>
      <c r="CI29" s="73">
        <v>23.464937193649</v>
      </c>
      <c r="CJ29" s="73">
        <v>21.03963771401185</v>
      </c>
      <c r="CK29" s="73">
        <v>25.890236673286161</v>
      </c>
      <c r="CL29" s="73">
        <v>2.4252994796371539</v>
      </c>
      <c r="CM29" s="73">
        <v>5.2733901799120861</v>
      </c>
      <c r="CN29" s="73">
        <v>27.044642282279181</v>
      </c>
      <c r="CO29" s="73">
        <v>24.80596571217286</v>
      </c>
      <c r="CP29" s="73">
        <v>29.283318852385491</v>
      </c>
      <c r="CQ29" s="73">
        <v>2.238676570106314</v>
      </c>
      <c r="CR29" s="73">
        <v>4.2233205068940283</v>
      </c>
      <c r="CS29" s="73">
        <v>26.277042361583</v>
      </c>
      <c r="CT29" s="73">
        <v>23.62024333947474</v>
      </c>
      <c r="CU29" s="73">
        <v>28.933841383691259</v>
      </c>
      <c r="CV29" s="73">
        <v>2.6567990221082578</v>
      </c>
      <c r="CW29" s="73">
        <v>5.158532252240942</v>
      </c>
      <c r="CX29" s="73">
        <v>6.14866081055313</v>
      </c>
      <c r="CY29" s="73">
        <v>4.7258835135201673</v>
      </c>
      <c r="CZ29" s="73">
        <v>7.5714381075860926</v>
      </c>
      <c r="DA29" s="73">
        <v>1.4227772970329631</v>
      </c>
      <c r="DB29" s="73">
        <v>11.80593313839325</v>
      </c>
      <c r="DC29" s="73">
        <v>35.895862169403159</v>
      </c>
      <c r="DD29" s="73">
        <v>34.225944399138299</v>
      </c>
      <c r="DE29" s="73">
        <v>37.565779939668019</v>
      </c>
      <c r="DF29" s="73">
        <v>1.66991777026486</v>
      </c>
      <c r="DG29" s="73">
        <v>2.373529456847137</v>
      </c>
      <c r="DH29" s="73">
        <v>6.0373491639148504</v>
      </c>
      <c r="DI29" s="73">
        <v>4.4406690281770969</v>
      </c>
      <c r="DJ29" s="73">
        <v>7.6340292996526049</v>
      </c>
      <c r="DK29" s="73">
        <v>1.596680135737754</v>
      </c>
      <c r="DL29" s="73">
        <v>13.49321863284351</v>
      </c>
      <c r="DM29" s="73">
        <v>11.25780189021587</v>
      </c>
      <c r="DN29" s="73">
        <v>9.7709811586941164</v>
      </c>
      <c r="DO29" s="73">
        <v>12.744622621737619</v>
      </c>
      <c r="DP29" s="73">
        <v>1.4868207315217541</v>
      </c>
      <c r="DQ29" s="73">
        <v>6.7382781583474811</v>
      </c>
      <c r="DR29" s="73">
        <v>8.6734957243208406</v>
      </c>
      <c r="DS29" s="73">
        <v>5.4947404265782707</v>
      </c>
      <c r="DT29" s="73">
        <v>11.85225102206341</v>
      </c>
      <c r="DU29" s="73">
        <v>3.1787552977425699</v>
      </c>
      <c r="DV29" s="73">
        <v>18.698503797863712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18.60000000000000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47" priority="3" operator="lessThan">
      <formula>0</formula>
    </cfRule>
  </conditionalFormatting>
  <conditionalFormatting sqref="B27:DV29">
    <cfRule type="cellIs" dxfId="4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1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3.88671875" customWidth="1"/>
    <col min="8" max="9" width="8.44140625" customWidth="1"/>
    <col min="10" max="10" width="7.109375" customWidth="1"/>
    <col min="11" max="11" width="5.5546875" bestFit="1" customWidth="1"/>
    <col min="12" max="12" width="17.1093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4" width="7.88671875" bestFit="1" customWidth="1"/>
    <col min="25" max="25" width="6.44140625" customWidth="1"/>
    <col min="26" max="26" width="4.44140625" customWidth="1"/>
    <col min="27" max="29" width="7.109375" customWidth="1"/>
    <col min="30" max="30" width="6.44140625" customWidth="1"/>
    <col min="31" max="31" width="4.44140625" customWidth="1"/>
    <col min="32" max="32" width="1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8" width="6.6640625" bestFit="1" customWidth="1"/>
    <col min="39" max="39" width="7.109375" customWidth="1"/>
    <col min="40" max="40" width="6.44140625" customWidth="1"/>
    <col min="41" max="41" width="4.44140625" customWidth="1"/>
    <col min="42" max="42" width="9.88671875" customWidth="1"/>
    <col min="43" max="44" width="7.109375" customWidth="1"/>
    <col min="45" max="45" width="6.44140625" customWidth="1"/>
    <col min="46" max="46" width="4.44140625" customWidth="1"/>
    <col min="47" max="47" width="12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44140625" customWidth="1"/>
    <col min="57" max="57" width="8.5546875" customWidth="1"/>
    <col min="58" max="59" width="6" customWidth="1"/>
    <col min="60" max="60" width="6.44140625" customWidth="1"/>
    <col min="61" max="61" width="6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44140625" customWidth="1"/>
    <col min="72" max="72" width="12.44140625" customWidth="1"/>
    <col min="73" max="74" width="7.109375" customWidth="1"/>
    <col min="75" max="75" width="6.44140625" customWidth="1"/>
    <col min="76" max="76" width="5.5546875" bestFit="1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44140625" customWidth="1"/>
    <col min="88" max="89" width="7.109375" customWidth="1"/>
    <col min="90" max="90" width="6.4414062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44140625" customWidth="1"/>
    <col min="97" max="97" width="12.5546875" customWidth="1"/>
    <col min="98" max="99" width="7.109375" customWidth="1"/>
    <col min="100" max="100" width="6.44140625" customWidth="1"/>
    <col min="101" max="101" width="4.44140625" customWidth="1"/>
    <col min="102" max="102" width="18.5546875" customWidth="1"/>
    <col min="103" max="103" width="7.88671875" bestFit="1" customWidth="1"/>
    <col min="104" max="104" width="8.44140625" customWidth="1"/>
    <col min="105" max="105" width="7.109375" customWidth="1"/>
    <col min="106" max="106" width="5.5546875" bestFit="1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109375" customWidth="1"/>
    <col min="118" max="119" width="8.44140625" customWidth="1"/>
    <col min="120" max="120" width="7.109375" customWidth="1"/>
    <col min="121" max="121" width="5.5546875" bestFit="1" customWidth="1"/>
    <col min="122" max="122" width="11.5546875" customWidth="1"/>
    <col min="123" max="124" width="6" customWidth="1"/>
    <col min="125" max="125" width="6.44140625" customWidth="1"/>
    <col min="126" max="126" width="4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60</v>
      </c>
    </row>
    <row r="10" spans="1:126" ht="15" x14ac:dyDescent="0.3">
      <c r="A10" s="23" t="s">
        <v>468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354</v>
      </c>
      <c r="B15" s="70">
        <v>2041865.8470680281</v>
      </c>
      <c r="C15" s="70">
        <v>2002803.993806096</v>
      </c>
      <c r="D15" s="70">
        <v>2080927.700329961</v>
      </c>
      <c r="E15" s="70">
        <v>39061.853261932498</v>
      </c>
      <c r="F15" s="71">
        <v>0.97604438602031851</v>
      </c>
      <c r="G15" s="70">
        <v>327423.7886211049</v>
      </c>
      <c r="H15" s="70">
        <v>310913.04339260177</v>
      </c>
      <c r="I15" s="70">
        <v>343934.53384960798</v>
      </c>
      <c r="J15" s="70">
        <v>16510.745228503129</v>
      </c>
      <c r="K15" s="71">
        <v>2.5727665182346389</v>
      </c>
      <c r="L15" s="70">
        <v>210757.08351090809</v>
      </c>
      <c r="M15" s="70">
        <v>200524.13103316291</v>
      </c>
      <c r="N15" s="70">
        <v>220990.03598865331</v>
      </c>
      <c r="O15" s="70">
        <v>10232.95247774519</v>
      </c>
      <c r="P15" s="71">
        <v>2.4772093228498062</v>
      </c>
      <c r="Q15" s="70">
        <v>574585.4969758197</v>
      </c>
      <c r="R15" s="70">
        <v>544498.11194883939</v>
      </c>
      <c r="S15" s="70">
        <v>604672.8820028</v>
      </c>
      <c r="T15" s="70">
        <v>30087.385026980312</v>
      </c>
      <c r="U15" s="71">
        <v>2.6716140117028582</v>
      </c>
      <c r="V15" s="70">
        <v>110785.1780874362</v>
      </c>
      <c r="W15" s="70">
        <v>106205.6995408807</v>
      </c>
      <c r="X15" s="70">
        <v>115364.6566339917</v>
      </c>
      <c r="Y15" s="70">
        <v>4579.4785465555033</v>
      </c>
      <c r="Z15" s="71">
        <v>2.109008340770778</v>
      </c>
      <c r="AA15" s="70">
        <v>10425.179776601941</v>
      </c>
      <c r="AB15" s="70">
        <v>9773.9763313068543</v>
      </c>
      <c r="AC15" s="70">
        <v>11076.383221897029</v>
      </c>
      <c r="AD15" s="70">
        <v>651.20344529508839</v>
      </c>
      <c r="AE15" s="71">
        <v>3.1869633222871419</v>
      </c>
      <c r="AF15" s="70">
        <v>29613.660670288951</v>
      </c>
      <c r="AG15" s="70">
        <v>27952.529220597258</v>
      </c>
      <c r="AH15" s="70">
        <v>31274.792119980641</v>
      </c>
      <c r="AI15" s="70">
        <v>1661.1314496916891</v>
      </c>
      <c r="AJ15" s="71">
        <v>2.8619090871510142</v>
      </c>
      <c r="AK15" s="70">
        <v>14020.81088686741</v>
      </c>
      <c r="AL15" s="70">
        <v>13265.564682125671</v>
      </c>
      <c r="AM15" s="70">
        <v>14776.05709160916</v>
      </c>
      <c r="AN15" s="70">
        <v>755.24620474174662</v>
      </c>
      <c r="AO15" s="71">
        <v>2.7482696928586918</v>
      </c>
      <c r="AP15" s="70">
        <v>19478.071326257141</v>
      </c>
      <c r="AQ15" s="70">
        <v>18227.091434541391</v>
      </c>
      <c r="AR15" s="70">
        <v>20729.051217972879</v>
      </c>
      <c r="AS15" s="70">
        <v>1250.9798917157459</v>
      </c>
      <c r="AT15" s="71">
        <v>3.2767877070732272</v>
      </c>
      <c r="AU15" s="70">
        <v>48243.467717233827</v>
      </c>
      <c r="AV15" s="70">
        <v>45818.612625686743</v>
      </c>
      <c r="AW15" s="70">
        <v>50668.322808780933</v>
      </c>
      <c r="AX15" s="70">
        <v>2424.8550915470992</v>
      </c>
      <c r="AY15" s="71">
        <v>2.5644320850366671</v>
      </c>
      <c r="AZ15" s="70">
        <v>43900.051972523397</v>
      </c>
      <c r="BA15" s="70">
        <v>41747.897586924191</v>
      </c>
      <c r="BB15" s="70">
        <v>46052.206358122618</v>
      </c>
      <c r="BC15" s="70">
        <v>2152.1543855992131</v>
      </c>
      <c r="BD15" s="71">
        <v>2.5012224416581179</v>
      </c>
      <c r="BE15" s="70">
        <v>2976.13074109733</v>
      </c>
      <c r="BF15" s="70">
        <v>2712.5734093848118</v>
      </c>
      <c r="BG15" s="70">
        <v>3239.6880728098472</v>
      </c>
      <c r="BH15" s="70">
        <v>263.55733171251768</v>
      </c>
      <c r="BI15" s="71">
        <v>4.518216371581774</v>
      </c>
      <c r="BJ15" s="70">
        <v>6679.6457327655662</v>
      </c>
      <c r="BK15" s="70">
        <v>5930.5080931858183</v>
      </c>
      <c r="BL15" s="70">
        <v>7428.7833723453141</v>
      </c>
      <c r="BM15" s="70">
        <v>749.13763957974788</v>
      </c>
      <c r="BN15" s="71">
        <v>5.7220561794673426</v>
      </c>
      <c r="BO15" s="70">
        <v>9381.2127593875739</v>
      </c>
      <c r="BP15" s="70">
        <v>8758.5348730675196</v>
      </c>
      <c r="BQ15" s="70">
        <v>10003.89064570763</v>
      </c>
      <c r="BR15" s="70">
        <v>622.67788632005431</v>
      </c>
      <c r="BS15" s="71">
        <v>3.3864789904159962</v>
      </c>
      <c r="BT15" s="70">
        <v>31018.19025918614</v>
      </c>
      <c r="BU15" s="70">
        <v>29091.43683233211</v>
      </c>
      <c r="BV15" s="70">
        <v>32944.943686040177</v>
      </c>
      <c r="BW15" s="70">
        <v>1926.7534268540351</v>
      </c>
      <c r="BX15" s="71">
        <v>3.169228941038881</v>
      </c>
      <c r="BY15" s="70">
        <v>54311.64629854729</v>
      </c>
      <c r="BZ15" s="70">
        <v>51829.054085677213</v>
      </c>
      <c r="CA15" s="70">
        <v>56794.238511417367</v>
      </c>
      <c r="CB15" s="70">
        <v>2482.592212870084</v>
      </c>
      <c r="CC15" s="71">
        <v>2.332149301962215</v>
      </c>
      <c r="CD15" s="70">
        <v>40910.594369528982</v>
      </c>
      <c r="CE15" s="70">
        <v>39237.345528083817</v>
      </c>
      <c r="CF15" s="70">
        <v>42583.843210974141</v>
      </c>
      <c r="CG15" s="70">
        <v>1673.248841445158</v>
      </c>
      <c r="CH15" s="71">
        <v>2.0867415926087789</v>
      </c>
      <c r="CI15" s="70">
        <v>59577.693660737401</v>
      </c>
      <c r="CJ15" s="70">
        <v>55280.556173849262</v>
      </c>
      <c r="CK15" s="70">
        <v>63874.83114762554</v>
      </c>
      <c r="CL15" s="70">
        <v>4297.1374868881394</v>
      </c>
      <c r="CM15" s="71">
        <v>3.679929434045623</v>
      </c>
      <c r="CN15" s="70">
        <v>23128.634679922368</v>
      </c>
      <c r="CO15" s="70">
        <v>21859.609501387979</v>
      </c>
      <c r="CP15" s="70">
        <v>24397.659858456751</v>
      </c>
      <c r="CQ15" s="70">
        <v>1269.025178534386</v>
      </c>
      <c r="CR15" s="71">
        <v>2.7993949264324831</v>
      </c>
      <c r="CS15" s="70">
        <v>34899.018240800156</v>
      </c>
      <c r="CT15" s="70">
        <v>32316.98246494303</v>
      </c>
      <c r="CU15" s="70">
        <v>37481.054016657297</v>
      </c>
      <c r="CV15" s="70">
        <v>2582.035775857134</v>
      </c>
      <c r="CW15" s="71">
        <v>3.7747915505076399</v>
      </c>
      <c r="CX15" s="70">
        <v>130634.89914232621</v>
      </c>
      <c r="CY15" s="70">
        <v>123346.4418212825</v>
      </c>
      <c r="CZ15" s="70">
        <v>137923.35646337</v>
      </c>
      <c r="DA15" s="70">
        <v>7288.4573210437811</v>
      </c>
      <c r="DB15" s="71">
        <v>2.846559915012091</v>
      </c>
      <c r="DC15" s="70">
        <v>31576.4141025028</v>
      </c>
      <c r="DD15" s="70">
        <v>30346.868651617558</v>
      </c>
      <c r="DE15" s="70">
        <v>32805.959553388042</v>
      </c>
      <c r="DF15" s="70">
        <v>1229.5454508852399</v>
      </c>
      <c r="DG15" s="71">
        <v>1.9866698782139021</v>
      </c>
      <c r="DH15" s="70">
        <v>28104.5401596628</v>
      </c>
      <c r="DI15" s="70">
        <v>25912.61531555434</v>
      </c>
      <c r="DJ15" s="70">
        <v>30296.46500377126</v>
      </c>
      <c r="DK15" s="70">
        <v>2191.924844108456</v>
      </c>
      <c r="DL15" s="71">
        <v>3.9791755913560189</v>
      </c>
      <c r="DM15" s="70">
        <v>196792.5389424047</v>
      </c>
      <c r="DN15" s="70">
        <v>186926.61832662261</v>
      </c>
      <c r="DO15" s="70">
        <v>206658.4595581867</v>
      </c>
      <c r="DP15" s="70">
        <v>9865.920615782059</v>
      </c>
      <c r="DQ15" s="71">
        <v>2.5578373012957241</v>
      </c>
      <c r="DR15" s="70">
        <v>2641.898434116983</v>
      </c>
      <c r="DS15" s="70">
        <v>2396.4908412437821</v>
      </c>
      <c r="DT15" s="70">
        <v>2887.3060269901848</v>
      </c>
      <c r="DU15" s="70">
        <v>245.40759287320131</v>
      </c>
      <c r="DV15" s="71">
        <v>4.7393175275264046</v>
      </c>
    </row>
    <row r="16" spans="1:126" ht="16.5" customHeight="1" x14ac:dyDescent="0.4">
      <c r="A16" s="50" t="s">
        <v>355</v>
      </c>
      <c r="B16" s="27">
        <v>22770.253297532799</v>
      </c>
      <c r="C16" s="27">
        <v>19571.870281345509</v>
      </c>
      <c r="D16" s="27">
        <v>25968.63631372009</v>
      </c>
      <c r="E16" s="27">
        <v>3198.3830161872902</v>
      </c>
      <c r="F16" s="29">
        <v>7.1664906321447166</v>
      </c>
      <c r="G16" s="27">
        <v>87.638856519473492</v>
      </c>
      <c r="H16" s="27">
        <v>0</v>
      </c>
      <c r="I16" s="27">
        <v>259.34628397421199</v>
      </c>
      <c r="J16" s="27">
        <v>129.67314198710599</v>
      </c>
      <c r="K16" s="29">
        <v>99.962315590669633</v>
      </c>
      <c r="L16" s="27">
        <v>1476.670962922763</v>
      </c>
      <c r="M16" s="27">
        <v>662.47495323462908</v>
      </c>
      <c r="N16" s="27">
        <v>2290.8669726108978</v>
      </c>
      <c r="O16" s="27">
        <v>814.19600968813438</v>
      </c>
      <c r="P16" s="29">
        <v>28.131258609548009</v>
      </c>
      <c r="Q16" s="27">
        <v>4354.0764737181607</v>
      </c>
      <c r="R16" s="27">
        <v>1897.5049901661889</v>
      </c>
      <c r="S16" s="27">
        <v>6810.6479572701319</v>
      </c>
      <c r="T16" s="27">
        <v>2456.5714835519711</v>
      </c>
      <c r="U16" s="29">
        <v>28.785732296986922</v>
      </c>
      <c r="V16" s="27">
        <v>2269.193957924379</v>
      </c>
      <c r="W16" s="27">
        <v>1687.9386219558769</v>
      </c>
      <c r="X16" s="27">
        <v>2850.4492938928811</v>
      </c>
      <c r="Y16" s="27">
        <v>581.25533596850164</v>
      </c>
      <c r="Z16" s="29">
        <v>13.068906862115471</v>
      </c>
      <c r="AA16" s="27">
        <v>83.431724897049179</v>
      </c>
      <c r="AB16" s="27">
        <v>29.303610803932809</v>
      </c>
      <c r="AC16" s="27">
        <v>137.5598389901655</v>
      </c>
      <c r="AD16" s="27">
        <v>54.128114093116359</v>
      </c>
      <c r="AE16" s="29">
        <v>33.100579875896393</v>
      </c>
      <c r="AF16" s="27">
        <v>161.5557537391727</v>
      </c>
      <c r="AG16" s="27">
        <v>49.08863328832453</v>
      </c>
      <c r="AH16" s="27">
        <v>274.02287419002079</v>
      </c>
      <c r="AI16" s="27">
        <v>112.4671204508482</v>
      </c>
      <c r="AJ16" s="29">
        <v>35.51788319228438</v>
      </c>
      <c r="AK16" s="27">
        <v>752.60064448509502</v>
      </c>
      <c r="AL16" s="27">
        <v>599.2785025595565</v>
      </c>
      <c r="AM16" s="27">
        <v>905.92278641063353</v>
      </c>
      <c r="AN16" s="27">
        <v>153.32214192553849</v>
      </c>
      <c r="AO16" s="29">
        <v>10.39403609182266</v>
      </c>
      <c r="AP16" s="27">
        <v>256.22816072474302</v>
      </c>
      <c r="AQ16" s="27">
        <v>127.5885638805204</v>
      </c>
      <c r="AR16" s="27">
        <v>384.86775756896571</v>
      </c>
      <c r="AS16" s="27">
        <v>128.63959684422261</v>
      </c>
      <c r="AT16" s="29">
        <v>25.614845450187659</v>
      </c>
      <c r="AU16" s="27">
        <v>807.68882222469051</v>
      </c>
      <c r="AV16" s="27">
        <v>481.41778062953989</v>
      </c>
      <c r="AW16" s="27">
        <v>1133.9598638198411</v>
      </c>
      <c r="AX16" s="27">
        <v>326.27104159515062</v>
      </c>
      <c r="AY16" s="29">
        <v>20.61001868044599</v>
      </c>
      <c r="AZ16" s="27">
        <v>681.12726492850368</v>
      </c>
      <c r="BA16" s="27">
        <v>446.87948700959788</v>
      </c>
      <c r="BB16" s="27">
        <v>915.37504284740942</v>
      </c>
      <c r="BC16" s="27">
        <v>234.24777791890571</v>
      </c>
      <c r="BD16" s="29">
        <v>17.546525966795659</v>
      </c>
      <c r="BE16" s="27">
        <v>20.353502203326268</v>
      </c>
      <c r="BF16" s="27">
        <v>0</v>
      </c>
      <c r="BG16" s="27">
        <v>41.969466084597549</v>
      </c>
      <c r="BH16" s="27">
        <v>20.984733042298771</v>
      </c>
      <c r="BI16" s="29">
        <v>54.185038478764938</v>
      </c>
      <c r="BJ16" s="27">
        <v>121.3616800592517</v>
      </c>
      <c r="BK16" s="27">
        <v>25.078796772542159</v>
      </c>
      <c r="BL16" s="27">
        <v>217.64456334596119</v>
      </c>
      <c r="BM16" s="27">
        <v>96.282883286709534</v>
      </c>
      <c r="BN16" s="29">
        <v>40.477290706799771</v>
      </c>
      <c r="BO16" s="27">
        <v>133.2190174193212</v>
      </c>
      <c r="BP16" s="27">
        <v>61.345349069312533</v>
      </c>
      <c r="BQ16" s="27">
        <v>205.0926857693299</v>
      </c>
      <c r="BR16" s="27">
        <v>71.873668350008671</v>
      </c>
      <c r="BS16" s="29">
        <v>27.526279403985189</v>
      </c>
      <c r="BT16" s="27">
        <v>385.02603757397839</v>
      </c>
      <c r="BU16" s="27">
        <v>215.57991803334971</v>
      </c>
      <c r="BV16" s="27">
        <v>554.47215711460717</v>
      </c>
      <c r="BW16" s="27">
        <v>169.44611954062881</v>
      </c>
      <c r="BX16" s="29">
        <v>22.453572841767208</v>
      </c>
      <c r="BY16" s="27">
        <v>627.10266512595297</v>
      </c>
      <c r="BZ16" s="27">
        <v>384.63266921402328</v>
      </c>
      <c r="CA16" s="27">
        <v>869.57266103788265</v>
      </c>
      <c r="CB16" s="27">
        <v>242.46999591192969</v>
      </c>
      <c r="CC16" s="29">
        <v>19.727101871409261</v>
      </c>
      <c r="CD16" s="27">
        <v>1433.1537535924449</v>
      </c>
      <c r="CE16" s="27">
        <v>1118.8468627364971</v>
      </c>
      <c r="CF16" s="27">
        <v>1747.4606444483941</v>
      </c>
      <c r="CG16" s="27">
        <v>314.30689085594832</v>
      </c>
      <c r="CH16" s="29">
        <v>11.18935481960691</v>
      </c>
      <c r="CI16" s="27">
        <v>295.02148049696638</v>
      </c>
      <c r="CJ16" s="27">
        <v>58.158837253529917</v>
      </c>
      <c r="CK16" s="27">
        <v>531.88412374040286</v>
      </c>
      <c r="CL16" s="27">
        <v>236.86264324343651</v>
      </c>
      <c r="CM16" s="29">
        <v>40.962538444838053</v>
      </c>
      <c r="CN16" s="27">
        <v>331.95755894139302</v>
      </c>
      <c r="CO16" s="27">
        <v>193.80821092478379</v>
      </c>
      <c r="CP16" s="27">
        <v>470.10690695800218</v>
      </c>
      <c r="CQ16" s="27">
        <v>138.1493480166092</v>
      </c>
      <c r="CR16" s="29">
        <v>21.232943590059321</v>
      </c>
      <c r="CS16" s="27">
        <v>312.84532323943711</v>
      </c>
      <c r="CT16" s="27">
        <v>143.93454985984229</v>
      </c>
      <c r="CU16" s="27">
        <v>481.75609661903201</v>
      </c>
      <c r="CV16" s="27">
        <v>168.91077337959479</v>
      </c>
      <c r="CW16" s="29">
        <v>27.546828930551101</v>
      </c>
      <c r="CX16" s="27">
        <v>3144.7956072560978</v>
      </c>
      <c r="CY16" s="27">
        <v>2084.8806041763041</v>
      </c>
      <c r="CZ16" s="27">
        <v>4204.7106103358929</v>
      </c>
      <c r="DA16" s="27">
        <v>1059.915003079795</v>
      </c>
      <c r="DB16" s="29">
        <v>17.19580628729106</v>
      </c>
      <c r="DC16" s="27">
        <v>370.30776423223659</v>
      </c>
      <c r="DD16" s="27">
        <v>218.49057352924549</v>
      </c>
      <c r="DE16" s="27">
        <v>522.12495493522772</v>
      </c>
      <c r="DF16" s="27">
        <v>151.8171907029911</v>
      </c>
      <c r="DG16" s="29">
        <v>20.917128356534189</v>
      </c>
      <c r="DH16" s="27">
        <v>1034.7299480487</v>
      </c>
      <c r="DI16" s="27">
        <v>674.3700569311867</v>
      </c>
      <c r="DJ16" s="27">
        <v>1395.089839166214</v>
      </c>
      <c r="DK16" s="27">
        <v>360.35989111751343</v>
      </c>
      <c r="DL16" s="29">
        <v>17.768605968308211</v>
      </c>
      <c r="DM16" s="27">
        <v>3595.6301635191248</v>
      </c>
      <c r="DN16" s="27">
        <v>2426.9596107647349</v>
      </c>
      <c r="DO16" s="27">
        <v>4764.3007162735157</v>
      </c>
      <c r="DP16" s="27">
        <v>1168.67055275439</v>
      </c>
      <c r="DQ16" s="29">
        <v>16.582920350061951</v>
      </c>
      <c r="DR16" s="27">
        <v>34.536173740536462</v>
      </c>
      <c r="DS16" s="27">
        <v>6.4889663125538846</v>
      </c>
      <c r="DT16" s="27">
        <v>62.583381168519033</v>
      </c>
      <c r="DU16" s="27">
        <v>28.04720742798257</v>
      </c>
      <c r="DV16" s="29">
        <v>41.43423592798991</v>
      </c>
    </row>
    <row r="17" spans="1:126" ht="16.5" customHeight="1" x14ac:dyDescent="0.4">
      <c r="A17" s="77" t="s">
        <v>356</v>
      </c>
      <c r="B17" s="70">
        <v>1982070.818189864</v>
      </c>
      <c r="C17" s="70">
        <v>1943542.098886326</v>
      </c>
      <c r="D17" s="70">
        <v>2020599.537493401</v>
      </c>
      <c r="E17" s="70">
        <v>38528.719303537633</v>
      </c>
      <c r="F17" s="71">
        <v>0.99176627133313222</v>
      </c>
      <c r="G17" s="70">
        <v>324975.32178934058</v>
      </c>
      <c r="H17" s="70">
        <v>308465.08476340631</v>
      </c>
      <c r="I17" s="70">
        <v>341485.55881527491</v>
      </c>
      <c r="J17" s="70">
        <v>16510.23702593433</v>
      </c>
      <c r="K17" s="71">
        <v>2.592070768011947</v>
      </c>
      <c r="L17" s="70">
        <v>208402.16633094949</v>
      </c>
      <c r="M17" s="70">
        <v>198138.78346309249</v>
      </c>
      <c r="N17" s="70">
        <v>218665.54919880661</v>
      </c>
      <c r="O17" s="70">
        <v>10263.38286785703</v>
      </c>
      <c r="P17" s="71">
        <v>2.5126513427042241</v>
      </c>
      <c r="Q17" s="70">
        <v>552712.19109662843</v>
      </c>
      <c r="R17" s="70">
        <v>523174.43658705271</v>
      </c>
      <c r="S17" s="70">
        <v>582249.94560620422</v>
      </c>
      <c r="T17" s="70">
        <v>29537.754509575749</v>
      </c>
      <c r="U17" s="71">
        <v>2.7266058458287499</v>
      </c>
      <c r="V17" s="70">
        <v>106626.7336768028</v>
      </c>
      <c r="W17" s="70">
        <v>102132.77986720319</v>
      </c>
      <c r="X17" s="70">
        <v>111120.6874864024</v>
      </c>
      <c r="Y17" s="70">
        <v>4493.9538095996386</v>
      </c>
      <c r="Z17" s="71">
        <v>2.1503365031101591</v>
      </c>
      <c r="AA17" s="70">
        <v>9982.5960002068659</v>
      </c>
      <c r="AB17" s="70">
        <v>9341.4183350107014</v>
      </c>
      <c r="AC17" s="70">
        <v>10623.77366540303</v>
      </c>
      <c r="AD17" s="70">
        <v>641.17766519616453</v>
      </c>
      <c r="AE17" s="71">
        <v>3.2770179403032889</v>
      </c>
      <c r="AF17" s="70">
        <v>29061.477390494991</v>
      </c>
      <c r="AG17" s="70">
        <v>27412.241576469911</v>
      </c>
      <c r="AH17" s="70">
        <v>30710.71320452006</v>
      </c>
      <c r="AI17" s="70">
        <v>1649.2358140250731</v>
      </c>
      <c r="AJ17" s="71">
        <v>2.895402847501316</v>
      </c>
      <c r="AK17" s="70">
        <v>12965.62962428326</v>
      </c>
      <c r="AL17" s="70">
        <v>12235.89452405794</v>
      </c>
      <c r="AM17" s="70">
        <v>13695.364724508579</v>
      </c>
      <c r="AN17" s="70">
        <v>729.73510022531809</v>
      </c>
      <c r="AO17" s="71">
        <v>2.8715445175779659</v>
      </c>
      <c r="AP17" s="70">
        <v>19121.120707840131</v>
      </c>
      <c r="AQ17" s="70">
        <v>17890.14021899358</v>
      </c>
      <c r="AR17" s="70">
        <v>20352.101196686679</v>
      </c>
      <c r="AS17" s="70">
        <v>1230.980488846548</v>
      </c>
      <c r="AT17" s="71">
        <v>3.2845944514232959</v>
      </c>
      <c r="AU17" s="70">
        <v>46960.470300415072</v>
      </c>
      <c r="AV17" s="70">
        <v>44579.423823227487</v>
      </c>
      <c r="AW17" s="70">
        <v>49341.516777602657</v>
      </c>
      <c r="AX17" s="70">
        <v>2381.046477187585</v>
      </c>
      <c r="AY17" s="71">
        <v>2.5868983497114151</v>
      </c>
      <c r="AZ17" s="70">
        <v>42836.892949250498</v>
      </c>
      <c r="BA17" s="70">
        <v>40687.712908492889</v>
      </c>
      <c r="BB17" s="70">
        <v>44986.072990008113</v>
      </c>
      <c r="BC17" s="70">
        <v>2149.1800407576079</v>
      </c>
      <c r="BD17" s="71">
        <v>2.5597571473193179</v>
      </c>
      <c r="BE17" s="70">
        <v>2945.1033056155738</v>
      </c>
      <c r="BF17" s="70">
        <v>2684.5486745880712</v>
      </c>
      <c r="BG17" s="70">
        <v>3205.657936643076</v>
      </c>
      <c r="BH17" s="70">
        <v>260.55463102750258</v>
      </c>
      <c r="BI17" s="71">
        <v>4.513798751474897</v>
      </c>
      <c r="BJ17" s="70">
        <v>6291.6525579615354</v>
      </c>
      <c r="BK17" s="70">
        <v>5558.7924089380967</v>
      </c>
      <c r="BL17" s="70">
        <v>7024.5127069849741</v>
      </c>
      <c r="BM17" s="70">
        <v>732.86014902343868</v>
      </c>
      <c r="BN17" s="71">
        <v>5.9429257393516526</v>
      </c>
      <c r="BO17" s="70">
        <v>9225.8231081561989</v>
      </c>
      <c r="BP17" s="70">
        <v>8611.2056396023618</v>
      </c>
      <c r="BQ17" s="70">
        <v>9840.4405767100361</v>
      </c>
      <c r="BR17" s="70">
        <v>614.61746855383717</v>
      </c>
      <c r="BS17" s="71">
        <v>3.3989416166203359</v>
      </c>
      <c r="BT17" s="70">
        <v>30566.649086725691</v>
      </c>
      <c r="BU17" s="70">
        <v>28679.492517049421</v>
      </c>
      <c r="BV17" s="70">
        <v>32453.805656401961</v>
      </c>
      <c r="BW17" s="70">
        <v>1887.1565696762659</v>
      </c>
      <c r="BX17" s="71">
        <v>3.1499526879668389</v>
      </c>
      <c r="BY17" s="70">
        <v>50526.869984549419</v>
      </c>
      <c r="BZ17" s="70">
        <v>48111.977775456573</v>
      </c>
      <c r="CA17" s="70">
        <v>52941.762193642273</v>
      </c>
      <c r="CB17" s="70">
        <v>2414.892209092854</v>
      </c>
      <c r="CC17" s="71">
        <v>2.4384804801065769</v>
      </c>
      <c r="CD17" s="70">
        <v>39226.195090494781</v>
      </c>
      <c r="CE17" s="70">
        <v>37610.343712331727</v>
      </c>
      <c r="CF17" s="70">
        <v>40842.046468657827</v>
      </c>
      <c r="CG17" s="70">
        <v>1615.8513781630461</v>
      </c>
      <c r="CH17" s="71">
        <v>2.101692418927231</v>
      </c>
      <c r="CI17" s="70">
        <v>58768.694256275652</v>
      </c>
      <c r="CJ17" s="70">
        <v>54469.448374339918</v>
      </c>
      <c r="CK17" s="70">
        <v>63067.940138211387</v>
      </c>
      <c r="CL17" s="70">
        <v>4299.2458819357344</v>
      </c>
      <c r="CM17" s="71">
        <v>3.732417105169481</v>
      </c>
      <c r="CN17" s="70">
        <v>22545.712526911891</v>
      </c>
      <c r="CO17" s="70">
        <v>21284.017055187349</v>
      </c>
      <c r="CP17" s="70">
        <v>23807.40799863643</v>
      </c>
      <c r="CQ17" s="70">
        <v>1261.695471724543</v>
      </c>
      <c r="CR17" s="71">
        <v>2.8551866732218469</v>
      </c>
      <c r="CS17" s="70">
        <v>34062.855447563888</v>
      </c>
      <c r="CT17" s="70">
        <v>31487.513774320589</v>
      </c>
      <c r="CU17" s="70">
        <v>36638.197120807192</v>
      </c>
      <c r="CV17" s="70">
        <v>2575.3416732433029</v>
      </c>
      <c r="CW17" s="71">
        <v>3.8574271476156352</v>
      </c>
      <c r="CX17" s="70">
        <v>125175.86865508569</v>
      </c>
      <c r="CY17" s="70">
        <v>118117.89738411451</v>
      </c>
      <c r="CZ17" s="70">
        <v>132233.83992605691</v>
      </c>
      <c r="DA17" s="70">
        <v>7057.9712709711894</v>
      </c>
      <c r="DB17" s="71">
        <v>2.8767571491098298</v>
      </c>
      <c r="DC17" s="70">
        <v>30893.889882554471</v>
      </c>
      <c r="DD17" s="70">
        <v>29668.389602722898</v>
      </c>
      <c r="DE17" s="70">
        <v>32119.39016238604</v>
      </c>
      <c r="DF17" s="70">
        <v>1225.5002798315691</v>
      </c>
      <c r="DG17" s="71">
        <v>2.023879955515417</v>
      </c>
      <c r="DH17" s="70">
        <v>25086.184066197318</v>
      </c>
      <c r="DI17" s="70">
        <v>23052.549204826952</v>
      </c>
      <c r="DJ17" s="70">
        <v>27119.8189275677</v>
      </c>
      <c r="DK17" s="70">
        <v>2033.634861370374</v>
      </c>
      <c r="DL17" s="71">
        <v>4.1360168771929908</v>
      </c>
      <c r="DM17" s="70">
        <v>190507.6641659064</v>
      </c>
      <c r="DN17" s="70">
        <v>180776.9794042088</v>
      </c>
      <c r="DO17" s="70">
        <v>200238.34892760401</v>
      </c>
      <c r="DP17" s="70">
        <v>9730.6847616976011</v>
      </c>
      <c r="DQ17" s="71">
        <v>2.6060028105616029</v>
      </c>
      <c r="DR17" s="70">
        <v>2603.0561896531772</v>
      </c>
      <c r="DS17" s="70">
        <v>2356.5085892012921</v>
      </c>
      <c r="DT17" s="70">
        <v>2849.6037901050631</v>
      </c>
      <c r="DU17" s="70">
        <v>246.5476004518855</v>
      </c>
      <c r="DV17" s="71">
        <v>4.8323809746130904</v>
      </c>
    </row>
    <row r="18" spans="1:126" ht="16.5" customHeight="1" x14ac:dyDescent="0.4">
      <c r="A18" s="50" t="s">
        <v>357</v>
      </c>
      <c r="B18" s="27">
        <v>37024.775580631387</v>
      </c>
      <c r="C18" s="27">
        <v>31211.859904389301</v>
      </c>
      <c r="D18" s="27">
        <v>42837.691256873477</v>
      </c>
      <c r="E18" s="27">
        <v>5812.9156762420916</v>
      </c>
      <c r="F18" s="29">
        <v>8.0102397859141146</v>
      </c>
      <c r="G18" s="27">
        <v>2360.8279752448639</v>
      </c>
      <c r="H18" s="27">
        <v>1244.296351423322</v>
      </c>
      <c r="I18" s="27">
        <v>3477.3595990664071</v>
      </c>
      <c r="J18" s="27">
        <v>1116.531623821543</v>
      </c>
      <c r="K18" s="29">
        <v>24.129627305293191</v>
      </c>
      <c r="L18" s="27">
        <v>878.2462170358333</v>
      </c>
      <c r="M18" s="27">
        <v>288.33725668677459</v>
      </c>
      <c r="N18" s="27">
        <v>1468.1551773848921</v>
      </c>
      <c r="O18" s="27">
        <v>589.90896034905859</v>
      </c>
      <c r="P18" s="29">
        <v>34.269883948670007</v>
      </c>
      <c r="Q18" s="27">
        <v>17519.229405473139</v>
      </c>
      <c r="R18" s="27">
        <v>12263.115924217291</v>
      </c>
      <c r="S18" s="27">
        <v>22775.342886728999</v>
      </c>
      <c r="T18" s="27">
        <v>5256.1134812558557</v>
      </c>
      <c r="U18" s="29">
        <v>15.307126184576189</v>
      </c>
      <c r="V18" s="27">
        <v>1889.2504527090391</v>
      </c>
      <c r="W18" s="27">
        <v>1345.14213729473</v>
      </c>
      <c r="X18" s="27">
        <v>2433.358768123348</v>
      </c>
      <c r="Y18" s="27">
        <v>544.10831541430866</v>
      </c>
      <c r="Z18" s="29">
        <v>14.69399057052396</v>
      </c>
      <c r="AA18" s="27">
        <v>359.15205149802841</v>
      </c>
      <c r="AB18" s="27">
        <v>233.16516384706759</v>
      </c>
      <c r="AC18" s="27">
        <v>485.13893914898932</v>
      </c>
      <c r="AD18" s="27">
        <v>125.9868876509609</v>
      </c>
      <c r="AE18" s="29">
        <v>17.897440385932921</v>
      </c>
      <c r="AF18" s="27">
        <v>390.62752605479102</v>
      </c>
      <c r="AG18" s="27">
        <v>201.518633795645</v>
      </c>
      <c r="AH18" s="27">
        <v>579.73641831393695</v>
      </c>
      <c r="AI18" s="27">
        <v>189.10889225914599</v>
      </c>
      <c r="AJ18" s="29">
        <v>24.699777222077451</v>
      </c>
      <c r="AK18" s="27">
        <v>302.58061809905831</v>
      </c>
      <c r="AL18" s="27">
        <v>195.97642142809119</v>
      </c>
      <c r="AM18" s="27">
        <v>409.18481477002541</v>
      </c>
      <c r="AN18" s="27">
        <v>106.6041966709671</v>
      </c>
      <c r="AO18" s="29">
        <v>17.97534045716419</v>
      </c>
      <c r="AP18" s="27">
        <v>100.7224576922615</v>
      </c>
      <c r="AQ18" s="27">
        <v>17.851345643244638</v>
      </c>
      <c r="AR18" s="27">
        <v>183.5935697412784</v>
      </c>
      <c r="AS18" s="27">
        <v>82.871112049016887</v>
      </c>
      <c r="AT18" s="29">
        <v>41.977906998682982</v>
      </c>
      <c r="AU18" s="27">
        <v>475.3085945940698</v>
      </c>
      <c r="AV18" s="27">
        <v>238.5121146647073</v>
      </c>
      <c r="AW18" s="27">
        <v>712.10507452343234</v>
      </c>
      <c r="AX18" s="27">
        <v>236.7964799293625</v>
      </c>
      <c r="AY18" s="29">
        <v>25.418124551142441</v>
      </c>
      <c r="AZ18" s="27">
        <v>382.03175834440168</v>
      </c>
      <c r="BA18" s="27">
        <v>150.3936356747889</v>
      </c>
      <c r="BB18" s="27">
        <v>613.66988101401444</v>
      </c>
      <c r="BC18" s="27">
        <v>231.63812266961281</v>
      </c>
      <c r="BD18" s="29">
        <v>30.93531180756441</v>
      </c>
      <c r="BE18" s="27">
        <v>10.67393327842924</v>
      </c>
      <c r="BF18" s="27">
        <v>0</v>
      </c>
      <c r="BG18" s="27">
        <v>26.16384845474176</v>
      </c>
      <c r="BH18" s="27">
        <v>13.08192422737088</v>
      </c>
      <c r="BI18" s="29">
        <v>74.040353644230578</v>
      </c>
      <c r="BJ18" s="27">
        <v>266.63149474477927</v>
      </c>
      <c r="BK18" s="27">
        <v>135.00965696693859</v>
      </c>
      <c r="BL18" s="27">
        <v>398.2533325226201</v>
      </c>
      <c r="BM18" s="27">
        <v>131.6218377778408</v>
      </c>
      <c r="BN18" s="29">
        <v>25.186071484362849</v>
      </c>
      <c r="BO18" s="27">
        <v>22.170633812053019</v>
      </c>
      <c r="BP18" s="27">
        <v>0</v>
      </c>
      <c r="BQ18" s="27">
        <v>47.859634521088587</v>
      </c>
      <c r="BR18" s="27">
        <v>23.929817260544301</v>
      </c>
      <c r="BS18" s="29">
        <v>59.117087612031547</v>
      </c>
      <c r="BT18" s="27">
        <v>66.515134886474982</v>
      </c>
      <c r="BU18" s="27">
        <v>9.7319961827082579E-2</v>
      </c>
      <c r="BV18" s="27">
        <v>132.93294981112291</v>
      </c>
      <c r="BW18" s="27">
        <v>66.417814924647899</v>
      </c>
      <c r="BX18" s="29">
        <v>50.945758924662307</v>
      </c>
      <c r="BY18" s="27">
        <v>3157.6736488719171</v>
      </c>
      <c r="BZ18" s="27">
        <v>2517.700239218525</v>
      </c>
      <c r="CA18" s="27">
        <v>3797.6470585253091</v>
      </c>
      <c r="CB18" s="27">
        <v>639.97340965339208</v>
      </c>
      <c r="CC18" s="29">
        <v>10.34043039432448</v>
      </c>
      <c r="CD18" s="27">
        <v>251.24552544175941</v>
      </c>
      <c r="CE18" s="27">
        <v>133.58495235619901</v>
      </c>
      <c r="CF18" s="27">
        <v>368.90609852731978</v>
      </c>
      <c r="CG18" s="27">
        <v>117.6605730855604</v>
      </c>
      <c r="CH18" s="29">
        <v>23.89332288801522</v>
      </c>
      <c r="CI18" s="27">
        <v>513.97792396477826</v>
      </c>
      <c r="CJ18" s="27">
        <v>0</v>
      </c>
      <c r="CK18" s="27">
        <v>1096.309292524691</v>
      </c>
      <c r="CL18" s="27">
        <v>548.1546462623453</v>
      </c>
      <c r="CM18" s="29">
        <v>57.805564645682381</v>
      </c>
      <c r="CN18" s="27">
        <v>250.9645940690865</v>
      </c>
      <c r="CO18" s="27">
        <v>134.89699628344971</v>
      </c>
      <c r="CP18" s="27">
        <v>367.03219185472341</v>
      </c>
      <c r="CQ18" s="27">
        <v>116.06759778563681</v>
      </c>
      <c r="CR18" s="29">
        <v>23.596221751992299</v>
      </c>
      <c r="CS18" s="27">
        <v>523.31746999683446</v>
      </c>
      <c r="CT18" s="27">
        <v>308.87755194130227</v>
      </c>
      <c r="CU18" s="27">
        <v>737.75738805236665</v>
      </c>
      <c r="CV18" s="27">
        <v>214.43991805553219</v>
      </c>
      <c r="CW18" s="29">
        <v>20.90664419392802</v>
      </c>
      <c r="CX18" s="27">
        <v>2314.2348799844822</v>
      </c>
      <c r="CY18" s="27">
        <v>1046.6131338419391</v>
      </c>
      <c r="CZ18" s="27">
        <v>3581.8566261270248</v>
      </c>
      <c r="DA18" s="27">
        <v>1267.6217461425431</v>
      </c>
      <c r="DB18" s="29">
        <v>27.94641954634152</v>
      </c>
      <c r="DC18" s="27">
        <v>312.21645571609781</v>
      </c>
      <c r="DD18" s="27">
        <v>154.13132359684349</v>
      </c>
      <c r="DE18" s="27">
        <v>470.30158783535211</v>
      </c>
      <c r="DF18" s="27">
        <v>158.0851321192543</v>
      </c>
      <c r="DG18" s="29">
        <v>25.833257080473022</v>
      </c>
      <c r="DH18" s="27">
        <v>1983.626145416777</v>
      </c>
      <c r="DI18" s="27">
        <v>1427.122608220526</v>
      </c>
      <c r="DJ18" s="27">
        <v>2540.1296826130292</v>
      </c>
      <c r="DK18" s="27">
        <v>556.50353719625127</v>
      </c>
      <c r="DL18" s="29">
        <v>14.31370406044331</v>
      </c>
      <c r="DM18" s="27">
        <v>2689.244612979166</v>
      </c>
      <c r="DN18" s="27">
        <v>1548.2491819389909</v>
      </c>
      <c r="DO18" s="27">
        <v>3830.240044019341</v>
      </c>
      <c r="DP18" s="27">
        <v>1140.9954310401749</v>
      </c>
      <c r="DQ18" s="29">
        <v>21.646990505486439</v>
      </c>
      <c r="DR18" s="27">
        <v>4.3060707232697029</v>
      </c>
      <c r="DS18" s="27">
        <v>0</v>
      </c>
      <c r="DT18" s="27">
        <v>12.665686444056901</v>
      </c>
      <c r="DU18" s="27">
        <v>6.3328432220284494</v>
      </c>
      <c r="DV18" s="29">
        <v>99.048769417041086</v>
      </c>
    </row>
    <row r="19" spans="1:126" ht="16.5" customHeight="1" x14ac:dyDescent="0.4">
      <c r="A19" s="69" t="s">
        <v>358</v>
      </c>
      <c r="B19" s="70">
        <v>2041865.8470680281</v>
      </c>
      <c r="C19" s="70">
        <v>2002803.993806096</v>
      </c>
      <c r="D19" s="70">
        <v>2080927.700329961</v>
      </c>
      <c r="E19" s="70">
        <v>39061.853261932498</v>
      </c>
      <c r="F19" s="71">
        <v>0.97604438602031851</v>
      </c>
      <c r="G19" s="70">
        <v>327423.7886211049</v>
      </c>
      <c r="H19" s="70">
        <v>310913.04339260177</v>
      </c>
      <c r="I19" s="70">
        <v>343934.53384960798</v>
      </c>
      <c r="J19" s="70">
        <v>16510.745228503129</v>
      </c>
      <c r="K19" s="71">
        <v>2.5727665182346389</v>
      </c>
      <c r="L19" s="70">
        <v>210757.08351090809</v>
      </c>
      <c r="M19" s="70">
        <v>200524.13103316291</v>
      </c>
      <c r="N19" s="70">
        <v>220990.03598865331</v>
      </c>
      <c r="O19" s="70">
        <v>10232.95247774519</v>
      </c>
      <c r="P19" s="71">
        <v>2.4772093228498062</v>
      </c>
      <c r="Q19" s="70">
        <v>574585.4969758197</v>
      </c>
      <c r="R19" s="70">
        <v>544498.11194883939</v>
      </c>
      <c r="S19" s="70">
        <v>604672.8820028</v>
      </c>
      <c r="T19" s="70">
        <v>30087.385026980312</v>
      </c>
      <c r="U19" s="71">
        <v>2.6716140117028582</v>
      </c>
      <c r="V19" s="70">
        <v>110785.1780874362</v>
      </c>
      <c r="W19" s="70">
        <v>106205.6995408807</v>
      </c>
      <c r="X19" s="70">
        <v>115364.6566339917</v>
      </c>
      <c r="Y19" s="70">
        <v>4579.4785465555033</v>
      </c>
      <c r="Z19" s="71">
        <v>2.109008340770778</v>
      </c>
      <c r="AA19" s="70">
        <v>10425.179776601941</v>
      </c>
      <c r="AB19" s="70">
        <v>9773.9763313068543</v>
      </c>
      <c r="AC19" s="70">
        <v>11076.383221897029</v>
      </c>
      <c r="AD19" s="70">
        <v>651.20344529508839</v>
      </c>
      <c r="AE19" s="71">
        <v>3.1869633222871419</v>
      </c>
      <c r="AF19" s="70">
        <v>29613.660670288951</v>
      </c>
      <c r="AG19" s="70">
        <v>27952.529220597258</v>
      </c>
      <c r="AH19" s="70">
        <v>31274.792119980641</v>
      </c>
      <c r="AI19" s="70">
        <v>1661.1314496916891</v>
      </c>
      <c r="AJ19" s="71">
        <v>2.8619090871510142</v>
      </c>
      <c r="AK19" s="70">
        <v>14020.81088686741</v>
      </c>
      <c r="AL19" s="70">
        <v>13265.564682125671</v>
      </c>
      <c r="AM19" s="70">
        <v>14776.05709160916</v>
      </c>
      <c r="AN19" s="70">
        <v>755.24620474174662</v>
      </c>
      <c r="AO19" s="71">
        <v>2.7482696928586918</v>
      </c>
      <c r="AP19" s="70">
        <v>19478.071326257141</v>
      </c>
      <c r="AQ19" s="70">
        <v>18227.091434541391</v>
      </c>
      <c r="AR19" s="70">
        <v>20729.051217972879</v>
      </c>
      <c r="AS19" s="70">
        <v>1250.9798917157459</v>
      </c>
      <c r="AT19" s="71">
        <v>3.2767877070732272</v>
      </c>
      <c r="AU19" s="70">
        <v>48243.467717233827</v>
      </c>
      <c r="AV19" s="70">
        <v>45818.612625686743</v>
      </c>
      <c r="AW19" s="70">
        <v>50668.322808780933</v>
      </c>
      <c r="AX19" s="70">
        <v>2424.8550915470992</v>
      </c>
      <c r="AY19" s="71">
        <v>2.5644320850366671</v>
      </c>
      <c r="AZ19" s="70">
        <v>43900.051972523397</v>
      </c>
      <c r="BA19" s="70">
        <v>41747.897586924191</v>
      </c>
      <c r="BB19" s="70">
        <v>46052.206358122618</v>
      </c>
      <c r="BC19" s="70">
        <v>2152.1543855992131</v>
      </c>
      <c r="BD19" s="71">
        <v>2.5012224416581179</v>
      </c>
      <c r="BE19" s="70">
        <v>2976.13074109733</v>
      </c>
      <c r="BF19" s="70">
        <v>2712.5734093848118</v>
      </c>
      <c r="BG19" s="70">
        <v>3239.6880728098472</v>
      </c>
      <c r="BH19" s="70">
        <v>263.55733171251768</v>
      </c>
      <c r="BI19" s="71">
        <v>4.518216371581774</v>
      </c>
      <c r="BJ19" s="70">
        <v>6679.6457327655662</v>
      </c>
      <c r="BK19" s="70">
        <v>5930.5080931858183</v>
      </c>
      <c r="BL19" s="70">
        <v>7428.7833723453141</v>
      </c>
      <c r="BM19" s="70">
        <v>749.13763957974788</v>
      </c>
      <c r="BN19" s="71">
        <v>5.7220561794673426</v>
      </c>
      <c r="BO19" s="70">
        <v>9381.2127593875739</v>
      </c>
      <c r="BP19" s="70">
        <v>8758.5348730675196</v>
      </c>
      <c r="BQ19" s="70">
        <v>10003.89064570763</v>
      </c>
      <c r="BR19" s="70">
        <v>622.67788632005431</v>
      </c>
      <c r="BS19" s="71">
        <v>3.3864789904159962</v>
      </c>
      <c r="BT19" s="70">
        <v>31018.19025918614</v>
      </c>
      <c r="BU19" s="70">
        <v>29091.43683233211</v>
      </c>
      <c r="BV19" s="70">
        <v>32944.943686040177</v>
      </c>
      <c r="BW19" s="70">
        <v>1926.7534268540351</v>
      </c>
      <c r="BX19" s="71">
        <v>3.169228941038881</v>
      </c>
      <c r="BY19" s="70">
        <v>54311.64629854729</v>
      </c>
      <c r="BZ19" s="70">
        <v>51829.054085677213</v>
      </c>
      <c r="CA19" s="70">
        <v>56794.238511417367</v>
      </c>
      <c r="CB19" s="70">
        <v>2482.592212870084</v>
      </c>
      <c r="CC19" s="71">
        <v>2.332149301962215</v>
      </c>
      <c r="CD19" s="70">
        <v>40910.594369528982</v>
      </c>
      <c r="CE19" s="70">
        <v>39237.345528083817</v>
      </c>
      <c r="CF19" s="70">
        <v>42583.843210974141</v>
      </c>
      <c r="CG19" s="70">
        <v>1673.248841445158</v>
      </c>
      <c r="CH19" s="71">
        <v>2.0867415926087789</v>
      </c>
      <c r="CI19" s="70">
        <v>59577.693660737401</v>
      </c>
      <c r="CJ19" s="70">
        <v>55280.556173849262</v>
      </c>
      <c r="CK19" s="70">
        <v>63874.83114762554</v>
      </c>
      <c r="CL19" s="70">
        <v>4297.1374868881394</v>
      </c>
      <c r="CM19" s="71">
        <v>3.679929434045623</v>
      </c>
      <c r="CN19" s="70">
        <v>23128.634679922368</v>
      </c>
      <c r="CO19" s="70">
        <v>21859.609501387979</v>
      </c>
      <c r="CP19" s="70">
        <v>24397.659858456751</v>
      </c>
      <c r="CQ19" s="70">
        <v>1269.025178534386</v>
      </c>
      <c r="CR19" s="71">
        <v>2.7993949264324831</v>
      </c>
      <c r="CS19" s="70">
        <v>34899.018240800156</v>
      </c>
      <c r="CT19" s="70">
        <v>32316.98246494303</v>
      </c>
      <c r="CU19" s="70">
        <v>37481.054016657297</v>
      </c>
      <c r="CV19" s="70">
        <v>2582.035775857134</v>
      </c>
      <c r="CW19" s="71">
        <v>3.7747915505076399</v>
      </c>
      <c r="CX19" s="70">
        <v>130634.89914232621</v>
      </c>
      <c r="CY19" s="70">
        <v>123346.4418212825</v>
      </c>
      <c r="CZ19" s="70">
        <v>137923.35646337</v>
      </c>
      <c r="DA19" s="70">
        <v>7288.4573210437811</v>
      </c>
      <c r="DB19" s="71">
        <v>2.846559915012091</v>
      </c>
      <c r="DC19" s="70">
        <v>31576.4141025028</v>
      </c>
      <c r="DD19" s="70">
        <v>30346.868651617558</v>
      </c>
      <c r="DE19" s="70">
        <v>32805.959553388042</v>
      </c>
      <c r="DF19" s="70">
        <v>1229.5454508852399</v>
      </c>
      <c r="DG19" s="71">
        <v>1.9866698782139021</v>
      </c>
      <c r="DH19" s="70">
        <v>28104.5401596628</v>
      </c>
      <c r="DI19" s="70">
        <v>25912.61531555434</v>
      </c>
      <c r="DJ19" s="70">
        <v>30296.46500377126</v>
      </c>
      <c r="DK19" s="70">
        <v>2191.924844108456</v>
      </c>
      <c r="DL19" s="71">
        <v>3.9791755913560189</v>
      </c>
      <c r="DM19" s="70">
        <v>196792.5389424047</v>
      </c>
      <c r="DN19" s="70">
        <v>186926.61832662261</v>
      </c>
      <c r="DO19" s="70">
        <v>206658.4595581867</v>
      </c>
      <c r="DP19" s="70">
        <v>9865.920615782059</v>
      </c>
      <c r="DQ19" s="71">
        <v>2.5578373012957241</v>
      </c>
      <c r="DR19" s="70">
        <v>2641.898434116983</v>
      </c>
      <c r="DS19" s="70">
        <v>2396.4908412437821</v>
      </c>
      <c r="DT19" s="70">
        <v>2887.3060269901848</v>
      </c>
      <c r="DU19" s="70">
        <v>245.40759287320131</v>
      </c>
      <c r="DV19" s="71">
        <v>4.7393175275264046</v>
      </c>
    </row>
    <row r="20" spans="1:126" ht="16.5" customHeight="1" x14ac:dyDescent="0.4">
      <c r="A20" s="50" t="s">
        <v>349</v>
      </c>
      <c r="B20" s="27">
        <v>1999913.088193841</v>
      </c>
      <c r="C20" s="27">
        <v>1961210.1523388389</v>
      </c>
      <c r="D20" s="27">
        <v>2038616.024048843</v>
      </c>
      <c r="E20" s="27">
        <v>38702.93585500191</v>
      </c>
      <c r="F20" s="29">
        <v>0.98736269895718654</v>
      </c>
      <c r="G20" s="27">
        <v>325452.93060235452</v>
      </c>
      <c r="H20" s="27">
        <v>309044.61960160843</v>
      </c>
      <c r="I20" s="27">
        <v>341861.24160310061</v>
      </c>
      <c r="J20" s="27">
        <v>16408.311000746089</v>
      </c>
      <c r="K20" s="29">
        <v>2.5722881738334138</v>
      </c>
      <c r="L20" s="27">
        <v>208406.0822545737</v>
      </c>
      <c r="M20" s="27">
        <v>198168.5617525382</v>
      </c>
      <c r="N20" s="27">
        <v>218643.60275660921</v>
      </c>
      <c r="O20" s="27">
        <v>10237.520502035481</v>
      </c>
      <c r="P20" s="29">
        <v>2.506272700600054</v>
      </c>
      <c r="Q20" s="27">
        <v>562316.11670338665</v>
      </c>
      <c r="R20" s="27">
        <v>532556.71744898194</v>
      </c>
      <c r="S20" s="27">
        <v>592075.51595779136</v>
      </c>
      <c r="T20" s="27">
        <v>29759.399254404711</v>
      </c>
      <c r="U20" s="29">
        <v>2.7001479266762658</v>
      </c>
      <c r="V20" s="27">
        <v>107870.7545509011</v>
      </c>
      <c r="W20" s="27">
        <v>103376.5476872594</v>
      </c>
      <c r="X20" s="27">
        <v>112364.96141454289</v>
      </c>
      <c r="Y20" s="27">
        <v>4494.206863641768</v>
      </c>
      <c r="Z20" s="29">
        <v>2.125657408328903</v>
      </c>
      <c r="AA20" s="27">
        <v>10276.245186097311</v>
      </c>
      <c r="AB20" s="27">
        <v>9626.1459929097873</v>
      </c>
      <c r="AC20" s="27">
        <v>10926.344379284839</v>
      </c>
      <c r="AD20" s="27">
        <v>650.09919318752691</v>
      </c>
      <c r="AE20" s="29">
        <v>3.2276697940129329</v>
      </c>
      <c r="AF20" s="27">
        <v>29004.599312587809</v>
      </c>
      <c r="AG20" s="27">
        <v>27361.672265125009</v>
      </c>
      <c r="AH20" s="27">
        <v>30647.526360050611</v>
      </c>
      <c r="AI20" s="27">
        <v>1642.927047462799</v>
      </c>
      <c r="AJ20" s="29">
        <v>2.8899833312864218</v>
      </c>
      <c r="AK20" s="27">
        <v>13160.50150903434</v>
      </c>
      <c r="AL20" s="27">
        <v>12434.386259518369</v>
      </c>
      <c r="AM20" s="27">
        <v>13886.616758550301</v>
      </c>
      <c r="AN20" s="27">
        <v>726.11524951596766</v>
      </c>
      <c r="AO20" s="29">
        <v>2.814991235588121</v>
      </c>
      <c r="AP20" s="27">
        <v>19064.848798873008</v>
      </c>
      <c r="AQ20" s="27">
        <v>17830.90540117654</v>
      </c>
      <c r="AR20" s="27">
        <v>20298.79219656948</v>
      </c>
      <c r="AS20" s="27">
        <v>1233.9433976964719</v>
      </c>
      <c r="AT20" s="29">
        <v>3.3022184683972879</v>
      </c>
      <c r="AU20" s="27">
        <v>46580.521589535107</v>
      </c>
      <c r="AV20" s="27">
        <v>44193.692753263931</v>
      </c>
      <c r="AW20" s="27">
        <v>48967.350425806282</v>
      </c>
      <c r="AX20" s="27">
        <v>2386.828836271176</v>
      </c>
      <c r="AY20" s="29">
        <v>2.61433271433709</v>
      </c>
      <c r="AZ20" s="27">
        <v>42807.508274702923</v>
      </c>
      <c r="BA20" s="27">
        <v>40688.765993762347</v>
      </c>
      <c r="BB20" s="27">
        <v>44926.250555643477</v>
      </c>
      <c r="BC20" s="27">
        <v>2118.7422809405689</v>
      </c>
      <c r="BD20" s="29">
        <v>2.5252368176317481</v>
      </c>
      <c r="BE20" s="27">
        <v>2916.243134833373</v>
      </c>
      <c r="BF20" s="27">
        <v>2655.4007673154779</v>
      </c>
      <c r="BG20" s="27">
        <v>3177.085502351269</v>
      </c>
      <c r="BH20" s="27">
        <v>260.84236751789513</v>
      </c>
      <c r="BI20" s="29">
        <v>4.5635029185575302</v>
      </c>
      <c r="BJ20" s="27">
        <v>6342.5207960634143</v>
      </c>
      <c r="BK20" s="27">
        <v>5616.8236814663769</v>
      </c>
      <c r="BL20" s="27">
        <v>7068.2179106604517</v>
      </c>
      <c r="BM20" s="27">
        <v>725.6971145970374</v>
      </c>
      <c r="BN20" s="29">
        <v>5.8376415592716953</v>
      </c>
      <c r="BO20" s="27">
        <v>9186.7281457293248</v>
      </c>
      <c r="BP20" s="27">
        <v>8576.5029717530051</v>
      </c>
      <c r="BQ20" s="27">
        <v>9796.9533197056444</v>
      </c>
      <c r="BR20" s="27">
        <v>610.22517397631964</v>
      </c>
      <c r="BS20" s="29">
        <v>3.389012600992745</v>
      </c>
      <c r="BT20" s="27">
        <v>30484.761811889661</v>
      </c>
      <c r="BU20" s="27">
        <v>28597.812727340981</v>
      </c>
      <c r="BV20" s="27">
        <v>32371.710896438341</v>
      </c>
      <c r="BW20" s="27">
        <v>1886.949084548676</v>
      </c>
      <c r="BX20" s="29">
        <v>3.1580667440027361</v>
      </c>
      <c r="BY20" s="27">
        <v>53363.334473428433</v>
      </c>
      <c r="BZ20" s="27">
        <v>50884.67131730284</v>
      </c>
      <c r="CA20" s="27">
        <v>55841.997629554011</v>
      </c>
      <c r="CB20" s="27">
        <v>2478.6631561255849</v>
      </c>
      <c r="CC20" s="29">
        <v>2.3698370271022879</v>
      </c>
      <c r="CD20" s="27">
        <v>39404.385621757727</v>
      </c>
      <c r="CE20" s="27">
        <v>37784.524601589372</v>
      </c>
      <c r="CF20" s="27">
        <v>41024.246641926082</v>
      </c>
      <c r="CG20" s="27">
        <v>1619.861020168355</v>
      </c>
      <c r="CH20" s="29">
        <v>2.0973800025730771</v>
      </c>
      <c r="CI20" s="27">
        <v>59156.619598415928</v>
      </c>
      <c r="CJ20" s="27">
        <v>54858.32017712824</v>
      </c>
      <c r="CK20" s="27">
        <v>63454.919019703622</v>
      </c>
      <c r="CL20" s="27">
        <v>4298.2994212876874</v>
      </c>
      <c r="CM20" s="29">
        <v>3.7071251259917681</v>
      </c>
      <c r="CN20" s="27">
        <v>22509.909589644561</v>
      </c>
      <c r="CO20" s="27">
        <v>21246.4907917161</v>
      </c>
      <c r="CP20" s="27">
        <v>23773.328387573019</v>
      </c>
      <c r="CQ20" s="27">
        <v>1263.418797928462</v>
      </c>
      <c r="CR20" s="29">
        <v>2.8636340139325238</v>
      </c>
      <c r="CS20" s="27">
        <v>34024.585596000288</v>
      </c>
      <c r="CT20" s="27">
        <v>31466.25333793059</v>
      </c>
      <c r="CU20" s="27">
        <v>36582.917854069987</v>
      </c>
      <c r="CV20" s="27">
        <v>2558.332258069699</v>
      </c>
      <c r="CW20" s="29">
        <v>3.8362599789990761</v>
      </c>
      <c r="CX20" s="27">
        <v>125749.4768263735</v>
      </c>
      <c r="CY20" s="27">
        <v>118547.2984728313</v>
      </c>
      <c r="CZ20" s="27">
        <v>132951.65517991569</v>
      </c>
      <c r="DA20" s="27">
        <v>7202.1783535421928</v>
      </c>
      <c r="DB20" s="29">
        <v>2.922144000405809</v>
      </c>
      <c r="DC20" s="27">
        <v>31132.012045463041</v>
      </c>
      <c r="DD20" s="27">
        <v>29921.160840369768</v>
      </c>
      <c r="DE20" s="27">
        <v>32342.863250556311</v>
      </c>
      <c r="DF20" s="27">
        <v>1210.85120509327</v>
      </c>
      <c r="DG20" s="29">
        <v>1.984392226837886</v>
      </c>
      <c r="DH20" s="27">
        <v>26817.206028386219</v>
      </c>
      <c r="DI20" s="27">
        <v>24690.990223190369</v>
      </c>
      <c r="DJ20" s="27">
        <v>28943.421833582059</v>
      </c>
      <c r="DK20" s="27">
        <v>2126.2158051958472</v>
      </c>
      <c r="DL20" s="29">
        <v>4.045178983576835</v>
      </c>
      <c r="DM20" s="27">
        <v>191295.25013636929</v>
      </c>
      <c r="DN20" s="27">
        <v>181491.92442324609</v>
      </c>
      <c r="DO20" s="27">
        <v>201098.57584949239</v>
      </c>
      <c r="DP20" s="27">
        <v>9803.3257131231658</v>
      </c>
      <c r="DQ20" s="29">
        <v>2.6146476657649358</v>
      </c>
      <c r="DR20" s="27">
        <v>2589.9456074396412</v>
      </c>
      <c r="DS20" s="27">
        <v>2343.653610865626</v>
      </c>
      <c r="DT20" s="27">
        <v>2836.2376040136569</v>
      </c>
      <c r="DU20" s="27">
        <v>246.29199657401571</v>
      </c>
      <c r="DV20" s="29">
        <v>4.8518077586093389</v>
      </c>
    </row>
    <row r="21" spans="1:126" ht="16.5" customHeight="1" x14ac:dyDescent="0.4">
      <c r="A21" s="77" t="s">
        <v>359</v>
      </c>
      <c r="B21" s="70">
        <v>41184.678954887917</v>
      </c>
      <c r="C21" s="70">
        <v>36243.862437208547</v>
      </c>
      <c r="D21" s="70">
        <v>46125.495472567301</v>
      </c>
      <c r="E21" s="70">
        <v>4940.8165176793773</v>
      </c>
      <c r="F21" s="71">
        <v>6.1207828199395724</v>
      </c>
      <c r="G21" s="70">
        <v>1890.2701684847041</v>
      </c>
      <c r="H21" s="70">
        <v>838.31950353586444</v>
      </c>
      <c r="I21" s="70">
        <v>2942.2208334335428</v>
      </c>
      <c r="J21" s="70">
        <v>1051.9506649488389</v>
      </c>
      <c r="K21" s="71">
        <v>28.393270543084508</v>
      </c>
      <c r="L21" s="70">
        <v>2351.0012563344462</v>
      </c>
      <c r="M21" s="70">
        <v>1395.34244326513</v>
      </c>
      <c r="N21" s="70">
        <v>3306.6600694037629</v>
      </c>
      <c r="O21" s="70">
        <v>955.65881306931669</v>
      </c>
      <c r="P21" s="71">
        <v>20.739292493462631</v>
      </c>
      <c r="Q21" s="70">
        <v>11961.913026484701</v>
      </c>
      <c r="R21" s="70">
        <v>7791.9281548957761</v>
      </c>
      <c r="S21" s="70">
        <v>16131.897898073619</v>
      </c>
      <c r="T21" s="70">
        <v>4169.984871588922</v>
      </c>
      <c r="U21" s="71">
        <v>17.78597869020215</v>
      </c>
      <c r="V21" s="70">
        <v>2850.6170112987261</v>
      </c>
      <c r="W21" s="70">
        <v>2202.6369656853099</v>
      </c>
      <c r="X21" s="70">
        <v>3498.5970569121409</v>
      </c>
      <c r="Y21" s="70">
        <v>647.98004561341531</v>
      </c>
      <c r="Z21" s="71">
        <v>11.59756160782387</v>
      </c>
      <c r="AA21" s="70">
        <v>148.9345905046284</v>
      </c>
      <c r="AB21" s="70">
        <v>73.358010559503043</v>
      </c>
      <c r="AC21" s="70">
        <v>224.51117044975379</v>
      </c>
      <c r="AD21" s="70">
        <v>75.576579945125388</v>
      </c>
      <c r="AE21" s="71">
        <v>25.890210885993721</v>
      </c>
      <c r="AF21" s="70">
        <v>558.56768243300269</v>
      </c>
      <c r="AG21" s="70">
        <v>361.35053963967948</v>
      </c>
      <c r="AH21" s="70">
        <v>755.78482522632589</v>
      </c>
      <c r="AI21" s="70">
        <v>197.21714279332321</v>
      </c>
      <c r="AJ21" s="71">
        <v>18.01410901232228</v>
      </c>
      <c r="AK21" s="70">
        <v>860.30937783307513</v>
      </c>
      <c r="AL21" s="70">
        <v>692.78259323397788</v>
      </c>
      <c r="AM21" s="70">
        <v>1027.8361624321719</v>
      </c>
      <c r="AN21" s="70">
        <v>167.52678459909731</v>
      </c>
      <c r="AO21" s="71">
        <v>9.9351293252830111</v>
      </c>
      <c r="AP21" s="70">
        <v>413.22252738412448</v>
      </c>
      <c r="AQ21" s="70">
        <v>252.74845906738761</v>
      </c>
      <c r="AR21" s="70">
        <v>573.69659570086151</v>
      </c>
      <c r="AS21" s="70">
        <v>160.474068316737</v>
      </c>
      <c r="AT21" s="71">
        <v>19.81366436377445</v>
      </c>
      <c r="AU21" s="70">
        <v>1662.946127698727</v>
      </c>
      <c r="AV21" s="70">
        <v>1233.275382558357</v>
      </c>
      <c r="AW21" s="70">
        <v>2092.6168728390971</v>
      </c>
      <c r="AX21" s="70">
        <v>429.67074514037017</v>
      </c>
      <c r="AY21" s="71">
        <v>13.1826139330279</v>
      </c>
      <c r="AZ21" s="70">
        <v>1092.5436978204889</v>
      </c>
      <c r="BA21" s="70">
        <v>775.11127909130482</v>
      </c>
      <c r="BB21" s="70">
        <v>1409.976116549673</v>
      </c>
      <c r="BC21" s="70">
        <v>317.43241872918429</v>
      </c>
      <c r="BD21" s="71">
        <v>14.82369226981394</v>
      </c>
      <c r="BE21" s="70">
        <v>59.887606263955959</v>
      </c>
      <c r="BF21" s="70">
        <v>22.068268835969882</v>
      </c>
      <c r="BG21" s="70">
        <v>97.70694369194203</v>
      </c>
      <c r="BH21" s="70">
        <v>37.819337427986071</v>
      </c>
      <c r="BI21" s="71">
        <v>32.21965532460149</v>
      </c>
      <c r="BJ21" s="70">
        <v>337.12493670215213</v>
      </c>
      <c r="BK21" s="70">
        <v>185.01421739224051</v>
      </c>
      <c r="BL21" s="70">
        <v>489.2356560120636</v>
      </c>
      <c r="BM21" s="70">
        <v>152.1107193099115</v>
      </c>
      <c r="BN21" s="71">
        <v>23.02040027390839</v>
      </c>
      <c r="BO21" s="70">
        <v>194.48461365824849</v>
      </c>
      <c r="BP21" s="70">
        <v>111.4847033229718</v>
      </c>
      <c r="BQ21" s="70">
        <v>277.48452399352527</v>
      </c>
      <c r="BR21" s="70">
        <v>82.99991033527678</v>
      </c>
      <c r="BS21" s="71">
        <v>21.77390397711104</v>
      </c>
      <c r="BT21" s="70">
        <v>512.94474196102237</v>
      </c>
      <c r="BU21" s="70">
        <v>313.61632778188442</v>
      </c>
      <c r="BV21" s="70">
        <v>712.27315614016038</v>
      </c>
      <c r="BW21" s="70">
        <v>199.32841417913801</v>
      </c>
      <c r="BX21" s="71">
        <v>19.826340379425901</v>
      </c>
      <c r="BY21" s="70">
        <v>898.77356919368788</v>
      </c>
      <c r="BZ21" s="70">
        <v>599.55105263019254</v>
      </c>
      <c r="CA21" s="70">
        <v>1197.996085757183</v>
      </c>
      <c r="CB21" s="70">
        <v>299.22251656349528</v>
      </c>
      <c r="CC21" s="71">
        <v>16.98587436255481</v>
      </c>
      <c r="CD21" s="70">
        <v>1494.035796164995</v>
      </c>
      <c r="CE21" s="70">
        <v>1175.592615484099</v>
      </c>
      <c r="CF21" s="70">
        <v>1812.47897684589</v>
      </c>
      <c r="CG21" s="70">
        <v>318.44318068089569</v>
      </c>
      <c r="CH21" s="71">
        <v>10.874639748828001</v>
      </c>
      <c r="CI21" s="70">
        <v>421.07406232147599</v>
      </c>
      <c r="CJ21" s="70">
        <v>151.40655764763881</v>
      </c>
      <c r="CK21" s="70">
        <v>690.74156699531318</v>
      </c>
      <c r="CL21" s="70">
        <v>269.66750467383719</v>
      </c>
      <c r="CM21" s="71">
        <v>32.674884035778582</v>
      </c>
      <c r="CN21" s="70">
        <v>618.72509027780836</v>
      </c>
      <c r="CO21" s="70">
        <v>425.08502268080662</v>
      </c>
      <c r="CP21" s="70">
        <v>812.36515787481017</v>
      </c>
      <c r="CQ21" s="70">
        <v>193.6400675970018</v>
      </c>
      <c r="CR21" s="71">
        <v>15.967665512199231</v>
      </c>
      <c r="CS21" s="70">
        <v>874.4326447998742</v>
      </c>
      <c r="CT21" s="70">
        <v>551.99392318021091</v>
      </c>
      <c r="CU21" s="70">
        <v>1196.871366419537</v>
      </c>
      <c r="CV21" s="70">
        <v>322.43872161966328</v>
      </c>
      <c r="CW21" s="71">
        <v>18.813290288861211</v>
      </c>
      <c r="CX21" s="70">
        <v>4849.5675661050382</v>
      </c>
      <c r="CY21" s="70">
        <v>3609.431969073948</v>
      </c>
      <c r="CZ21" s="70">
        <v>6089.7031631361288</v>
      </c>
      <c r="DA21" s="70">
        <v>1240.135597031091</v>
      </c>
      <c r="DB21" s="71">
        <v>13.04698274141966</v>
      </c>
      <c r="DC21" s="70">
        <v>444.4020570397613</v>
      </c>
      <c r="DD21" s="70">
        <v>273.5316797168465</v>
      </c>
      <c r="DE21" s="70">
        <v>615.27243436267611</v>
      </c>
      <c r="DF21" s="70">
        <v>170.87037732291481</v>
      </c>
      <c r="DG21" s="71">
        <v>19.61709280127447</v>
      </c>
      <c r="DH21" s="70">
        <v>1287.334131276584</v>
      </c>
      <c r="DI21" s="70">
        <v>894.52741608852466</v>
      </c>
      <c r="DJ21" s="70">
        <v>1680.140846464642</v>
      </c>
      <c r="DK21" s="70">
        <v>392.80671518805889</v>
      </c>
      <c r="DL21" s="71">
        <v>15.56795431058173</v>
      </c>
      <c r="DM21" s="70">
        <v>5349.6138461693563</v>
      </c>
      <c r="DN21" s="70">
        <v>3936.198509183429</v>
      </c>
      <c r="DO21" s="70">
        <v>6763.0291831552831</v>
      </c>
      <c r="DP21" s="70">
        <v>1413.4153369859271</v>
      </c>
      <c r="DQ21" s="71">
        <v>13.48004350797739</v>
      </c>
      <c r="DR21" s="70">
        <v>51.952826677342102</v>
      </c>
      <c r="DS21" s="70">
        <v>17.090839350974971</v>
      </c>
      <c r="DT21" s="70">
        <v>86.814814003709245</v>
      </c>
      <c r="DU21" s="70">
        <v>34.861987326367142</v>
      </c>
      <c r="DV21" s="71">
        <v>34.236305058441722</v>
      </c>
    </row>
    <row r="22" spans="1:126" ht="16.5" customHeight="1" x14ac:dyDescent="0.4">
      <c r="A22" s="53" t="s">
        <v>360</v>
      </c>
      <c r="B22" s="38">
        <v>768.07991929918103</v>
      </c>
      <c r="C22" s="38">
        <v>64.239438900553864</v>
      </c>
      <c r="D22" s="38">
        <v>1471.9203996978081</v>
      </c>
      <c r="E22" s="38">
        <v>703.84048039862705</v>
      </c>
      <c r="F22" s="39">
        <v>46.753244928642651</v>
      </c>
      <c r="G22" s="38">
        <v>80.587850265703992</v>
      </c>
      <c r="H22" s="38">
        <v>0</v>
      </c>
      <c r="I22" s="38">
        <v>238.23972683697639</v>
      </c>
      <c r="J22" s="38">
        <v>119.11986341848819</v>
      </c>
      <c r="K22" s="39">
        <v>99.809872876012449</v>
      </c>
      <c r="L22" s="38">
        <v>0</v>
      </c>
      <c r="M22" s="38">
        <v>0</v>
      </c>
      <c r="N22" s="38">
        <v>0</v>
      </c>
      <c r="O22" s="38">
        <v>0</v>
      </c>
      <c r="P22" s="39">
        <v>0</v>
      </c>
      <c r="Q22" s="38">
        <v>307.46724594830903</v>
      </c>
      <c r="R22" s="38">
        <v>0</v>
      </c>
      <c r="S22" s="38">
        <v>910.31759645432726</v>
      </c>
      <c r="T22" s="38">
        <v>455.15879822716357</v>
      </c>
      <c r="U22" s="39">
        <v>100.03560167626949</v>
      </c>
      <c r="V22" s="38">
        <v>63.806525236379002</v>
      </c>
      <c r="W22" s="38">
        <v>0</v>
      </c>
      <c r="X22" s="38">
        <v>152.22822138254949</v>
      </c>
      <c r="Y22" s="38">
        <v>76.11411069127476</v>
      </c>
      <c r="Z22" s="39">
        <v>70.702972950699731</v>
      </c>
      <c r="AA22" s="38">
        <v>0</v>
      </c>
      <c r="AB22" s="38">
        <v>0</v>
      </c>
      <c r="AC22" s="38">
        <v>0</v>
      </c>
      <c r="AD22" s="38">
        <v>0</v>
      </c>
      <c r="AE22" s="39">
        <v>0</v>
      </c>
      <c r="AF22" s="38">
        <v>50.493675268136727</v>
      </c>
      <c r="AG22" s="38">
        <v>0</v>
      </c>
      <c r="AH22" s="38">
        <v>109.6876895451484</v>
      </c>
      <c r="AI22" s="38">
        <v>54.843844772574222</v>
      </c>
      <c r="AJ22" s="39">
        <v>59.811506157902528</v>
      </c>
      <c r="AK22" s="38">
        <v>0</v>
      </c>
      <c r="AL22" s="38">
        <v>0</v>
      </c>
      <c r="AM22" s="38">
        <v>0</v>
      </c>
      <c r="AN22" s="38">
        <v>0</v>
      </c>
      <c r="AO22" s="39">
        <v>0</v>
      </c>
      <c r="AP22" s="38">
        <v>0</v>
      </c>
      <c r="AQ22" s="38">
        <v>0</v>
      </c>
      <c r="AR22" s="38">
        <v>0</v>
      </c>
      <c r="AS22" s="38">
        <v>0</v>
      </c>
      <c r="AT22" s="39">
        <v>0</v>
      </c>
      <c r="AU22" s="38">
        <v>0</v>
      </c>
      <c r="AV22" s="38">
        <v>0</v>
      </c>
      <c r="AW22" s="38">
        <v>0</v>
      </c>
      <c r="AX22" s="38">
        <v>0</v>
      </c>
      <c r="AY22" s="39">
        <v>0</v>
      </c>
      <c r="AZ22" s="38">
        <v>0</v>
      </c>
      <c r="BA22" s="38">
        <v>0</v>
      </c>
      <c r="BB22" s="38">
        <v>0</v>
      </c>
      <c r="BC22" s="38">
        <v>0</v>
      </c>
      <c r="BD22" s="39">
        <v>0</v>
      </c>
      <c r="BE22" s="38">
        <v>0</v>
      </c>
      <c r="BF22" s="38">
        <v>0</v>
      </c>
      <c r="BG22" s="38">
        <v>0</v>
      </c>
      <c r="BH22" s="38">
        <v>0</v>
      </c>
      <c r="BI22" s="39">
        <v>0</v>
      </c>
      <c r="BJ22" s="38">
        <v>0</v>
      </c>
      <c r="BK22" s="38">
        <v>0</v>
      </c>
      <c r="BL22" s="38">
        <v>0</v>
      </c>
      <c r="BM22" s="38">
        <v>0</v>
      </c>
      <c r="BN22" s="39">
        <v>0</v>
      </c>
      <c r="BO22" s="38">
        <v>0</v>
      </c>
      <c r="BP22" s="38">
        <v>0</v>
      </c>
      <c r="BQ22" s="38">
        <v>0</v>
      </c>
      <c r="BR22" s="38">
        <v>0</v>
      </c>
      <c r="BS22" s="39">
        <v>0</v>
      </c>
      <c r="BT22" s="38">
        <v>20.48370533545949</v>
      </c>
      <c r="BU22" s="38">
        <v>0</v>
      </c>
      <c r="BV22" s="38">
        <v>60.69901479730207</v>
      </c>
      <c r="BW22" s="38">
        <v>30.349507398651031</v>
      </c>
      <c r="BX22" s="39">
        <v>100.1674975085365</v>
      </c>
      <c r="BY22" s="38">
        <v>49.53825592517542</v>
      </c>
      <c r="BZ22" s="38">
        <v>0</v>
      </c>
      <c r="CA22" s="38">
        <v>118.081381455862</v>
      </c>
      <c r="CB22" s="38">
        <v>59.040690727931008</v>
      </c>
      <c r="CC22" s="39">
        <v>70.593891045411851</v>
      </c>
      <c r="CD22" s="38">
        <v>12.17295160626205</v>
      </c>
      <c r="CE22" s="38">
        <v>0</v>
      </c>
      <c r="CF22" s="38">
        <v>35.917985843850794</v>
      </c>
      <c r="CG22" s="38">
        <v>17.9589929219254</v>
      </c>
      <c r="CH22" s="39">
        <v>99.522398333471827</v>
      </c>
      <c r="CI22" s="38">
        <v>0</v>
      </c>
      <c r="CJ22" s="38">
        <v>0</v>
      </c>
      <c r="CK22" s="38">
        <v>0</v>
      </c>
      <c r="CL22" s="38">
        <v>0</v>
      </c>
      <c r="CM22" s="39">
        <v>0</v>
      </c>
      <c r="CN22" s="38">
        <v>0</v>
      </c>
      <c r="CO22" s="38">
        <v>0</v>
      </c>
      <c r="CP22" s="38">
        <v>0</v>
      </c>
      <c r="CQ22" s="38">
        <v>0</v>
      </c>
      <c r="CR22" s="39">
        <v>0</v>
      </c>
      <c r="CS22" s="38">
        <v>0</v>
      </c>
      <c r="CT22" s="38">
        <v>0</v>
      </c>
      <c r="CU22" s="38">
        <v>0</v>
      </c>
      <c r="CV22" s="38">
        <v>0</v>
      </c>
      <c r="CW22" s="39">
        <v>0</v>
      </c>
      <c r="CX22" s="38">
        <v>35.854749847690911</v>
      </c>
      <c r="CY22" s="38">
        <v>0</v>
      </c>
      <c r="CZ22" s="38">
        <v>106.44074207825381</v>
      </c>
      <c r="DA22" s="38">
        <v>53.220371039126917</v>
      </c>
      <c r="DB22" s="39">
        <v>100.4420934328266</v>
      </c>
      <c r="DC22" s="38">
        <v>0</v>
      </c>
      <c r="DD22" s="38">
        <v>0</v>
      </c>
      <c r="DE22" s="38">
        <v>0</v>
      </c>
      <c r="DF22" s="38">
        <v>0</v>
      </c>
      <c r="DG22" s="39">
        <v>0</v>
      </c>
      <c r="DH22" s="38">
        <v>0</v>
      </c>
      <c r="DI22" s="38">
        <v>0</v>
      </c>
      <c r="DJ22" s="38">
        <v>0</v>
      </c>
      <c r="DK22" s="38">
        <v>0</v>
      </c>
      <c r="DL22" s="39">
        <v>0</v>
      </c>
      <c r="DM22" s="38">
        <v>147.67495986606451</v>
      </c>
      <c r="DN22" s="38">
        <v>0</v>
      </c>
      <c r="DO22" s="38">
        <v>437.38848783864108</v>
      </c>
      <c r="DP22" s="38">
        <v>218.6942439193206</v>
      </c>
      <c r="DQ22" s="39">
        <v>100.0934922277041</v>
      </c>
      <c r="DR22" s="38">
        <v>0</v>
      </c>
      <c r="DS22" s="38">
        <v>0</v>
      </c>
      <c r="DT22" s="38">
        <v>0</v>
      </c>
      <c r="DU22" s="38">
        <v>0</v>
      </c>
      <c r="DV22" s="39">
        <v>0</v>
      </c>
    </row>
    <row r="23" spans="1:126" ht="15" x14ac:dyDescent="0.3">
      <c r="A23" s="26"/>
    </row>
    <row r="26" spans="1:126" ht="15" x14ac:dyDescent="0.3">
      <c r="A26" s="23" t="s">
        <v>60</v>
      </c>
    </row>
    <row r="27" spans="1:126" ht="15" x14ac:dyDescent="0.3">
      <c r="A27" s="23" t="s">
        <v>469</v>
      </c>
    </row>
    <row r="28" spans="1:126" ht="15" x14ac:dyDescent="0.3">
      <c r="A28" s="23" t="s">
        <v>7</v>
      </c>
    </row>
    <row r="29" spans="1:126" ht="15" x14ac:dyDescent="0.3">
      <c r="A29" s="23">
        <v>2025</v>
      </c>
    </row>
    <row r="30" spans="1:126" ht="10.5" customHeight="1" x14ac:dyDescent="0.35">
      <c r="A30" s="30"/>
    </row>
    <row r="31" spans="1:126" ht="66" customHeight="1" x14ac:dyDescent="0.3">
      <c r="A31" s="31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62</v>
      </c>
      <c r="H31" s="32" t="s">
        <v>1</v>
      </c>
      <c r="I31" s="32" t="s">
        <v>2</v>
      </c>
      <c r="J31" s="32" t="s">
        <v>3</v>
      </c>
      <c r="K31" s="32" t="s">
        <v>4</v>
      </c>
      <c r="L31" s="32" t="s">
        <v>210</v>
      </c>
      <c r="M31" s="32" t="s">
        <v>1</v>
      </c>
      <c r="N31" s="32" t="s">
        <v>2</v>
      </c>
      <c r="O31" s="32" t="s">
        <v>3</v>
      </c>
      <c r="P31" s="32" t="s">
        <v>4</v>
      </c>
      <c r="Q31" s="32" t="s">
        <v>211</v>
      </c>
      <c r="R31" s="32" t="s">
        <v>1</v>
      </c>
      <c r="S31" s="32" t="s">
        <v>2</v>
      </c>
      <c r="T31" s="32" t="s">
        <v>3</v>
      </c>
      <c r="U31" s="32" t="s">
        <v>4</v>
      </c>
      <c r="V31" s="32" t="s">
        <v>9</v>
      </c>
      <c r="W31" s="32" t="s">
        <v>1</v>
      </c>
      <c r="X31" s="32" t="s">
        <v>2</v>
      </c>
      <c r="Y31" s="32" t="s">
        <v>3</v>
      </c>
      <c r="Z31" s="32" t="s">
        <v>4</v>
      </c>
      <c r="AA31" s="32" t="s">
        <v>10</v>
      </c>
      <c r="AB31" s="32" t="s">
        <v>1</v>
      </c>
      <c r="AC31" s="32" t="s">
        <v>2</v>
      </c>
      <c r="AD31" s="32" t="s">
        <v>3</v>
      </c>
      <c r="AE31" s="32" t="s">
        <v>4</v>
      </c>
      <c r="AF31" s="32" t="s">
        <v>64</v>
      </c>
      <c r="AG31" s="32" t="s">
        <v>1</v>
      </c>
      <c r="AH31" s="32" t="s">
        <v>2</v>
      </c>
      <c r="AI31" s="32" t="s">
        <v>3</v>
      </c>
      <c r="AJ31" s="32" t="s">
        <v>4</v>
      </c>
      <c r="AK31" s="32" t="s">
        <v>212</v>
      </c>
      <c r="AL31" s="32" t="s">
        <v>1</v>
      </c>
      <c r="AM31" s="32" t="s">
        <v>2</v>
      </c>
      <c r="AN31" s="32" t="s">
        <v>3</v>
      </c>
      <c r="AO31" s="32" t="s">
        <v>4</v>
      </c>
      <c r="AP31" s="32" t="s">
        <v>12</v>
      </c>
      <c r="AQ31" s="32" t="s">
        <v>1</v>
      </c>
      <c r="AR31" s="32" t="s">
        <v>2</v>
      </c>
      <c r="AS31" s="32" t="s">
        <v>3</v>
      </c>
      <c r="AT31" s="32" t="s">
        <v>4</v>
      </c>
      <c r="AU31" s="32" t="s">
        <v>213</v>
      </c>
      <c r="AV31" s="32" t="s">
        <v>1</v>
      </c>
      <c r="AW31" s="32" t="s">
        <v>2</v>
      </c>
      <c r="AX31" s="32" t="s">
        <v>3</v>
      </c>
      <c r="AY31" s="32" t="s">
        <v>4</v>
      </c>
      <c r="AZ31" s="32" t="s">
        <v>214</v>
      </c>
      <c r="BA31" s="32" t="s">
        <v>1</v>
      </c>
      <c r="BB31" s="32" t="s">
        <v>2</v>
      </c>
      <c r="BC31" s="32" t="s">
        <v>3</v>
      </c>
      <c r="BD31" s="32" t="s">
        <v>4</v>
      </c>
      <c r="BE31" s="32" t="s">
        <v>14</v>
      </c>
      <c r="BF31" s="32" t="s">
        <v>1</v>
      </c>
      <c r="BG31" s="32" t="s">
        <v>2</v>
      </c>
      <c r="BH31" s="32" t="s">
        <v>3</v>
      </c>
      <c r="BI31" s="32" t="s">
        <v>4</v>
      </c>
      <c r="BJ31" s="32" t="s">
        <v>15</v>
      </c>
      <c r="BK31" s="32" t="s">
        <v>1</v>
      </c>
      <c r="BL31" s="32" t="s">
        <v>2</v>
      </c>
      <c r="BM31" s="32" t="s">
        <v>3</v>
      </c>
      <c r="BN31" s="32" t="s">
        <v>4</v>
      </c>
      <c r="BO31" s="32" t="s">
        <v>16</v>
      </c>
      <c r="BP31" s="32" t="s">
        <v>1</v>
      </c>
      <c r="BQ31" s="32" t="s">
        <v>2</v>
      </c>
      <c r="BR31" s="32" t="s">
        <v>3</v>
      </c>
      <c r="BS31" s="32" t="s">
        <v>4</v>
      </c>
      <c r="BT31" s="32" t="s">
        <v>215</v>
      </c>
      <c r="BU31" s="32" t="s">
        <v>1</v>
      </c>
      <c r="BV31" s="32" t="s">
        <v>2</v>
      </c>
      <c r="BW31" s="32" t="s">
        <v>3</v>
      </c>
      <c r="BX31" s="32" t="s">
        <v>4</v>
      </c>
      <c r="BY31" s="32" t="s">
        <v>216</v>
      </c>
      <c r="BZ31" s="32" t="s">
        <v>1</v>
      </c>
      <c r="CA31" s="32" t="s">
        <v>2</v>
      </c>
      <c r="CB31" s="32" t="s">
        <v>3</v>
      </c>
      <c r="CC31" s="32" t="s">
        <v>4</v>
      </c>
      <c r="CD31" s="32" t="s">
        <v>217</v>
      </c>
      <c r="CE31" s="32" t="s">
        <v>1</v>
      </c>
      <c r="CF31" s="32" t="s">
        <v>2</v>
      </c>
      <c r="CG31" s="32" t="s">
        <v>3</v>
      </c>
      <c r="CH31" s="32" t="s">
        <v>4</v>
      </c>
      <c r="CI31" s="32" t="s">
        <v>218</v>
      </c>
      <c r="CJ31" s="32" t="s">
        <v>1</v>
      </c>
      <c r="CK31" s="32" t="s">
        <v>2</v>
      </c>
      <c r="CL31" s="32" t="s">
        <v>3</v>
      </c>
      <c r="CM31" s="32" t="s">
        <v>4</v>
      </c>
      <c r="CN31" s="32" t="s">
        <v>219</v>
      </c>
      <c r="CO31" s="32" t="s">
        <v>1</v>
      </c>
      <c r="CP31" s="32" t="s">
        <v>2</v>
      </c>
      <c r="CQ31" s="32" t="s">
        <v>3</v>
      </c>
      <c r="CR31" s="32" t="s">
        <v>4</v>
      </c>
      <c r="CS31" s="32" t="s">
        <v>220</v>
      </c>
      <c r="CT31" s="32" t="s">
        <v>1</v>
      </c>
      <c r="CU31" s="32" t="s">
        <v>2</v>
      </c>
      <c r="CV31" s="32" t="s">
        <v>3</v>
      </c>
      <c r="CW31" s="32" t="s">
        <v>4</v>
      </c>
      <c r="CX31" s="32" t="s">
        <v>221</v>
      </c>
      <c r="CY31" s="32" t="s">
        <v>1</v>
      </c>
      <c r="CZ31" s="32" t="s">
        <v>2</v>
      </c>
      <c r="DA31" s="32" t="s">
        <v>3</v>
      </c>
      <c r="DB31" s="32" t="s">
        <v>4</v>
      </c>
      <c r="DC31" s="32" t="s">
        <v>21</v>
      </c>
      <c r="DD31" s="32" t="s">
        <v>1</v>
      </c>
      <c r="DE31" s="32" t="s">
        <v>2</v>
      </c>
      <c r="DF31" s="32" t="s">
        <v>3</v>
      </c>
      <c r="DG31" s="32" t="s">
        <v>4</v>
      </c>
      <c r="DH31" s="32" t="s">
        <v>222</v>
      </c>
      <c r="DI31" s="32" t="s">
        <v>1</v>
      </c>
      <c r="DJ31" s="32" t="s">
        <v>2</v>
      </c>
      <c r="DK31" s="32" t="s">
        <v>3</v>
      </c>
      <c r="DL31" s="32" t="s">
        <v>4</v>
      </c>
      <c r="DM31" s="32" t="s">
        <v>69</v>
      </c>
      <c r="DN31" s="32" t="s">
        <v>1</v>
      </c>
      <c r="DO31" s="32" t="s">
        <v>2</v>
      </c>
      <c r="DP31" s="32" t="s">
        <v>3</v>
      </c>
      <c r="DQ31" s="32" t="s">
        <v>4</v>
      </c>
      <c r="DR31" s="32" t="s">
        <v>223</v>
      </c>
      <c r="DS31" s="32" t="s">
        <v>1</v>
      </c>
      <c r="DT31" s="32" t="s">
        <v>2</v>
      </c>
      <c r="DU31" s="32" t="s">
        <v>3</v>
      </c>
      <c r="DV31" s="32" t="s">
        <v>4</v>
      </c>
    </row>
    <row r="32" spans="1:126" ht="16.5" customHeight="1" x14ac:dyDescent="0.4">
      <c r="A32" s="69" t="s">
        <v>354</v>
      </c>
      <c r="B32" s="71">
        <v>100</v>
      </c>
      <c r="C32" s="71">
        <v>100</v>
      </c>
      <c r="D32" s="71">
        <v>100</v>
      </c>
      <c r="E32" s="71">
        <v>0</v>
      </c>
      <c r="F32" s="71">
        <v>0</v>
      </c>
      <c r="G32" s="71">
        <v>16.0355191351705</v>
      </c>
      <c r="H32" s="71">
        <v>15.30139894278499</v>
      </c>
      <c r="I32" s="71">
        <v>16.769639327556021</v>
      </c>
      <c r="J32" s="71">
        <v>0.73412019238551807</v>
      </c>
      <c r="K32" s="71">
        <v>2.3357592317827791</v>
      </c>
      <c r="L32" s="71">
        <v>10.321788956583021</v>
      </c>
      <c r="M32" s="71">
        <v>9.8322672130157631</v>
      </c>
      <c r="N32" s="71">
        <v>10.81131070015028</v>
      </c>
      <c r="O32" s="71">
        <v>0.48952174356726008</v>
      </c>
      <c r="P32" s="71">
        <v>2.4196967470126349</v>
      </c>
      <c r="Q32" s="71">
        <v>28.140217820915261</v>
      </c>
      <c r="R32" s="71">
        <v>27.023893043718012</v>
      </c>
      <c r="S32" s="71">
        <v>29.256542598112521</v>
      </c>
      <c r="T32" s="71">
        <v>1.1163247771972531</v>
      </c>
      <c r="U32" s="71">
        <v>2.0239838276247459</v>
      </c>
      <c r="V32" s="71">
        <v>5.4256834868223951</v>
      </c>
      <c r="W32" s="71">
        <v>5.1887803536544084</v>
      </c>
      <c r="X32" s="71">
        <v>5.6625866199903827</v>
      </c>
      <c r="Y32" s="71">
        <v>0.2369031331679872</v>
      </c>
      <c r="Z32" s="71">
        <v>2.227718328712522</v>
      </c>
      <c r="AA32" s="71">
        <v>0.51057124010236754</v>
      </c>
      <c r="AB32" s="71">
        <v>0.47724333989327589</v>
      </c>
      <c r="AC32" s="71">
        <v>0.54389914031145914</v>
      </c>
      <c r="AD32" s="71">
        <v>3.3327900209091627E-2</v>
      </c>
      <c r="AE32" s="71">
        <v>3.3303933679294331</v>
      </c>
      <c r="AF32" s="71">
        <v>1.4503235221261981</v>
      </c>
      <c r="AG32" s="71">
        <v>1.36529904908769</v>
      </c>
      <c r="AH32" s="71">
        <v>1.5353479951647051</v>
      </c>
      <c r="AI32" s="71">
        <v>8.5024473038507464E-2</v>
      </c>
      <c r="AJ32" s="71">
        <v>2.991045275147743</v>
      </c>
      <c r="AK32" s="71">
        <v>0.68666660481149067</v>
      </c>
      <c r="AL32" s="71">
        <v>0.64765270034397526</v>
      </c>
      <c r="AM32" s="71">
        <v>0.72568050927900607</v>
      </c>
      <c r="AN32" s="71">
        <v>3.9013904467515403E-2</v>
      </c>
      <c r="AO32" s="71">
        <v>2.898794430991336</v>
      </c>
      <c r="AP32" s="71">
        <v>0.95393491958476329</v>
      </c>
      <c r="AQ32" s="71">
        <v>0.89043975813179599</v>
      </c>
      <c r="AR32" s="71">
        <v>1.0174300810377299</v>
      </c>
      <c r="AS32" s="71">
        <v>6.3495161452967186E-2</v>
      </c>
      <c r="AT32" s="71">
        <v>3.395985393985733</v>
      </c>
      <c r="AU32" s="71">
        <v>2.362714856439172</v>
      </c>
      <c r="AV32" s="71">
        <v>2.2375851818233232</v>
      </c>
      <c r="AW32" s="71">
        <v>2.4878445310550199</v>
      </c>
      <c r="AX32" s="71">
        <v>0.12512967461584881</v>
      </c>
      <c r="AY32" s="71">
        <v>2.7020472042312811</v>
      </c>
      <c r="AZ32" s="71">
        <v>2.1499968783728232</v>
      </c>
      <c r="BA32" s="71">
        <v>2.0388747104178919</v>
      </c>
      <c r="BB32" s="71">
        <v>2.261119046327754</v>
      </c>
      <c r="BC32" s="71">
        <v>0.111122167954931</v>
      </c>
      <c r="BD32" s="71">
        <v>2.6369798124257411</v>
      </c>
      <c r="BE32" s="71">
        <v>0.14575544937836329</v>
      </c>
      <c r="BF32" s="71">
        <v>0.1325574814784985</v>
      </c>
      <c r="BG32" s="71">
        <v>0.1589534172782282</v>
      </c>
      <c r="BH32" s="71">
        <v>1.319796789986487E-2</v>
      </c>
      <c r="BI32" s="71">
        <v>4.6198321369707704</v>
      </c>
      <c r="BJ32" s="71">
        <v>0.32713440710892222</v>
      </c>
      <c r="BK32" s="71">
        <v>0.29000906874148991</v>
      </c>
      <c r="BL32" s="71">
        <v>0.36425974547635459</v>
      </c>
      <c r="BM32" s="71">
        <v>3.7125338367432342E-2</v>
      </c>
      <c r="BN32" s="71">
        <v>5.7901274691508018</v>
      </c>
      <c r="BO32" s="71">
        <v>0.45944314964953842</v>
      </c>
      <c r="BP32" s="71">
        <v>0.42776759430299183</v>
      </c>
      <c r="BQ32" s="71">
        <v>0.4911187049960849</v>
      </c>
      <c r="BR32" s="71">
        <v>3.1675555346546563E-2</v>
      </c>
      <c r="BS32" s="71">
        <v>3.5175184651499531</v>
      </c>
      <c r="BT32" s="71">
        <v>1.519110097449645</v>
      </c>
      <c r="BU32" s="71">
        <v>1.4214292108012789</v>
      </c>
      <c r="BV32" s="71">
        <v>1.616790984098011</v>
      </c>
      <c r="BW32" s="71">
        <v>9.7680886648366272E-2</v>
      </c>
      <c r="BX32" s="71">
        <v>3.28068302285411</v>
      </c>
      <c r="BY32" s="71">
        <v>2.659902773560511</v>
      </c>
      <c r="BZ32" s="71">
        <v>2.530486911208826</v>
      </c>
      <c r="CA32" s="71">
        <v>2.7893186359121951</v>
      </c>
      <c r="CB32" s="71">
        <v>0.12941586235168409</v>
      </c>
      <c r="CC32" s="71">
        <v>2.4823652148553572</v>
      </c>
      <c r="CD32" s="71">
        <v>2.0035887484123229</v>
      </c>
      <c r="CE32" s="71">
        <v>1.914207179893876</v>
      </c>
      <c r="CF32" s="71">
        <v>2.0929703169307698</v>
      </c>
      <c r="CG32" s="71">
        <v>8.9381568518446919E-2</v>
      </c>
      <c r="CH32" s="71">
        <v>2.2760579543569932</v>
      </c>
      <c r="CI32" s="71">
        <v>2.9178064634504111</v>
      </c>
      <c r="CJ32" s="71">
        <v>2.7060279839153392</v>
      </c>
      <c r="CK32" s="71">
        <v>3.129584942985483</v>
      </c>
      <c r="CL32" s="71">
        <v>0.2117784795350719</v>
      </c>
      <c r="CM32" s="71">
        <v>3.7031326790940642</v>
      </c>
      <c r="CN32" s="71">
        <v>1.132720580695026</v>
      </c>
      <c r="CO32" s="71">
        <v>1.067290042181932</v>
      </c>
      <c r="CP32" s="71">
        <v>1.198151119208118</v>
      </c>
      <c r="CQ32" s="71">
        <v>6.5430538513092995E-2</v>
      </c>
      <c r="CR32" s="71">
        <v>2.947145870018459</v>
      </c>
      <c r="CS32" s="71">
        <v>1.709172925876234</v>
      </c>
      <c r="CT32" s="71">
        <v>1.5806087785392591</v>
      </c>
      <c r="CU32" s="71">
        <v>1.837737073213209</v>
      </c>
      <c r="CV32" s="71">
        <v>0.12856414733697469</v>
      </c>
      <c r="CW32" s="71">
        <v>3.8377598737891621</v>
      </c>
      <c r="CX32" s="71">
        <v>6.3978198827267976</v>
      </c>
      <c r="CY32" s="71">
        <v>6.0426490873576846</v>
      </c>
      <c r="CZ32" s="71">
        <v>6.7529906780959088</v>
      </c>
      <c r="DA32" s="71">
        <v>0.35517079536911172</v>
      </c>
      <c r="DB32" s="71">
        <v>2.8323646616447702</v>
      </c>
      <c r="DC32" s="71">
        <v>1.546449006326456</v>
      </c>
      <c r="DD32" s="71">
        <v>1.480162365170397</v>
      </c>
      <c r="DE32" s="71">
        <v>1.6127356474825161</v>
      </c>
      <c r="DF32" s="71">
        <v>6.6286641156059756E-2</v>
      </c>
      <c r="DG32" s="71">
        <v>2.1869272596241931</v>
      </c>
      <c r="DH32" s="71">
        <v>1.3764146258687311</v>
      </c>
      <c r="DI32" s="71">
        <v>1.2672626049541</v>
      </c>
      <c r="DJ32" s="71">
        <v>1.485566646783363</v>
      </c>
      <c r="DK32" s="71">
        <v>0.1091520209146315</v>
      </c>
      <c r="DL32" s="71">
        <v>4.0460051457204456</v>
      </c>
      <c r="DM32" s="71">
        <v>9.6378779842458577</v>
      </c>
      <c r="DN32" s="71">
        <v>9.1646959680471394</v>
      </c>
      <c r="DO32" s="71">
        <v>10.111060000444571</v>
      </c>
      <c r="DP32" s="71">
        <v>0.47318201619871753</v>
      </c>
      <c r="DQ32" s="71">
        <v>2.5049019754595299</v>
      </c>
      <c r="DR32" s="71">
        <v>0.1293864843231772</v>
      </c>
      <c r="DS32" s="71">
        <v>0.117130698908299</v>
      </c>
      <c r="DT32" s="71">
        <v>0.14164226973805541</v>
      </c>
      <c r="DU32" s="71">
        <v>1.225578541487816E-2</v>
      </c>
      <c r="DV32" s="71">
        <v>4.8327704203372273</v>
      </c>
    </row>
    <row r="33" spans="1:156" ht="16.5" customHeight="1" x14ac:dyDescent="0.4">
      <c r="A33" s="50" t="s">
        <v>355</v>
      </c>
      <c r="B33" s="29">
        <v>1.1151689191642651</v>
      </c>
      <c r="C33" s="29">
        <v>0.9584593728756301</v>
      </c>
      <c r="D33" s="29">
        <v>1.271878465452901</v>
      </c>
      <c r="E33" s="29">
        <v>0.1567095462886352</v>
      </c>
      <c r="F33" s="29">
        <v>7.1696627096800869</v>
      </c>
      <c r="G33" s="29">
        <v>2.676618485435988E-2</v>
      </c>
      <c r="H33" s="29">
        <v>0</v>
      </c>
      <c r="I33" s="29">
        <v>7.9176635469065976E-2</v>
      </c>
      <c r="J33" s="29">
        <v>3.9588317734532988E-2</v>
      </c>
      <c r="K33" s="29">
        <v>99.902268363337654</v>
      </c>
      <c r="L33" s="29">
        <v>0.70065069146126024</v>
      </c>
      <c r="M33" s="29">
        <v>0.31357375170832658</v>
      </c>
      <c r="N33" s="29">
        <v>1.0877276312141939</v>
      </c>
      <c r="O33" s="29">
        <v>0.38707693975293372</v>
      </c>
      <c r="P33" s="29">
        <v>28.186404006245478</v>
      </c>
      <c r="Q33" s="29">
        <v>0.75777695340984108</v>
      </c>
      <c r="R33" s="29">
        <v>0.33120953432804212</v>
      </c>
      <c r="S33" s="29">
        <v>1.18434437249164</v>
      </c>
      <c r="T33" s="29">
        <v>0.42656741908179902</v>
      </c>
      <c r="U33" s="29">
        <v>28.720382340439478</v>
      </c>
      <c r="V33" s="29">
        <v>2.048282989745648</v>
      </c>
      <c r="W33" s="29">
        <v>1.53181131971458</v>
      </c>
      <c r="X33" s="29">
        <v>2.5647546597767161</v>
      </c>
      <c r="Y33" s="29">
        <v>0.51647167003106775</v>
      </c>
      <c r="Z33" s="29">
        <v>12.864724035530131</v>
      </c>
      <c r="AA33" s="29">
        <v>0.80029051474298418</v>
      </c>
      <c r="AB33" s="29">
        <v>0.28144916370912659</v>
      </c>
      <c r="AC33" s="29">
        <v>1.319131865776842</v>
      </c>
      <c r="AD33" s="29">
        <v>0.51884135103385765</v>
      </c>
      <c r="AE33" s="29">
        <v>33.077360051216942</v>
      </c>
      <c r="AF33" s="29">
        <v>0.54554469147834783</v>
      </c>
      <c r="AG33" s="29">
        <v>0.16770661049660299</v>
      </c>
      <c r="AH33" s="29">
        <v>0.92338277246009259</v>
      </c>
      <c r="AI33" s="29">
        <v>0.37783808098174482</v>
      </c>
      <c r="AJ33" s="29">
        <v>35.33615744490956</v>
      </c>
      <c r="AK33" s="29">
        <v>5.3677397873615016</v>
      </c>
      <c r="AL33" s="29">
        <v>4.3107524579826224</v>
      </c>
      <c r="AM33" s="29">
        <v>6.4247271167403808</v>
      </c>
      <c r="AN33" s="29">
        <v>1.056987329378879</v>
      </c>
      <c r="AO33" s="29">
        <v>10.04667273463685</v>
      </c>
      <c r="AP33" s="29">
        <v>1.315469876010456</v>
      </c>
      <c r="AQ33" s="29">
        <v>0.66283848515589372</v>
      </c>
      <c r="AR33" s="29">
        <v>1.9681012668650191</v>
      </c>
      <c r="AS33" s="29">
        <v>0.65263139085456257</v>
      </c>
      <c r="AT33" s="29">
        <v>25.31226335835504</v>
      </c>
      <c r="AU33" s="29">
        <v>1.674193130060099</v>
      </c>
      <c r="AV33" s="29">
        <v>1.007687470224875</v>
      </c>
      <c r="AW33" s="29">
        <v>2.3406987898953231</v>
      </c>
      <c r="AX33" s="29">
        <v>0.66650565983522414</v>
      </c>
      <c r="AY33" s="29">
        <v>20.311510182041481</v>
      </c>
      <c r="AZ33" s="29">
        <v>1.551540907866839</v>
      </c>
      <c r="BA33" s="29">
        <v>1.015975447637633</v>
      </c>
      <c r="BB33" s="29">
        <v>2.0871063680960442</v>
      </c>
      <c r="BC33" s="29">
        <v>0.53556546022920515</v>
      </c>
      <c r="BD33" s="29">
        <v>17.611374756859611</v>
      </c>
      <c r="BE33" s="29">
        <v>0.68389140041010865</v>
      </c>
      <c r="BF33" s="29">
        <v>0</v>
      </c>
      <c r="BG33" s="29">
        <v>1.402907685753086</v>
      </c>
      <c r="BH33" s="29">
        <v>0.701453842876543</v>
      </c>
      <c r="BI33" s="29">
        <v>53.640832933759633</v>
      </c>
      <c r="BJ33" s="29">
        <v>1.8168879745214339</v>
      </c>
      <c r="BK33" s="29">
        <v>0.3926630837544135</v>
      </c>
      <c r="BL33" s="29">
        <v>3.241112865288454</v>
      </c>
      <c r="BM33" s="29">
        <v>1.4242248907670201</v>
      </c>
      <c r="BN33" s="29">
        <v>39.993954642335652</v>
      </c>
      <c r="BO33" s="29">
        <v>1.420061785572573</v>
      </c>
      <c r="BP33" s="29">
        <v>0.66426835809207019</v>
      </c>
      <c r="BQ33" s="29">
        <v>2.1758552130530751</v>
      </c>
      <c r="BR33" s="29">
        <v>0.75579342748050271</v>
      </c>
      <c r="BS33" s="29">
        <v>27.154374231414611</v>
      </c>
      <c r="BT33" s="29">
        <v>1.2412911080779501</v>
      </c>
      <c r="BU33" s="29">
        <v>0.71086560460049464</v>
      </c>
      <c r="BV33" s="29">
        <v>1.7717166115554051</v>
      </c>
      <c r="BW33" s="29">
        <v>0.5304255034774551</v>
      </c>
      <c r="BX33" s="29">
        <v>21.801916981045359</v>
      </c>
      <c r="BY33" s="29">
        <v>1.1546375554127259</v>
      </c>
      <c r="BZ33" s="29">
        <v>0.70564018262515305</v>
      </c>
      <c r="CA33" s="29">
        <v>1.6036349282003</v>
      </c>
      <c r="CB33" s="29">
        <v>0.44899737278757351</v>
      </c>
      <c r="CC33" s="29">
        <v>19.84001742925059</v>
      </c>
      <c r="CD33" s="29">
        <v>3.5031359863592861</v>
      </c>
      <c r="CE33" s="29">
        <v>2.7596981621680849</v>
      </c>
      <c r="CF33" s="29">
        <v>4.246573810550486</v>
      </c>
      <c r="CG33" s="29">
        <v>0.7434378241912003</v>
      </c>
      <c r="CH33" s="29">
        <v>10.82758459333035</v>
      </c>
      <c r="CI33" s="29">
        <v>0.49518781673045859</v>
      </c>
      <c r="CJ33" s="29">
        <v>9.5916112098671458E-2</v>
      </c>
      <c r="CK33" s="29">
        <v>0.8944595213622456</v>
      </c>
      <c r="CL33" s="29">
        <v>0.39927170463178713</v>
      </c>
      <c r="CM33" s="29">
        <v>41.137937263599653</v>
      </c>
      <c r="CN33" s="29">
        <v>1.435266558252833</v>
      </c>
      <c r="CO33" s="29">
        <v>0.83905021144034553</v>
      </c>
      <c r="CP33" s="29">
        <v>2.0314829050653218</v>
      </c>
      <c r="CQ33" s="29">
        <v>0.59621634681248814</v>
      </c>
      <c r="CR33" s="29">
        <v>21.19411282390201</v>
      </c>
      <c r="CS33" s="29">
        <v>0.89643015479928934</v>
      </c>
      <c r="CT33" s="29">
        <v>0.40787076809736811</v>
      </c>
      <c r="CU33" s="29">
        <v>1.384989541501211</v>
      </c>
      <c r="CV33" s="29">
        <v>0.48855938670192123</v>
      </c>
      <c r="CW33" s="29">
        <v>27.80640431167517</v>
      </c>
      <c r="CX33" s="29">
        <v>2.407316596026805</v>
      </c>
      <c r="CY33" s="29">
        <v>1.5915064816365909</v>
      </c>
      <c r="CZ33" s="29">
        <v>3.2231267104170191</v>
      </c>
      <c r="DA33" s="29">
        <v>0.81581011439021378</v>
      </c>
      <c r="DB33" s="29">
        <v>17.290191530522481</v>
      </c>
      <c r="DC33" s="29">
        <v>1.1727353303327921</v>
      </c>
      <c r="DD33" s="29">
        <v>0.6972468443642198</v>
      </c>
      <c r="DE33" s="29">
        <v>1.6482238163013641</v>
      </c>
      <c r="DF33" s="29">
        <v>0.47548848596857229</v>
      </c>
      <c r="DG33" s="29">
        <v>20.686352669331921</v>
      </c>
      <c r="DH33" s="29">
        <v>3.681718121593045</v>
      </c>
      <c r="DI33" s="29">
        <v>2.439869028900048</v>
      </c>
      <c r="DJ33" s="29">
        <v>4.9235672142860416</v>
      </c>
      <c r="DK33" s="29">
        <v>1.241849092692997</v>
      </c>
      <c r="DL33" s="29">
        <v>17.2092608651317</v>
      </c>
      <c r="DM33" s="29">
        <v>1.827117116757897</v>
      </c>
      <c r="DN33" s="29">
        <v>1.2333538297808539</v>
      </c>
      <c r="DO33" s="29">
        <v>2.4208804037349401</v>
      </c>
      <c r="DP33" s="29">
        <v>0.59376328697704284</v>
      </c>
      <c r="DQ33" s="29">
        <v>16.580242709173241</v>
      </c>
      <c r="DR33" s="29">
        <v>1.307248351963223</v>
      </c>
      <c r="DS33" s="29">
        <v>0.24076903267584371</v>
      </c>
      <c r="DT33" s="29">
        <v>2.3737276712506019</v>
      </c>
      <c r="DU33" s="29">
        <v>1.0664793192873789</v>
      </c>
      <c r="DV33" s="29">
        <v>41.623468169615421</v>
      </c>
    </row>
    <row r="34" spans="1:156" ht="16.5" customHeight="1" x14ac:dyDescent="0.4">
      <c r="A34" s="77" t="s">
        <v>356</v>
      </c>
      <c r="B34" s="71">
        <v>97.071549584708237</v>
      </c>
      <c r="C34" s="71">
        <v>96.753513806967291</v>
      </c>
      <c r="D34" s="71">
        <v>97.389585362449182</v>
      </c>
      <c r="E34" s="71">
        <v>0.31803577774094549</v>
      </c>
      <c r="F34" s="71">
        <v>0.16715829983433961</v>
      </c>
      <c r="G34" s="71">
        <v>99.252202522585293</v>
      </c>
      <c r="H34" s="71">
        <v>98.906709719098728</v>
      </c>
      <c r="I34" s="71">
        <v>99.597695326071843</v>
      </c>
      <c r="J34" s="71">
        <v>0.34549280348655742</v>
      </c>
      <c r="K34" s="71">
        <v>0.1775999262821808</v>
      </c>
      <c r="L34" s="71">
        <v>98.882639130923124</v>
      </c>
      <c r="M34" s="71">
        <v>98.404936900704996</v>
      </c>
      <c r="N34" s="71">
        <v>99.360341361141252</v>
      </c>
      <c r="O34" s="71">
        <v>0.47770223021812802</v>
      </c>
      <c r="P34" s="71">
        <v>0.24647969532812561</v>
      </c>
      <c r="Q34" s="71">
        <v>96.19320257919567</v>
      </c>
      <c r="R34" s="71">
        <v>95.210516827815567</v>
      </c>
      <c r="S34" s="71">
        <v>97.175888330575759</v>
      </c>
      <c r="T34" s="71">
        <v>0.98268575138009595</v>
      </c>
      <c r="U34" s="71">
        <v>0.52121175704031664</v>
      </c>
      <c r="V34" s="71">
        <v>96.246389198967194</v>
      </c>
      <c r="W34" s="71">
        <v>95.557893461566636</v>
      </c>
      <c r="X34" s="71">
        <v>96.934884936367766</v>
      </c>
      <c r="Y34" s="71">
        <v>0.68849573740056513</v>
      </c>
      <c r="Z34" s="71">
        <v>0.36497300141024119</v>
      </c>
      <c r="AA34" s="71">
        <v>95.754665282718648</v>
      </c>
      <c r="AB34" s="71">
        <v>94.471091963476766</v>
      </c>
      <c r="AC34" s="71">
        <v>97.038238601960543</v>
      </c>
      <c r="AD34" s="71">
        <v>1.283573319241889</v>
      </c>
      <c r="AE34" s="71">
        <v>0.68391899717723337</v>
      </c>
      <c r="AF34" s="71">
        <v>98.135376487419663</v>
      </c>
      <c r="AG34" s="71">
        <v>97.400785546213868</v>
      </c>
      <c r="AH34" s="71">
        <v>98.869967428625444</v>
      </c>
      <c r="AI34" s="71">
        <v>0.73459094120578783</v>
      </c>
      <c r="AJ34" s="71">
        <v>0.38191252731538122</v>
      </c>
      <c r="AK34" s="71">
        <v>92.474178055047517</v>
      </c>
      <c r="AL34" s="71">
        <v>91.15888952803644</v>
      </c>
      <c r="AM34" s="71">
        <v>93.789466582058594</v>
      </c>
      <c r="AN34" s="71">
        <v>1.315288527011077</v>
      </c>
      <c r="AO34" s="71">
        <v>0.72567887503275308</v>
      </c>
      <c r="AP34" s="71">
        <v>98.167423188681809</v>
      </c>
      <c r="AQ34" s="71">
        <v>97.400628084623548</v>
      </c>
      <c r="AR34" s="71">
        <v>98.93421829274007</v>
      </c>
      <c r="AS34" s="71">
        <v>0.76679510405826079</v>
      </c>
      <c r="AT34" s="71">
        <v>0.39852527361802631</v>
      </c>
      <c r="AU34" s="71">
        <v>97.340577952773401</v>
      </c>
      <c r="AV34" s="71">
        <v>96.506684851582051</v>
      </c>
      <c r="AW34" s="71">
        <v>98.174471053964751</v>
      </c>
      <c r="AX34" s="71">
        <v>0.83389310119135018</v>
      </c>
      <c r="AY34" s="71">
        <v>0.43707945116121483</v>
      </c>
      <c r="AZ34" s="71">
        <v>97.578228326612631</v>
      </c>
      <c r="BA34" s="71">
        <v>96.842524692256447</v>
      </c>
      <c r="BB34" s="71">
        <v>98.313931960968802</v>
      </c>
      <c r="BC34" s="71">
        <v>0.73570363435617736</v>
      </c>
      <c r="BD34" s="71">
        <v>0.3846749459972798</v>
      </c>
      <c r="BE34" s="71">
        <v>98.957457242946404</v>
      </c>
      <c r="BF34" s="71">
        <v>98.074696399063868</v>
      </c>
      <c r="BG34" s="71">
        <v>99.840218086828941</v>
      </c>
      <c r="BH34" s="71">
        <v>0.88276084388253651</v>
      </c>
      <c r="BI34" s="71">
        <v>0.45513314327451398</v>
      </c>
      <c r="BJ34" s="71">
        <v>94.191410887244913</v>
      </c>
      <c r="BK34" s="71">
        <v>91.821936647933285</v>
      </c>
      <c r="BL34" s="71">
        <v>96.560885126556542</v>
      </c>
      <c r="BM34" s="71">
        <v>2.369474239311629</v>
      </c>
      <c r="BN34" s="71">
        <v>1.2834667373943369</v>
      </c>
      <c r="BO34" s="71">
        <v>98.343608068414397</v>
      </c>
      <c r="BP34" s="71">
        <v>97.54337593089511</v>
      </c>
      <c r="BQ34" s="71">
        <v>99.143840205933699</v>
      </c>
      <c r="BR34" s="71">
        <v>0.80023213751929489</v>
      </c>
      <c r="BS34" s="71">
        <v>0.41515835226620679</v>
      </c>
      <c r="BT34" s="71">
        <v>98.544269769811194</v>
      </c>
      <c r="BU34" s="71">
        <v>97.975948810490721</v>
      </c>
      <c r="BV34" s="71">
        <v>99.112590729131654</v>
      </c>
      <c r="BW34" s="71">
        <v>0.56832095932046656</v>
      </c>
      <c r="BX34" s="71">
        <v>0.29424305827218938</v>
      </c>
      <c r="BY34" s="71">
        <v>93.031372510431325</v>
      </c>
      <c r="BZ34" s="71">
        <v>91.827444862278341</v>
      </c>
      <c r="CA34" s="71">
        <v>94.235300158584323</v>
      </c>
      <c r="CB34" s="71">
        <v>1.203927648152991</v>
      </c>
      <c r="CC34" s="71">
        <v>0.66025984944936889</v>
      </c>
      <c r="CD34" s="71">
        <v>95.882730854947496</v>
      </c>
      <c r="CE34" s="71">
        <v>95.097517428493006</v>
      </c>
      <c r="CF34" s="71">
        <v>96.667944281401986</v>
      </c>
      <c r="CG34" s="71">
        <v>0.7852134264544901</v>
      </c>
      <c r="CH34" s="71">
        <v>0.41782194933089839</v>
      </c>
      <c r="CI34" s="71">
        <v>98.642110234967191</v>
      </c>
      <c r="CJ34" s="71">
        <v>97.596877655028436</v>
      </c>
      <c r="CK34" s="71">
        <v>99.687342814905961</v>
      </c>
      <c r="CL34" s="71">
        <v>1.0452325799387621</v>
      </c>
      <c r="CM34" s="71">
        <v>0.54062299282720083</v>
      </c>
      <c r="CN34" s="71">
        <v>97.479651691171782</v>
      </c>
      <c r="CO34" s="71">
        <v>96.703668380477708</v>
      </c>
      <c r="CP34" s="71">
        <v>98.255635001865841</v>
      </c>
      <c r="CQ34" s="71">
        <v>0.77598331069406612</v>
      </c>
      <c r="CR34" s="71">
        <v>0.40614615001828658</v>
      </c>
      <c r="CS34" s="71">
        <v>97.604050671377564</v>
      </c>
      <c r="CT34" s="71">
        <v>96.821741292137659</v>
      </c>
      <c r="CU34" s="71">
        <v>98.386360050617455</v>
      </c>
      <c r="CV34" s="71">
        <v>0.78230937923989785</v>
      </c>
      <c r="CW34" s="71">
        <v>0.40893532147713452</v>
      </c>
      <c r="CX34" s="71">
        <v>95.821154589561104</v>
      </c>
      <c r="CY34" s="71">
        <v>94.587821320609336</v>
      </c>
      <c r="CZ34" s="71">
        <v>97.054487858512857</v>
      </c>
      <c r="DA34" s="71">
        <v>1.23333326895176</v>
      </c>
      <c r="DB34" s="71">
        <v>0.65669389032918424</v>
      </c>
      <c r="DC34" s="71">
        <v>97.838499907770597</v>
      </c>
      <c r="DD34" s="71">
        <v>97.157223698837157</v>
      </c>
      <c r="DE34" s="71">
        <v>98.519776116704051</v>
      </c>
      <c r="DF34" s="71">
        <v>0.68127620893344698</v>
      </c>
      <c r="DG34" s="71">
        <v>0.35526904321379488</v>
      </c>
      <c r="DH34" s="71">
        <v>89.260254477326086</v>
      </c>
      <c r="DI34" s="71">
        <v>87.122545001187106</v>
      </c>
      <c r="DJ34" s="71">
        <v>91.397963953465066</v>
      </c>
      <c r="DK34" s="71">
        <v>2.1377094761389799</v>
      </c>
      <c r="DL34" s="71">
        <v>1.221896695743748</v>
      </c>
      <c r="DM34" s="71">
        <v>96.806344991393345</v>
      </c>
      <c r="DN34" s="71">
        <v>95.994026807937203</v>
      </c>
      <c r="DO34" s="71">
        <v>97.618663174849488</v>
      </c>
      <c r="DP34" s="71">
        <v>0.81231818345614215</v>
      </c>
      <c r="DQ34" s="71">
        <v>0.42812075264342558</v>
      </c>
      <c r="DR34" s="71">
        <v>98.529760116354026</v>
      </c>
      <c r="DS34" s="71">
        <v>97.417758828481908</v>
      </c>
      <c r="DT34" s="71">
        <v>99.641761404226145</v>
      </c>
      <c r="DU34" s="71">
        <v>1.1120012878721179</v>
      </c>
      <c r="DV34" s="71">
        <v>0.57581343462436485</v>
      </c>
    </row>
    <row r="35" spans="1:156" ht="16.5" customHeight="1" x14ac:dyDescent="0.4">
      <c r="A35" s="50" t="s">
        <v>357</v>
      </c>
      <c r="B35" s="29">
        <v>1.8132814961274899</v>
      </c>
      <c r="C35" s="29">
        <v>1.531731740869229</v>
      </c>
      <c r="D35" s="29">
        <v>2.094831251385751</v>
      </c>
      <c r="E35" s="29">
        <v>0.28154975525826109</v>
      </c>
      <c r="F35" s="29">
        <v>7.9219820321455279</v>
      </c>
      <c r="G35" s="29">
        <v>0.72103129256036325</v>
      </c>
      <c r="H35" s="29">
        <v>0.37915957514530918</v>
      </c>
      <c r="I35" s="29">
        <v>1.062903009975418</v>
      </c>
      <c r="J35" s="29">
        <v>0.34187171741505418</v>
      </c>
      <c r="K35" s="29">
        <v>24.19095362706787</v>
      </c>
      <c r="L35" s="29">
        <v>0.41671017761563311</v>
      </c>
      <c r="M35" s="29">
        <v>0.13611123838567721</v>
      </c>
      <c r="N35" s="29">
        <v>0.69730911684558894</v>
      </c>
      <c r="O35" s="29">
        <v>0.28059893922995588</v>
      </c>
      <c r="P35" s="29">
        <v>34.355466169815337</v>
      </c>
      <c r="Q35" s="29">
        <v>3.0490204673944992</v>
      </c>
      <c r="R35" s="29">
        <v>2.148384161287574</v>
      </c>
      <c r="S35" s="29">
        <v>3.949656773501423</v>
      </c>
      <c r="T35" s="29">
        <v>0.90063630610692447</v>
      </c>
      <c r="U35" s="29">
        <v>15.07068661414973</v>
      </c>
      <c r="V35" s="29">
        <v>1.7053278112871419</v>
      </c>
      <c r="W35" s="29">
        <v>1.215343359726909</v>
      </c>
      <c r="X35" s="29">
        <v>2.1953122628473749</v>
      </c>
      <c r="Y35" s="29">
        <v>0.48998445156023318</v>
      </c>
      <c r="Z35" s="29">
        <v>14.659472827918041</v>
      </c>
      <c r="AA35" s="29">
        <v>3.4450442025383761</v>
      </c>
      <c r="AB35" s="29">
        <v>2.253618640393118</v>
      </c>
      <c r="AC35" s="29">
        <v>4.6364697646836328</v>
      </c>
      <c r="AD35" s="29">
        <v>1.191425562145257</v>
      </c>
      <c r="AE35" s="29">
        <v>17.644771707721429</v>
      </c>
      <c r="AF35" s="29">
        <v>1.319078821101989</v>
      </c>
      <c r="AG35" s="29">
        <v>0.68193709440664019</v>
      </c>
      <c r="AH35" s="29">
        <v>1.956220547797338</v>
      </c>
      <c r="AI35" s="29">
        <v>0.63714172669534896</v>
      </c>
      <c r="AJ35" s="29">
        <v>24.643888169387061</v>
      </c>
      <c r="AK35" s="29">
        <v>2.158082157590973</v>
      </c>
      <c r="AL35" s="29">
        <v>1.399589516785829</v>
      </c>
      <c r="AM35" s="29">
        <v>2.916574798396117</v>
      </c>
      <c r="AN35" s="29">
        <v>0.75849264080514378</v>
      </c>
      <c r="AO35" s="29">
        <v>17.931942019255629</v>
      </c>
      <c r="AP35" s="29">
        <v>0.51710693530772756</v>
      </c>
      <c r="AQ35" s="29">
        <v>9.3982112992446395E-2</v>
      </c>
      <c r="AR35" s="29">
        <v>0.94023175762300881</v>
      </c>
      <c r="AS35" s="29">
        <v>0.4231248223152812</v>
      </c>
      <c r="AT35" s="29">
        <v>41.747653462987977</v>
      </c>
      <c r="AU35" s="29">
        <v>0.98522891716649363</v>
      </c>
      <c r="AV35" s="29">
        <v>0.49607980519825562</v>
      </c>
      <c r="AW35" s="29">
        <v>1.474378029134731</v>
      </c>
      <c r="AX35" s="29">
        <v>0.48914911196823802</v>
      </c>
      <c r="AY35" s="29">
        <v>25.330749951080509</v>
      </c>
      <c r="AZ35" s="29">
        <v>0.87023076552053169</v>
      </c>
      <c r="BA35" s="29">
        <v>0.3439206405436176</v>
      </c>
      <c r="BB35" s="29">
        <v>1.3965408904974459</v>
      </c>
      <c r="BC35" s="29">
        <v>0.52631012497691398</v>
      </c>
      <c r="BD35" s="29">
        <v>30.85682379974164</v>
      </c>
      <c r="BE35" s="29">
        <v>0.35865135664348041</v>
      </c>
      <c r="BF35" s="29">
        <v>0</v>
      </c>
      <c r="BG35" s="29">
        <v>0.87838127865899873</v>
      </c>
      <c r="BH35" s="29">
        <v>0.43919063932949942</v>
      </c>
      <c r="BI35" s="29">
        <v>73.934845818115818</v>
      </c>
      <c r="BJ35" s="29">
        <v>3.9917011382336618</v>
      </c>
      <c r="BK35" s="29">
        <v>2.0337003586816098</v>
      </c>
      <c r="BL35" s="29">
        <v>5.9497019177857133</v>
      </c>
      <c r="BM35" s="29">
        <v>1.958000779552052</v>
      </c>
      <c r="BN35" s="29">
        <v>25.026422444277092</v>
      </c>
      <c r="BO35" s="29">
        <v>0.23633014601302321</v>
      </c>
      <c r="BP35" s="29">
        <v>0</v>
      </c>
      <c r="BQ35" s="29">
        <v>0.51037160562381179</v>
      </c>
      <c r="BR35" s="29">
        <v>0.25518580281190589</v>
      </c>
      <c r="BS35" s="29">
        <v>59.161758915973998</v>
      </c>
      <c r="BT35" s="29">
        <v>0.21443912211085969</v>
      </c>
      <c r="BU35" s="29">
        <v>1.90463435223269E-4</v>
      </c>
      <c r="BV35" s="29">
        <v>0.42868778078649622</v>
      </c>
      <c r="BW35" s="29">
        <v>0.2142486586756365</v>
      </c>
      <c r="BX35" s="29">
        <v>50.975092168172573</v>
      </c>
      <c r="BY35" s="29">
        <v>5.8139899341559396</v>
      </c>
      <c r="BZ35" s="29">
        <v>4.6706968809355747</v>
      </c>
      <c r="CA35" s="29">
        <v>6.9572829873763053</v>
      </c>
      <c r="CB35" s="29">
        <v>1.1432930532203649</v>
      </c>
      <c r="CC35" s="29">
        <v>10.032916961697021</v>
      </c>
      <c r="CD35" s="29">
        <v>0.61413315869322116</v>
      </c>
      <c r="CE35" s="29">
        <v>0.3268410427227062</v>
      </c>
      <c r="CF35" s="29">
        <v>0.90142527466373612</v>
      </c>
      <c r="CG35" s="29">
        <v>0.28729211597051502</v>
      </c>
      <c r="CH35" s="29">
        <v>23.867398806625651</v>
      </c>
      <c r="CI35" s="29">
        <v>0.86270194830233504</v>
      </c>
      <c r="CJ35" s="29">
        <v>0</v>
      </c>
      <c r="CK35" s="29">
        <v>1.837422215318985</v>
      </c>
      <c r="CL35" s="29">
        <v>0.91871110765949227</v>
      </c>
      <c r="CM35" s="29">
        <v>57.645199441195949</v>
      </c>
      <c r="CN35" s="29">
        <v>1.085081750575382</v>
      </c>
      <c r="CO35" s="29">
        <v>0.58437487744223515</v>
      </c>
      <c r="CP35" s="29">
        <v>1.585788623708529</v>
      </c>
      <c r="CQ35" s="29">
        <v>0.50070687313314677</v>
      </c>
      <c r="CR35" s="29">
        <v>23.543174533954819</v>
      </c>
      <c r="CS35" s="29">
        <v>1.499519173823143</v>
      </c>
      <c r="CT35" s="29">
        <v>0.88589776238864082</v>
      </c>
      <c r="CU35" s="29">
        <v>2.113140585257645</v>
      </c>
      <c r="CV35" s="29">
        <v>0.61362141143450188</v>
      </c>
      <c r="CW35" s="29">
        <v>20.878169092887969</v>
      </c>
      <c r="CX35" s="29">
        <v>1.77152881441209</v>
      </c>
      <c r="CY35" s="29">
        <v>0.82476607485879039</v>
      </c>
      <c r="CZ35" s="29">
        <v>2.7182915539653889</v>
      </c>
      <c r="DA35" s="29">
        <v>0.94676273955329948</v>
      </c>
      <c r="DB35" s="29">
        <v>27.266969079366131</v>
      </c>
      <c r="DC35" s="29">
        <v>0.98876476189660478</v>
      </c>
      <c r="DD35" s="29">
        <v>0.48623592279034628</v>
      </c>
      <c r="DE35" s="29">
        <v>1.491293601002863</v>
      </c>
      <c r="DF35" s="29">
        <v>0.50252883910625845</v>
      </c>
      <c r="DG35" s="29">
        <v>25.93056252918355</v>
      </c>
      <c r="DH35" s="29">
        <v>7.058027401080869</v>
      </c>
      <c r="DI35" s="29">
        <v>5.1601862859505196</v>
      </c>
      <c r="DJ35" s="29">
        <v>8.9558685162112184</v>
      </c>
      <c r="DK35" s="29">
        <v>1.8978411151303489</v>
      </c>
      <c r="DL35" s="29">
        <v>13.718936300551711</v>
      </c>
      <c r="DM35" s="29">
        <v>1.366537891848749</v>
      </c>
      <c r="DN35" s="29">
        <v>0.79329718063858823</v>
      </c>
      <c r="DO35" s="29">
        <v>1.939778603058911</v>
      </c>
      <c r="DP35" s="29">
        <v>0.57324071121016129</v>
      </c>
      <c r="DQ35" s="29">
        <v>21.402242291412449</v>
      </c>
      <c r="DR35" s="29">
        <v>0.16299153168274411</v>
      </c>
      <c r="DS35" s="29">
        <v>0</v>
      </c>
      <c r="DT35" s="29">
        <v>0.47956741505993689</v>
      </c>
      <c r="DU35" s="29">
        <v>0.23978370752996839</v>
      </c>
      <c r="DV35" s="29">
        <v>99.096134736554831</v>
      </c>
    </row>
    <row r="36" spans="1:156" ht="16.5" customHeight="1" x14ac:dyDescent="0.4">
      <c r="A36" s="69" t="s">
        <v>358</v>
      </c>
      <c r="B36" s="71">
        <v>100</v>
      </c>
      <c r="C36" s="71">
        <v>100</v>
      </c>
      <c r="D36" s="71">
        <v>100</v>
      </c>
      <c r="E36" s="71">
        <v>0</v>
      </c>
      <c r="F36" s="71">
        <v>0</v>
      </c>
      <c r="G36" s="71">
        <v>16.0355191351705</v>
      </c>
      <c r="H36" s="71">
        <v>15.30139894278499</v>
      </c>
      <c r="I36" s="71">
        <v>16.769639327556021</v>
      </c>
      <c r="J36" s="71">
        <v>0.73412019238551807</v>
      </c>
      <c r="K36" s="71">
        <v>2.3357592317827791</v>
      </c>
      <c r="L36" s="71">
        <v>10.321788956583021</v>
      </c>
      <c r="M36" s="71">
        <v>9.8322672130157631</v>
      </c>
      <c r="N36" s="71">
        <v>10.81131070015028</v>
      </c>
      <c r="O36" s="71">
        <v>0.48952174356726008</v>
      </c>
      <c r="P36" s="71">
        <v>2.4196967470126349</v>
      </c>
      <c r="Q36" s="71">
        <v>28.140217820915261</v>
      </c>
      <c r="R36" s="71">
        <v>27.023893043718012</v>
      </c>
      <c r="S36" s="71">
        <v>29.256542598112521</v>
      </c>
      <c r="T36" s="71">
        <v>1.1163247771972531</v>
      </c>
      <c r="U36" s="71">
        <v>2.0239838276247459</v>
      </c>
      <c r="V36" s="71">
        <v>5.4256834868223951</v>
      </c>
      <c r="W36" s="71">
        <v>5.1887803536544084</v>
      </c>
      <c r="X36" s="71">
        <v>5.6625866199903827</v>
      </c>
      <c r="Y36" s="71">
        <v>0.2369031331679872</v>
      </c>
      <c r="Z36" s="71">
        <v>2.227718328712522</v>
      </c>
      <c r="AA36" s="71">
        <v>0.51057124010236754</v>
      </c>
      <c r="AB36" s="71">
        <v>0.47724333989327589</v>
      </c>
      <c r="AC36" s="71">
        <v>0.54389914031145914</v>
      </c>
      <c r="AD36" s="71">
        <v>3.3327900209091627E-2</v>
      </c>
      <c r="AE36" s="71">
        <v>3.3303933679294331</v>
      </c>
      <c r="AF36" s="71">
        <v>1.4503235221261981</v>
      </c>
      <c r="AG36" s="71">
        <v>1.36529904908769</v>
      </c>
      <c r="AH36" s="71">
        <v>1.5353479951647051</v>
      </c>
      <c r="AI36" s="71">
        <v>8.5024473038507464E-2</v>
      </c>
      <c r="AJ36" s="71">
        <v>2.991045275147743</v>
      </c>
      <c r="AK36" s="71">
        <v>0.68666660481149067</v>
      </c>
      <c r="AL36" s="71">
        <v>0.64765270034397526</v>
      </c>
      <c r="AM36" s="71">
        <v>0.72568050927900607</v>
      </c>
      <c r="AN36" s="71">
        <v>3.9013904467515403E-2</v>
      </c>
      <c r="AO36" s="71">
        <v>2.898794430991336</v>
      </c>
      <c r="AP36" s="71">
        <v>0.95393491958476329</v>
      </c>
      <c r="AQ36" s="71">
        <v>0.89043975813179599</v>
      </c>
      <c r="AR36" s="71">
        <v>1.0174300810377299</v>
      </c>
      <c r="AS36" s="71">
        <v>6.3495161452967186E-2</v>
      </c>
      <c r="AT36" s="71">
        <v>3.395985393985733</v>
      </c>
      <c r="AU36" s="71">
        <v>2.362714856439172</v>
      </c>
      <c r="AV36" s="71">
        <v>2.2375851818233232</v>
      </c>
      <c r="AW36" s="71">
        <v>2.4878445310550199</v>
      </c>
      <c r="AX36" s="71">
        <v>0.12512967461584881</v>
      </c>
      <c r="AY36" s="71">
        <v>2.7020472042312811</v>
      </c>
      <c r="AZ36" s="71">
        <v>2.1499968783728232</v>
      </c>
      <c r="BA36" s="71">
        <v>2.0388747104178919</v>
      </c>
      <c r="BB36" s="71">
        <v>2.261119046327754</v>
      </c>
      <c r="BC36" s="71">
        <v>0.111122167954931</v>
      </c>
      <c r="BD36" s="71">
        <v>2.6369798124257411</v>
      </c>
      <c r="BE36" s="71">
        <v>0.14575544937836329</v>
      </c>
      <c r="BF36" s="71">
        <v>0.1325574814784985</v>
      </c>
      <c r="BG36" s="71">
        <v>0.1589534172782282</v>
      </c>
      <c r="BH36" s="71">
        <v>1.319796789986487E-2</v>
      </c>
      <c r="BI36" s="71">
        <v>4.6198321369707704</v>
      </c>
      <c r="BJ36" s="71">
        <v>0.32713440710892222</v>
      </c>
      <c r="BK36" s="71">
        <v>0.29000906874148991</v>
      </c>
      <c r="BL36" s="71">
        <v>0.36425974547635459</v>
      </c>
      <c r="BM36" s="71">
        <v>3.7125338367432342E-2</v>
      </c>
      <c r="BN36" s="71">
        <v>5.7901274691508018</v>
      </c>
      <c r="BO36" s="71">
        <v>0.45944314964953842</v>
      </c>
      <c r="BP36" s="71">
        <v>0.42776759430299183</v>
      </c>
      <c r="BQ36" s="71">
        <v>0.4911187049960849</v>
      </c>
      <c r="BR36" s="71">
        <v>3.1675555346546563E-2</v>
      </c>
      <c r="BS36" s="71">
        <v>3.5175184651499531</v>
      </c>
      <c r="BT36" s="71">
        <v>1.519110097449645</v>
      </c>
      <c r="BU36" s="71">
        <v>1.4214292108012789</v>
      </c>
      <c r="BV36" s="71">
        <v>1.616790984098011</v>
      </c>
      <c r="BW36" s="71">
        <v>9.7680886648366272E-2</v>
      </c>
      <c r="BX36" s="71">
        <v>3.28068302285411</v>
      </c>
      <c r="BY36" s="71">
        <v>2.659902773560511</v>
      </c>
      <c r="BZ36" s="71">
        <v>2.530486911208826</v>
      </c>
      <c r="CA36" s="71">
        <v>2.7893186359121951</v>
      </c>
      <c r="CB36" s="71">
        <v>0.12941586235168409</v>
      </c>
      <c r="CC36" s="71">
        <v>2.4823652148553572</v>
      </c>
      <c r="CD36" s="71">
        <v>2.0035887484123229</v>
      </c>
      <c r="CE36" s="71">
        <v>1.914207179893876</v>
      </c>
      <c r="CF36" s="71">
        <v>2.0929703169307698</v>
      </c>
      <c r="CG36" s="71">
        <v>8.9381568518446919E-2</v>
      </c>
      <c r="CH36" s="71">
        <v>2.2760579543569932</v>
      </c>
      <c r="CI36" s="71">
        <v>2.9178064634504111</v>
      </c>
      <c r="CJ36" s="71">
        <v>2.7060279839153392</v>
      </c>
      <c r="CK36" s="71">
        <v>3.129584942985483</v>
      </c>
      <c r="CL36" s="71">
        <v>0.2117784795350719</v>
      </c>
      <c r="CM36" s="71">
        <v>3.7031326790940642</v>
      </c>
      <c r="CN36" s="71">
        <v>1.132720580695026</v>
      </c>
      <c r="CO36" s="71">
        <v>1.067290042181932</v>
      </c>
      <c r="CP36" s="71">
        <v>1.198151119208118</v>
      </c>
      <c r="CQ36" s="71">
        <v>6.5430538513092995E-2</v>
      </c>
      <c r="CR36" s="71">
        <v>2.947145870018459</v>
      </c>
      <c r="CS36" s="71">
        <v>1.709172925876234</v>
      </c>
      <c r="CT36" s="71">
        <v>1.5806087785392591</v>
      </c>
      <c r="CU36" s="71">
        <v>1.837737073213209</v>
      </c>
      <c r="CV36" s="71">
        <v>0.12856414733697469</v>
      </c>
      <c r="CW36" s="71">
        <v>3.8377598737891621</v>
      </c>
      <c r="CX36" s="71">
        <v>6.3978198827267976</v>
      </c>
      <c r="CY36" s="71">
        <v>6.0426490873576846</v>
      </c>
      <c r="CZ36" s="71">
        <v>6.7529906780959088</v>
      </c>
      <c r="DA36" s="71">
        <v>0.35517079536911172</v>
      </c>
      <c r="DB36" s="71">
        <v>2.8323646616447702</v>
      </c>
      <c r="DC36" s="71">
        <v>1.546449006326456</v>
      </c>
      <c r="DD36" s="71">
        <v>1.480162365170397</v>
      </c>
      <c r="DE36" s="71">
        <v>1.6127356474825161</v>
      </c>
      <c r="DF36" s="71">
        <v>6.6286641156059756E-2</v>
      </c>
      <c r="DG36" s="71">
        <v>2.1869272596241931</v>
      </c>
      <c r="DH36" s="71">
        <v>1.3764146258687311</v>
      </c>
      <c r="DI36" s="71">
        <v>1.2672626049541</v>
      </c>
      <c r="DJ36" s="71">
        <v>1.485566646783363</v>
      </c>
      <c r="DK36" s="71">
        <v>0.1091520209146315</v>
      </c>
      <c r="DL36" s="71">
        <v>4.0460051457204456</v>
      </c>
      <c r="DM36" s="71">
        <v>9.6378779842458577</v>
      </c>
      <c r="DN36" s="71">
        <v>9.1646959680471394</v>
      </c>
      <c r="DO36" s="71">
        <v>10.111060000444571</v>
      </c>
      <c r="DP36" s="71">
        <v>0.47318201619871753</v>
      </c>
      <c r="DQ36" s="71">
        <v>2.5049019754595299</v>
      </c>
      <c r="DR36" s="71">
        <v>0.1293864843231772</v>
      </c>
      <c r="DS36" s="71">
        <v>0.117130698908299</v>
      </c>
      <c r="DT36" s="71">
        <v>0.14164226973805541</v>
      </c>
      <c r="DU36" s="71">
        <v>1.225578541487816E-2</v>
      </c>
      <c r="DV36" s="71">
        <v>4.8327704203372273</v>
      </c>
    </row>
    <row r="37" spans="1:156" ht="16.5" customHeight="1" x14ac:dyDescent="0.4">
      <c r="A37" s="50" t="s">
        <v>349</v>
      </c>
      <c r="B37" s="29">
        <v>97.94537143885195</v>
      </c>
      <c r="C37" s="29">
        <v>97.703321106070234</v>
      </c>
      <c r="D37" s="29">
        <v>98.187421771633666</v>
      </c>
      <c r="E37" s="29">
        <v>0.24205033278171581</v>
      </c>
      <c r="F37" s="29">
        <v>0.12608565972193331</v>
      </c>
      <c r="G37" s="29">
        <v>99.398071219244514</v>
      </c>
      <c r="H37" s="29">
        <v>99.07582370450001</v>
      </c>
      <c r="I37" s="29">
        <v>99.720318733989018</v>
      </c>
      <c r="J37" s="29">
        <v>0.32224751474450392</v>
      </c>
      <c r="K37" s="29">
        <v>0.16540763347004489</v>
      </c>
      <c r="L37" s="29">
        <v>98.884497157974394</v>
      </c>
      <c r="M37" s="29">
        <v>98.430092751634731</v>
      </c>
      <c r="N37" s="29">
        <v>99.338901564314057</v>
      </c>
      <c r="O37" s="29">
        <v>0.45440440633966261</v>
      </c>
      <c r="P37" s="29">
        <v>0.23445432751301529</v>
      </c>
      <c r="Q37" s="29">
        <v>97.864655419078673</v>
      </c>
      <c r="R37" s="29">
        <v>97.139939718238551</v>
      </c>
      <c r="S37" s="29">
        <v>98.589371119918795</v>
      </c>
      <c r="T37" s="29">
        <v>0.72471570084012171</v>
      </c>
      <c r="U37" s="29">
        <v>0.37782068205168562</v>
      </c>
      <c r="V37" s="29">
        <v>97.369301934745351</v>
      </c>
      <c r="W37" s="29">
        <v>96.792162452456623</v>
      </c>
      <c r="X37" s="29">
        <v>97.946441417034066</v>
      </c>
      <c r="Y37" s="29">
        <v>0.57713948228872169</v>
      </c>
      <c r="Z37" s="29">
        <v>0.30241453279844138</v>
      </c>
      <c r="AA37" s="29">
        <v>98.571395470427333</v>
      </c>
      <c r="AB37" s="29">
        <v>97.847442135725984</v>
      </c>
      <c r="AC37" s="29">
        <v>99.295348805128697</v>
      </c>
      <c r="AD37" s="29">
        <v>0.72395333470135625</v>
      </c>
      <c r="AE37" s="29">
        <v>0.37471717277961669</v>
      </c>
      <c r="AF37" s="29">
        <v>97.943309459501563</v>
      </c>
      <c r="AG37" s="29">
        <v>97.257134549984329</v>
      </c>
      <c r="AH37" s="29">
        <v>98.629484369018797</v>
      </c>
      <c r="AI37" s="29">
        <v>0.68617490951723425</v>
      </c>
      <c r="AJ37" s="29">
        <v>0.35744068837531617</v>
      </c>
      <c r="AK37" s="29">
        <v>93.864054049549424</v>
      </c>
      <c r="AL37" s="29">
        <v>92.717494022075826</v>
      </c>
      <c r="AM37" s="29">
        <v>95.010614077023007</v>
      </c>
      <c r="AN37" s="29">
        <v>1.146560027473591</v>
      </c>
      <c r="AO37" s="29">
        <v>0.62322005135753678</v>
      </c>
      <c r="AP37" s="29">
        <v>97.878524416187517</v>
      </c>
      <c r="AQ37" s="29">
        <v>97.066579209342052</v>
      </c>
      <c r="AR37" s="29">
        <v>98.690469623032982</v>
      </c>
      <c r="AS37" s="29">
        <v>0.8119452068454649</v>
      </c>
      <c r="AT37" s="29">
        <v>0.42323662015292168</v>
      </c>
      <c r="AU37" s="29">
        <v>96.553012860838194</v>
      </c>
      <c r="AV37" s="29">
        <v>95.676201342473092</v>
      </c>
      <c r="AW37" s="29">
        <v>97.429824379203296</v>
      </c>
      <c r="AX37" s="29">
        <v>0.87681151836510196</v>
      </c>
      <c r="AY37" s="29">
        <v>0.46332351755523887</v>
      </c>
      <c r="AZ37" s="29">
        <v>97.511292928527055</v>
      </c>
      <c r="BA37" s="29">
        <v>96.799752072814371</v>
      </c>
      <c r="BB37" s="29">
        <v>98.222833784239725</v>
      </c>
      <c r="BC37" s="29">
        <v>0.711540855712677</v>
      </c>
      <c r="BD37" s="29">
        <v>0.3722964160664835</v>
      </c>
      <c r="BE37" s="29">
        <v>97.987736041398676</v>
      </c>
      <c r="BF37" s="29">
        <v>96.730065681013272</v>
      </c>
      <c r="BG37" s="29">
        <v>99.245406401784081</v>
      </c>
      <c r="BH37" s="29">
        <v>1.257670360385404</v>
      </c>
      <c r="BI37" s="29">
        <v>0.65484577676735822</v>
      </c>
      <c r="BJ37" s="29">
        <v>94.952951845208517</v>
      </c>
      <c r="BK37" s="29">
        <v>92.749913635446831</v>
      </c>
      <c r="BL37" s="29">
        <v>97.155990054970218</v>
      </c>
      <c r="BM37" s="29">
        <v>2.2030382097616941</v>
      </c>
      <c r="BN37" s="29">
        <v>1.183743174667643</v>
      </c>
      <c r="BO37" s="29">
        <v>97.926871304953266</v>
      </c>
      <c r="BP37" s="29">
        <v>97.061240656537535</v>
      </c>
      <c r="BQ37" s="29">
        <v>98.792501953369012</v>
      </c>
      <c r="BR37" s="29">
        <v>0.86563064841573834</v>
      </c>
      <c r="BS37" s="29">
        <v>0.45099806020831412</v>
      </c>
      <c r="BT37" s="29">
        <v>98.280272179520509</v>
      </c>
      <c r="BU37" s="29">
        <v>97.643693014441439</v>
      </c>
      <c r="BV37" s="29">
        <v>98.916851344599593</v>
      </c>
      <c r="BW37" s="29">
        <v>0.63657916507907686</v>
      </c>
      <c r="BX37" s="29">
        <v>0.33046844611133169</v>
      </c>
      <c r="BY37" s="29">
        <v>98.25394387806611</v>
      </c>
      <c r="BZ37" s="29">
        <v>97.690209287797387</v>
      </c>
      <c r="CA37" s="29">
        <v>98.817678468334819</v>
      </c>
      <c r="CB37" s="29">
        <v>0.56373459026871586</v>
      </c>
      <c r="CC37" s="29">
        <v>0.29273093532972833</v>
      </c>
      <c r="CD37" s="29">
        <v>96.318291701738005</v>
      </c>
      <c r="CE37" s="29">
        <v>95.563467067247828</v>
      </c>
      <c r="CF37" s="29">
        <v>97.073116336228168</v>
      </c>
      <c r="CG37" s="29">
        <v>0.7548246344901699</v>
      </c>
      <c r="CH37" s="29">
        <v>0.39983538186735862</v>
      </c>
      <c r="CI37" s="29">
        <v>99.293235376449346</v>
      </c>
      <c r="CJ37" s="29">
        <v>98.839115451660788</v>
      </c>
      <c r="CK37" s="29">
        <v>99.747355301237889</v>
      </c>
      <c r="CL37" s="29">
        <v>0.45411992478855012</v>
      </c>
      <c r="CM37" s="29">
        <v>0.23334302513098279</v>
      </c>
      <c r="CN37" s="29">
        <v>97.324852509279694</v>
      </c>
      <c r="CO37" s="29">
        <v>96.490197966063405</v>
      </c>
      <c r="CP37" s="29">
        <v>98.159507052495982</v>
      </c>
      <c r="CQ37" s="29">
        <v>0.8346545432162884</v>
      </c>
      <c r="CR37" s="29">
        <v>0.4375492422776403</v>
      </c>
      <c r="CS37" s="29">
        <v>97.494391851465949</v>
      </c>
      <c r="CT37" s="29">
        <v>96.577038463652087</v>
      </c>
      <c r="CU37" s="29">
        <v>98.411745239279796</v>
      </c>
      <c r="CV37" s="29">
        <v>0.91735338781385423</v>
      </c>
      <c r="CW37" s="29">
        <v>0.48006601597683152</v>
      </c>
      <c r="CX37" s="29">
        <v>96.260247186603578</v>
      </c>
      <c r="CY37" s="29">
        <v>95.319084151068537</v>
      </c>
      <c r="CZ37" s="29">
        <v>97.20141022213862</v>
      </c>
      <c r="DA37" s="29">
        <v>0.9411630355350411</v>
      </c>
      <c r="DB37" s="29">
        <v>0.49884062865629669</v>
      </c>
      <c r="DC37" s="29">
        <v>98.59261391873963</v>
      </c>
      <c r="DD37" s="29">
        <v>98.0585096562627</v>
      </c>
      <c r="DE37" s="29">
        <v>99.126718181216575</v>
      </c>
      <c r="DF37" s="29">
        <v>0.53410426247693721</v>
      </c>
      <c r="DG37" s="29">
        <v>0.27639207837387347</v>
      </c>
      <c r="DH37" s="29">
        <v>95.419479827945239</v>
      </c>
      <c r="DI37" s="29">
        <v>94.06779169835967</v>
      </c>
      <c r="DJ37" s="29">
        <v>96.771167957530807</v>
      </c>
      <c r="DK37" s="29">
        <v>1.3516881295855681</v>
      </c>
      <c r="DL37" s="29">
        <v>0.7227421508191797</v>
      </c>
      <c r="DM37" s="29">
        <v>97.20655628735787</v>
      </c>
      <c r="DN37" s="29">
        <v>96.477686131014579</v>
      </c>
      <c r="DO37" s="29">
        <v>97.935426443701175</v>
      </c>
      <c r="DP37" s="29">
        <v>0.72887015634329799</v>
      </c>
      <c r="DQ37" s="29">
        <v>0.38255910192648812</v>
      </c>
      <c r="DR37" s="29">
        <v>98.033504013385482</v>
      </c>
      <c r="DS37" s="29">
        <v>96.709619050145477</v>
      </c>
      <c r="DT37" s="29">
        <v>99.357388976625487</v>
      </c>
      <c r="DU37" s="29">
        <v>1.3238849632400049</v>
      </c>
      <c r="DV37" s="29">
        <v>0.68900068262878589</v>
      </c>
    </row>
    <row r="38" spans="1:156" ht="16.5" customHeight="1" x14ac:dyDescent="0.4">
      <c r="A38" s="77" t="s">
        <v>359</v>
      </c>
      <c r="B38" s="71">
        <v>2.0170119899907308</v>
      </c>
      <c r="C38" s="71">
        <v>1.7767263883436391</v>
      </c>
      <c r="D38" s="71">
        <v>2.2572975916378222</v>
      </c>
      <c r="E38" s="71">
        <v>0.24028560164709131</v>
      </c>
      <c r="F38" s="71">
        <v>6.078035000598442</v>
      </c>
      <c r="G38" s="71">
        <v>0.57731607603872859</v>
      </c>
      <c r="H38" s="71">
        <v>0.25846468537647999</v>
      </c>
      <c r="I38" s="71">
        <v>0.89616746670097691</v>
      </c>
      <c r="J38" s="71">
        <v>0.31885139066224838</v>
      </c>
      <c r="K38" s="71">
        <v>28.17854684843622</v>
      </c>
      <c r="L38" s="71">
        <v>1.115502842025599</v>
      </c>
      <c r="M38" s="71">
        <v>0.66109843568594262</v>
      </c>
      <c r="N38" s="71">
        <v>1.5699072483652561</v>
      </c>
      <c r="O38" s="71">
        <v>0.45440440633965679</v>
      </c>
      <c r="P38" s="71">
        <v>20.78336101819049</v>
      </c>
      <c r="Q38" s="71">
        <v>2.0818334415753781</v>
      </c>
      <c r="R38" s="71">
        <v>1.362349914463344</v>
      </c>
      <c r="S38" s="71">
        <v>2.801316968687412</v>
      </c>
      <c r="T38" s="71">
        <v>0.71948352711203378</v>
      </c>
      <c r="U38" s="71">
        <v>17.632699373021669</v>
      </c>
      <c r="V38" s="71">
        <v>2.5731032440539119</v>
      </c>
      <c r="W38" s="71">
        <v>1.999909292106582</v>
      </c>
      <c r="X38" s="71">
        <v>3.1462971960012429</v>
      </c>
      <c r="Y38" s="71">
        <v>0.57319395194733058</v>
      </c>
      <c r="Z38" s="71">
        <v>11.365493962454909</v>
      </c>
      <c r="AA38" s="71">
        <v>1.428604529572661</v>
      </c>
      <c r="AB38" s="71">
        <v>0.70465119487130878</v>
      </c>
      <c r="AC38" s="71">
        <v>2.152557864274014</v>
      </c>
      <c r="AD38" s="71">
        <v>0.72395333470135281</v>
      </c>
      <c r="AE38" s="71">
        <v>25.854877163709421</v>
      </c>
      <c r="AF38" s="71">
        <v>1.8861824907496401</v>
      </c>
      <c r="AG38" s="71">
        <v>1.227912845583498</v>
      </c>
      <c r="AH38" s="71">
        <v>2.5444521359157828</v>
      </c>
      <c r="AI38" s="71">
        <v>0.65826964516614261</v>
      </c>
      <c r="AJ38" s="71">
        <v>17.805904859458419</v>
      </c>
      <c r="AK38" s="71">
        <v>6.1359459504505809</v>
      </c>
      <c r="AL38" s="71">
        <v>4.9893859229769992</v>
      </c>
      <c r="AM38" s="71">
        <v>7.2825059779241634</v>
      </c>
      <c r="AN38" s="71">
        <v>1.1465600274735821</v>
      </c>
      <c r="AO38" s="71">
        <v>9.5336499144180227</v>
      </c>
      <c r="AP38" s="71">
        <v>2.1214755838124781</v>
      </c>
      <c r="AQ38" s="71">
        <v>1.309530376967015</v>
      </c>
      <c r="AR38" s="71">
        <v>2.9334207906579421</v>
      </c>
      <c r="AS38" s="71">
        <v>0.81194520684546378</v>
      </c>
      <c r="AT38" s="71">
        <v>19.526869022464389</v>
      </c>
      <c r="AU38" s="71">
        <v>3.446987139161803</v>
      </c>
      <c r="AV38" s="71">
        <v>2.5701756207967041</v>
      </c>
      <c r="AW38" s="71">
        <v>4.3237986575269032</v>
      </c>
      <c r="AX38" s="71">
        <v>0.87681151836509974</v>
      </c>
      <c r="AY38" s="71">
        <v>12.97808194321199</v>
      </c>
      <c r="AZ38" s="71">
        <v>2.4887070714729469</v>
      </c>
      <c r="BA38" s="71">
        <v>1.7771662157602739</v>
      </c>
      <c r="BB38" s="71">
        <v>3.2002479271856199</v>
      </c>
      <c r="BC38" s="71">
        <v>0.711540855712673</v>
      </c>
      <c r="BD38" s="71">
        <v>14.5871345404317</v>
      </c>
      <c r="BE38" s="71">
        <v>2.0122639586013209</v>
      </c>
      <c r="BF38" s="71">
        <v>0.7545935982159111</v>
      </c>
      <c r="BG38" s="71">
        <v>3.2699343189867309</v>
      </c>
      <c r="BH38" s="71">
        <v>1.25767036038541</v>
      </c>
      <c r="BI38" s="71">
        <v>31.887891669195088</v>
      </c>
      <c r="BJ38" s="71">
        <v>5.0470481547914758</v>
      </c>
      <c r="BK38" s="71">
        <v>2.8440099450297809</v>
      </c>
      <c r="BL38" s="71">
        <v>7.2500863645531712</v>
      </c>
      <c r="BM38" s="71">
        <v>2.203038209761695</v>
      </c>
      <c r="BN38" s="71">
        <v>22.270425249381219</v>
      </c>
      <c r="BO38" s="71">
        <v>2.073128695046726</v>
      </c>
      <c r="BP38" s="71">
        <v>1.2074980466309839</v>
      </c>
      <c r="BQ38" s="71">
        <v>2.938759343462467</v>
      </c>
      <c r="BR38" s="71">
        <v>0.86563064841574167</v>
      </c>
      <c r="BS38" s="71">
        <v>21.30346712499087</v>
      </c>
      <c r="BT38" s="71">
        <v>1.6536901014368881</v>
      </c>
      <c r="BU38" s="71">
        <v>1.0272274754582389</v>
      </c>
      <c r="BV38" s="71">
        <v>2.2801527274155369</v>
      </c>
      <c r="BW38" s="71">
        <v>0.62646262597864899</v>
      </c>
      <c r="BX38" s="71">
        <v>19.3279132823554</v>
      </c>
      <c r="BY38" s="71">
        <v>1.654845011055627</v>
      </c>
      <c r="BZ38" s="71">
        <v>1.103424568889696</v>
      </c>
      <c r="CA38" s="71">
        <v>2.2062654532215582</v>
      </c>
      <c r="CB38" s="71">
        <v>0.551420442165931</v>
      </c>
      <c r="CC38" s="71">
        <v>17.000804208804752</v>
      </c>
      <c r="CD38" s="71">
        <v>3.6519532878695649</v>
      </c>
      <c r="CE38" s="71">
        <v>2.8987461288270109</v>
      </c>
      <c r="CF38" s="71">
        <v>4.4051604469121193</v>
      </c>
      <c r="CG38" s="71">
        <v>0.7532071590425542</v>
      </c>
      <c r="CH38" s="71">
        <v>10.52284453185403</v>
      </c>
      <c r="CI38" s="71">
        <v>0.70676462355065983</v>
      </c>
      <c r="CJ38" s="71">
        <v>0.25264469876210488</v>
      </c>
      <c r="CK38" s="71">
        <v>1.160884548339215</v>
      </c>
      <c r="CL38" s="71">
        <v>0.4541199247885549</v>
      </c>
      <c r="CM38" s="71">
        <v>32.782319807384447</v>
      </c>
      <c r="CN38" s="71">
        <v>2.6751474907202999</v>
      </c>
      <c r="CO38" s="71">
        <v>1.840492947504019</v>
      </c>
      <c r="CP38" s="71">
        <v>3.5098020339365812</v>
      </c>
      <c r="CQ38" s="71">
        <v>0.83465454321628119</v>
      </c>
      <c r="CR38" s="71">
        <v>15.918529956922979</v>
      </c>
      <c r="CS38" s="71">
        <v>2.5056081485340518</v>
      </c>
      <c r="CT38" s="71">
        <v>1.5882547607201929</v>
      </c>
      <c r="CU38" s="71">
        <v>3.4229615363479109</v>
      </c>
      <c r="CV38" s="71">
        <v>0.91735338781385922</v>
      </c>
      <c r="CW38" s="71">
        <v>18.679594534205449</v>
      </c>
      <c r="CX38" s="71">
        <v>3.7123062810508638</v>
      </c>
      <c r="CY38" s="71">
        <v>2.7722989850626161</v>
      </c>
      <c r="CZ38" s="71">
        <v>4.652313577039112</v>
      </c>
      <c r="DA38" s="71">
        <v>0.94000729598824817</v>
      </c>
      <c r="DB38" s="71">
        <v>12.91907302007192</v>
      </c>
      <c r="DC38" s="71">
        <v>1.4073860812603709</v>
      </c>
      <c r="DD38" s="71">
        <v>0.8732818187834297</v>
      </c>
      <c r="DE38" s="71">
        <v>1.941490343737313</v>
      </c>
      <c r="DF38" s="71">
        <v>0.53410426247694143</v>
      </c>
      <c r="DG38" s="71">
        <v>19.36229001846435</v>
      </c>
      <c r="DH38" s="71">
        <v>4.5805201720547526</v>
      </c>
      <c r="DI38" s="71">
        <v>3.2288320424691812</v>
      </c>
      <c r="DJ38" s="71">
        <v>5.9322083016403244</v>
      </c>
      <c r="DK38" s="71">
        <v>1.3516881295855721</v>
      </c>
      <c r="DL38" s="71">
        <v>15.0558621052771</v>
      </c>
      <c r="DM38" s="71">
        <v>2.7184027783365452</v>
      </c>
      <c r="DN38" s="71">
        <v>1.9991363344516151</v>
      </c>
      <c r="DO38" s="71">
        <v>3.437669222221476</v>
      </c>
      <c r="DP38" s="71">
        <v>0.71926644388493033</v>
      </c>
      <c r="DQ38" s="71">
        <v>13.499569614038361</v>
      </c>
      <c r="DR38" s="71">
        <v>1.9664959866145111</v>
      </c>
      <c r="DS38" s="71">
        <v>0.64261102337450882</v>
      </c>
      <c r="DT38" s="71">
        <v>3.290380949854514</v>
      </c>
      <c r="DU38" s="71">
        <v>1.323884963240002</v>
      </c>
      <c r="DV38" s="71">
        <v>34.347973067567303</v>
      </c>
    </row>
    <row r="39" spans="1:156" ht="16.5" customHeight="1" x14ac:dyDescent="0.4">
      <c r="A39" s="53" t="s">
        <v>360</v>
      </c>
      <c r="B39" s="39">
        <v>3.7616571157311263E-2</v>
      </c>
      <c r="C39" s="39">
        <v>3.2061281442414139E-3</v>
      </c>
      <c r="D39" s="39">
        <v>7.2027014170381112E-2</v>
      </c>
      <c r="E39" s="39">
        <v>3.441044301306985E-2</v>
      </c>
      <c r="F39" s="39">
        <v>46.671846837490783</v>
      </c>
      <c r="G39" s="39">
        <v>2.4612704716748701E-2</v>
      </c>
      <c r="H39" s="39">
        <v>0</v>
      </c>
      <c r="I39" s="39">
        <v>7.2768216054781218E-2</v>
      </c>
      <c r="J39" s="39">
        <v>3.6384108027390609E-2</v>
      </c>
      <c r="K39" s="39">
        <v>99.822992720717224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5.3511139345942822E-2</v>
      </c>
      <c r="R39" s="39">
        <v>0</v>
      </c>
      <c r="S39" s="39">
        <v>0.15814499399574819</v>
      </c>
      <c r="T39" s="39">
        <v>7.9072496997874109E-2</v>
      </c>
      <c r="U39" s="39">
        <v>99.763563945375139</v>
      </c>
      <c r="V39" s="39">
        <v>5.759482120073884E-2</v>
      </c>
      <c r="W39" s="39">
        <v>0</v>
      </c>
      <c r="X39" s="39">
        <v>0.13740443681503159</v>
      </c>
      <c r="Y39" s="39">
        <v>6.8702218407515808E-2</v>
      </c>
      <c r="Z39" s="39">
        <v>70.699397603864668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0.17050804974879871</v>
      </c>
      <c r="AG39" s="39">
        <v>0</v>
      </c>
      <c r="AH39" s="39">
        <v>0.370481385758479</v>
      </c>
      <c r="AI39" s="39">
        <v>0.1852406928792395</v>
      </c>
      <c r="AJ39" s="39">
        <v>59.837182115535683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6.6037719042596837E-2</v>
      </c>
      <c r="BU39" s="39">
        <v>0</v>
      </c>
      <c r="BV39" s="39">
        <v>0.1954265066606401</v>
      </c>
      <c r="BW39" s="39">
        <v>9.7713253330320049E-2</v>
      </c>
      <c r="BX39" s="39">
        <v>99.965123746391356</v>
      </c>
      <c r="BY39" s="39">
        <v>9.1211110878258256E-2</v>
      </c>
      <c r="BZ39" s="39">
        <v>0</v>
      </c>
      <c r="CA39" s="39">
        <v>0.21722768207874271</v>
      </c>
      <c r="CB39" s="39">
        <v>0.1086138410393713</v>
      </c>
      <c r="CC39" s="39">
        <v>70.489404592006352</v>
      </c>
      <c r="CD39" s="39">
        <v>2.9755010392439319E-2</v>
      </c>
      <c r="CE39" s="39">
        <v>0</v>
      </c>
      <c r="CF39" s="39">
        <v>8.7830487669133109E-2</v>
      </c>
      <c r="CG39" s="39">
        <v>4.3915243834566547E-2</v>
      </c>
      <c r="CH39" s="39">
        <v>99.581029072208167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2.744653234556203E-2</v>
      </c>
      <c r="CY39" s="39">
        <v>0</v>
      </c>
      <c r="CZ39" s="39">
        <v>8.1483939875623954E-2</v>
      </c>
      <c r="DA39" s="39">
        <v>4.0741969937811977E-2</v>
      </c>
      <c r="DB39" s="39">
        <v>100.45023369643491</v>
      </c>
      <c r="DC39" s="39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0</v>
      </c>
      <c r="DI39" s="39">
        <v>0</v>
      </c>
      <c r="DJ39" s="39">
        <v>0</v>
      </c>
      <c r="DK39" s="39">
        <v>0</v>
      </c>
      <c r="DL39" s="39">
        <v>0</v>
      </c>
      <c r="DM39" s="39">
        <v>7.5040934305585935E-2</v>
      </c>
      <c r="DN39" s="39">
        <v>0</v>
      </c>
      <c r="DO39" s="39">
        <v>0.22173192720443691</v>
      </c>
      <c r="DP39" s="39">
        <v>0.1108659636022185</v>
      </c>
      <c r="DQ39" s="39">
        <v>99.735356453536525</v>
      </c>
      <c r="DR39" s="39">
        <v>0</v>
      </c>
      <c r="DS39" s="39">
        <v>0</v>
      </c>
      <c r="DT39" s="39">
        <v>0</v>
      </c>
      <c r="DU39" s="39">
        <v>0</v>
      </c>
      <c r="DV39" s="39">
        <v>0</v>
      </c>
    </row>
    <row r="43" spans="1:156" x14ac:dyDescent="0.3">
      <c r="A43" s="131" t="s">
        <v>204</v>
      </c>
      <c r="B43" s="132"/>
      <c r="C43" s="132"/>
      <c r="D43" s="132"/>
      <c r="E43" s="132"/>
      <c r="F43" s="132"/>
      <c r="G43" s="42"/>
    </row>
    <row r="44" spans="1:156" x14ac:dyDescent="0.3">
      <c r="A44" s="34" t="s">
        <v>205</v>
      </c>
      <c r="B44" s="35"/>
      <c r="C44" s="35"/>
      <c r="D44" s="35"/>
      <c r="E44" s="35"/>
      <c r="F44" s="35"/>
      <c r="G44" s="43"/>
    </row>
    <row r="45" spans="1:156" ht="15" customHeight="1" x14ac:dyDescent="0.3">
      <c r="A45" s="34" t="s">
        <v>206</v>
      </c>
      <c r="B45" s="35"/>
      <c r="C45" s="35"/>
      <c r="D45" s="35"/>
      <c r="E45" s="35"/>
      <c r="F45" s="35"/>
      <c r="G45" s="43"/>
    </row>
    <row r="46" spans="1:156" x14ac:dyDescent="0.3">
      <c r="A46" s="117" t="s">
        <v>207</v>
      </c>
      <c r="B46" s="118"/>
      <c r="C46" s="118"/>
      <c r="D46" s="118"/>
      <c r="E46" s="118"/>
      <c r="F46" s="118"/>
      <c r="G46" s="119"/>
    </row>
    <row r="47" spans="1:156" ht="17.100000000000001" customHeight="1" x14ac:dyDescent="0.3">
      <c r="A47" s="117"/>
      <c r="B47" s="118"/>
      <c r="C47" s="118"/>
      <c r="D47" s="118"/>
      <c r="E47" s="118"/>
      <c r="F47" s="118"/>
      <c r="G47" s="119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</row>
    <row r="48" spans="1:156" x14ac:dyDescent="0.3">
      <c r="A48" s="34" t="s">
        <v>470</v>
      </c>
      <c r="B48" s="19"/>
      <c r="C48" s="19"/>
      <c r="D48" s="19"/>
      <c r="E48" s="19"/>
      <c r="F48" s="19"/>
      <c r="G48" s="20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</row>
    <row r="49" spans="1:156" x14ac:dyDescent="0.3">
      <c r="A49" s="120" t="s">
        <v>448</v>
      </c>
      <c r="B49" s="121"/>
      <c r="C49" s="121"/>
      <c r="D49" s="121"/>
      <c r="E49" s="121"/>
      <c r="F49" s="121"/>
      <c r="G49" s="45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</row>
    <row r="50" spans="1:156" x14ac:dyDescent="0.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</row>
    <row r="51" spans="1:156" x14ac:dyDescent="0.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</row>
    <row r="52" spans="1:156" x14ac:dyDescent="0.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</row>
    <row r="53" spans="1:156" x14ac:dyDescent="0.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</row>
    <row r="54" spans="1:156" x14ac:dyDescent="0.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</row>
    <row r="55" spans="1:156" x14ac:dyDescent="0.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</row>
    <row r="56" spans="1:156" x14ac:dyDescent="0.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</row>
    <row r="57" spans="1:156" x14ac:dyDescent="0.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</row>
    <row r="58" spans="1:156" x14ac:dyDescent="0.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</row>
    <row r="59" spans="1:156" x14ac:dyDescent="0.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</row>
    <row r="60" spans="1:156" x14ac:dyDescent="0.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</row>
    <row r="61" spans="1:156" x14ac:dyDescent="0.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</row>
  </sheetData>
  <mergeCells count="6">
    <mergeCell ref="A46:G47"/>
    <mergeCell ref="A49:F49"/>
    <mergeCell ref="A1:H1"/>
    <mergeCell ref="A3:P4"/>
    <mergeCell ref="A5:P7"/>
    <mergeCell ref="A43:F43"/>
  </mergeCells>
  <conditionalFormatting sqref="B15:DV22">
    <cfRule type="cellIs" dxfId="45" priority="7" operator="lessThan">
      <formula>0</formula>
    </cfRule>
  </conditionalFormatting>
  <conditionalFormatting sqref="B32:DV39">
    <cfRule type="cellIs" dxfId="4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1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2" width="9" customWidth="1"/>
    <col min="3" max="3" width="8.5546875" customWidth="1"/>
    <col min="4" max="4" width="8.44140625" customWidth="1"/>
    <col min="5" max="5" width="7.109375" customWidth="1"/>
    <col min="6" max="6" width="5.109375" customWidth="1"/>
    <col min="7" max="7" width="14.44140625" customWidth="1"/>
    <col min="8" max="8" width="7.109375" customWidth="1"/>
    <col min="9" max="9" width="8.44140625" customWidth="1"/>
    <col min="10" max="10" width="7.109375" customWidth="1"/>
    <col min="11" max="11" width="4.88671875" customWidth="1"/>
    <col min="12" max="12" width="17.5546875" customWidth="1"/>
    <col min="13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7.109375" customWidth="1"/>
    <col min="25" max="25" width="6.44140625" customWidth="1"/>
    <col min="26" max="26" width="4.88671875" customWidth="1"/>
    <col min="27" max="27" width="6.88671875" customWidth="1"/>
    <col min="28" max="29" width="6" customWidth="1"/>
    <col min="30" max="30" width="6.44140625" customWidth="1"/>
    <col min="31" max="31" width="4.88671875" customWidth="1"/>
    <col min="32" max="32" width="15.44140625" customWidth="1"/>
    <col min="33" max="34" width="6" customWidth="1"/>
    <col min="35" max="35" width="6.44140625" customWidth="1"/>
    <col min="36" max="36" width="4.88671875" customWidth="1"/>
    <col min="37" max="37" width="10.44140625" customWidth="1"/>
    <col min="38" max="39" width="6" customWidth="1"/>
    <col min="40" max="40" width="6.44140625" customWidth="1"/>
    <col min="41" max="41" width="4.88671875" customWidth="1"/>
    <col min="42" max="42" width="9.88671875" customWidth="1"/>
    <col min="43" max="44" width="6" customWidth="1"/>
    <col min="45" max="45" width="6.44140625" customWidth="1"/>
    <col min="46" max="46" width="4.88671875" customWidth="1"/>
    <col min="47" max="47" width="16.44140625" customWidth="1"/>
    <col min="48" max="49" width="6.6640625" bestFit="1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5.5546875" bestFit="1" customWidth="1"/>
    <col min="62" max="62" width="7" customWidth="1"/>
    <col min="63" max="64" width="6" customWidth="1"/>
    <col min="65" max="65" width="6.44140625" customWidth="1"/>
    <col min="66" max="66" width="4.88671875" customWidth="1"/>
    <col min="67" max="67" width="10.44140625" customWidth="1"/>
    <col min="68" max="68" width="6" customWidth="1"/>
    <col min="69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2" width="6.88671875" customWidth="1"/>
    <col min="83" max="83" width="6" customWidth="1"/>
    <col min="84" max="84" width="7.109375" customWidth="1"/>
    <col min="85" max="85" width="6.44140625" customWidth="1"/>
    <col min="86" max="86" width="4.88671875" customWidth="1"/>
    <col min="87" max="87" width="12.5546875" customWidth="1"/>
    <col min="88" max="89" width="7.109375" customWidth="1"/>
    <col min="90" max="90" width="6.44140625" customWidth="1"/>
    <col min="91" max="91" width="5.5546875" bestFit="1" customWidth="1"/>
    <col min="92" max="92" width="9.88671875" customWidth="1"/>
    <col min="93" max="93" width="6" customWidth="1"/>
    <col min="94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7.109375" customWidth="1"/>
    <col min="105" max="105" width="6.4414062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46</v>
      </c>
    </row>
    <row r="10" spans="1:126" ht="15" x14ac:dyDescent="0.3">
      <c r="A10" s="23" t="s">
        <v>539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386571.71893247281</v>
      </c>
      <c r="C15" s="70">
        <v>369911.96697465709</v>
      </c>
      <c r="D15" s="70">
        <v>403231.47089028842</v>
      </c>
      <c r="E15" s="70">
        <v>16659.751957815661</v>
      </c>
      <c r="F15" s="71">
        <v>2.198783054109017</v>
      </c>
      <c r="G15" s="70">
        <v>96180.472406535089</v>
      </c>
      <c r="H15" s="70">
        <v>85034.673544470614</v>
      </c>
      <c r="I15" s="70">
        <v>107326.27126859959</v>
      </c>
      <c r="J15" s="70">
        <v>11145.798862064479</v>
      </c>
      <c r="K15" s="71">
        <v>5.9124601181471093</v>
      </c>
      <c r="L15" s="70">
        <v>43051.504123282793</v>
      </c>
      <c r="M15" s="70">
        <v>37816.092329707222</v>
      </c>
      <c r="N15" s="70">
        <v>48286.91591685835</v>
      </c>
      <c r="O15" s="70">
        <v>5235.4117935755639</v>
      </c>
      <c r="P15" s="71">
        <v>6.2044951053531276</v>
      </c>
      <c r="Q15" s="70">
        <v>52728.262098921063</v>
      </c>
      <c r="R15" s="70">
        <v>43478.374862973447</v>
      </c>
      <c r="S15" s="70">
        <v>61978.149334868678</v>
      </c>
      <c r="T15" s="70">
        <v>9249.8872359476154</v>
      </c>
      <c r="U15" s="71">
        <v>8.9502859274378022</v>
      </c>
      <c r="V15" s="70">
        <v>22359.58938102972</v>
      </c>
      <c r="W15" s="70">
        <v>20083.21523188374</v>
      </c>
      <c r="X15" s="70">
        <v>24635.963530175701</v>
      </c>
      <c r="Y15" s="70">
        <v>2276.3741491459841</v>
      </c>
      <c r="Z15" s="71">
        <v>5.1942607819207334</v>
      </c>
      <c r="AA15" s="70">
        <v>1103.3146728245949</v>
      </c>
      <c r="AB15" s="70">
        <v>900.35626818179844</v>
      </c>
      <c r="AC15" s="70">
        <v>1306.273077467391</v>
      </c>
      <c r="AD15" s="70">
        <v>202.9584046427963</v>
      </c>
      <c r="AE15" s="71">
        <v>9.3853738195384917</v>
      </c>
      <c r="AF15" s="70">
        <v>6455.5423726138633</v>
      </c>
      <c r="AG15" s="70">
        <v>5687.7168537291882</v>
      </c>
      <c r="AH15" s="70">
        <v>7223.3678914985376</v>
      </c>
      <c r="AI15" s="70">
        <v>767.82551888467515</v>
      </c>
      <c r="AJ15" s="71">
        <v>6.0683934998021192</v>
      </c>
      <c r="AK15" s="70">
        <v>1238.592164289161</v>
      </c>
      <c r="AL15" s="70">
        <v>1036.3093486812991</v>
      </c>
      <c r="AM15" s="70">
        <v>1440.874979897023</v>
      </c>
      <c r="AN15" s="70">
        <v>202.2828156078624</v>
      </c>
      <c r="AO15" s="71">
        <v>8.3324859580802624</v>
      </c>
      <c r="AP15" s="70">
        <v>4635.4754522345538</v>
      </c>
      <c r="AQ15" s="70">
        <v>4005.0200790139202</v>
      </c>
      <c r="AR15" s="70">
        <v>5265.9308254551879</v>
      </c>
      <c r="AS15" s="70">
        <v>630.4553732206341</v>
      </c>
      <c r="AT15" s="71">
        <v>6.9391135390296803</v>
      </c>
      <c r="AU15" s="70">
        <v>11488.68104238878</v>
      </c>
      <c r="AV15" s="70">
        <v>10180.39072686749</v>
      </c>
      <c r="AW15" s="70">
        <v>12796.97135791007</v>
      </c>
      <c r="AX15" s="70">
        <v>1308.290315521293</v>
      </c>
      <c r="AY15" s="71">
        <v>5.8100234176285088</v>
      </c>
      <c r="AZ15" s="70">
        <v>10723.48710885704</v>
      </c>
      <c r="BA15" s="70">
        <v>9487.6631055330618</v>
      </c>
      <c r="BB15" s="70">
        <v>11959.311112181011</v>
      </c>
      <c r="BC15" s="70">
        <v>1235.824003323974</v>
      </c>
      <c r="BD15" s="71">
        <v>5.8798266298536328</v>
      </c>
      <c r="BE15" s="70">
        <v>3513.4299578043319</v>
      </c>
      <c r="BF15" s="70">
        <v>3203.7909358211782</v>
      </c>
      <c r="BG15" s="70">
        <v>3823.068979787487</v>
      </c>
      <c r="BH15" s="70">
        <v>309.63902198315418</v>
      </c>
      <c r="BI15" s="71">
        <v>4.4964349580281606</v>
      </c>
      <c r="BJ15" s="70">
        <v>1825.8269273009839</v>
      </c>
      <c r="BK15" s="70">
        <v>1453.456614653152</v>
      </c>
      <c r="BL15" s="70">
        <v>2198.1972399488168</v>
      </c>
      <c r="BM15" s="70">
        <v>372.37031264783229</v>
      </c>
      <c r="BN15" s="71">
        <v>10.405414146925461</v>
      </c>
      <c r="BO15" s="70">
        <v>5347.1770719795377</v>
      </c>
      <c r="BP15" s="70">
        <v>4716.2669821431145</v>
      </c>
      <c r="BQ15" s="70">
        <v>5978.0871618159599</v>
      </c>
      <c r="BR15" s="70">
        <v>630.91008983642223</v>
      </c>
      <c r="BS15" s="71">
        <v>6.0198661582493846</v>
      </c>
      <c r="BT15" s="70">
        <v>18067.28143232908</v>
      </c>
      <c r="BU15" s="70">
        <v>16229.73138521498</v>
      </c>
      <c r="BV15" s="70">
        <v>19904.831479443179</v>
      </c>
      <c r="BW15" s="70">
        <v>1837.550047114099</v>
      </c>
      <c r="BX15" s="71">
        <v>5.1890791525741387</v>
      </c>
      <c r="BY15" s="70">
        <v>10255.74444890946</v>
      </c>
      <c r="BZ15" s="70">
        <v>9001.15354050715</v>
      </c>
      <c r="CA15" s="70">
        <v>11510.335357311769</v>
      </c>
      <c r="CB15" s="70">
        <v>1254.590908402311</v>
      </c>
      <c r="CC15" s="71">
        <v>6.2413548371336551</v>
      </c>
      <c r="CD15" s="70">
        <v>5769.5478316755534</v>
      </c>
      <c r="CE15" s="70">
        <v>4965.6697948867368</v>
      </c>
      <c r="CF15" s="70">
        <v>6573.4258684643682</v>
      </c>
      <c r="CG15" s="70">
        <v>803.87803678881573</v>
      </c>
      <c r="CH15" s="71">
        <v>7.1087348171856206</v>
      </c>
      <c r="CI15" s="70">
        <v>18190.274089555231</v>
      </c>
      <c r="CJ15" s="70">
        <v>16215.90446548076</v>
      </c>
      <c r="CK15" s="70">
        <v>20164.643713629699</v>
      </c>
      <c r="CL15" s="70">
        <v>1974.3696240744689</v>
      </c>
      <c r="CM15" s="71">
        <v>5.5377474572124568</v>
      </c>
      <c r="CN15" s="70">
        <v>8479.3424835646729</v>
      </c>
      <c r="CO15" s="70">
        <v>7626.8350298515634</v>
      </c>
      <c r="CP15" s="70">
        <v>9331.8499372777824</v>
      </c>
      <c r="CQ15" s="70">
        <v>852.5074537131095</v>
      </c>
      <c r="CR15" s="71">
        <v>5.1295579032188892</v>
      </c>
      <c r="CS15" s="70">
        <v>12360.74078554213</v>
      </c>
      <c r="CT15" s="70">
        <v>11033.885712829209</v>
      </c>
      <c r="CU15" s="70">
        <v>13687.595858255059</v>
      </c>
      <c r="CV15" s="70">
        <v>1326.8550727129259</v>
      </c>
      <c r="CW15" s="71">
        <v>5.476750023145434</v>
      </c>
      <c r="CX15" s="70">
        <v>8316.7422612137707</v>
      </c>
      <c r="CY15" s="70">
        <v>6273.5138271265223</v>
      </c>
      <c r="CZ15" s="70">
        <v>10359.970695301021</v>
      </c>
      <c r="DA15" s="70">
        <v>2043.2284340872479</v>
      </c>
      <c r="DB15" s="71">
        <v>12.534517170754169</v>
      </c>
      <c r="DC15" s="70">
        <v>17638.867850192979</v>
      </c>
      <c r="DD15" s="70">
        <v>16546.139383860191</v>
      </c>
      <c r="DE15" s="70">
        <v>18731.596316525771</v>
      </c>
      <c r="DF15" s="70">
        <v>1092.728466332788</v>
      </c>
      <c r="DG15" s="71">
        <v>3.160716029929763</v>
      </c>
      <c r="DH15" s="70">
        <v>1805.7911364287449</v>
      </c>
      <c r="DI15" s="70">
        <v>1311.442885472876</v>
      </c>
      <c r="DJ15" s="70">
        <v>2300.1393873846132</v>
      </c>
      <c r="DK15" s="70">
        <v>494.34825095586848</v>
      </c>
      <c r="DL15" s="71">
        <v>13.967201981312829</v>
      </c>
      <c r="DM15" s="70">
        <v>24792.228021994059</v>
      </c>
      <c r="DN15" s="70">
        <v>21258.014814459661</v>
      </c>
      <c r="DO15" s="70">
        <v>28326.44122952846</v>
      </c>
      <c r="DP15" s="70">
        <v>3534.213207534398</v>
      </c>
      <c r="DQ15" s="71">
        <v>7.2731260871125576</v>
      </c>
      <c r="DR15" s="70">
        <v>243.80381100559001</v>
      </c>
      <c r="DS15" s="70">
        <v>147.67682161261999</v>
      </c>
      <c r="DT15" s="70">
        <v>339.93080039856011</v>
      </c>
      <c r="DU15" s="70">
        <v>96.126989392970017</v>
      </c>
      <c r="DV15" s="71">
        <v>20.116331299771009</v>
      </c>
    </row>
    <row r="16" spans="1:126" ht="16.5" customHeight="1" x14ac:dyDescent="0.4">
      <c r="A16" s="50" t="s">
        <v>361</v>
      </c>
      <c r="B16" s="27">
        <v>9781.2938072526686</v>
      </c>
      <c r="C16" s="27">
        <v>7842.1674907836568</v>
      </c>
      <c r="D16" s="27">
        <v>11720.42012372168</v>
      </c>
      <c r="E16" s="27">
        <v>1939.126316469012</v>
      </c>
      <c r="F16" s="29">
        <v>10.11471673338546</v>
      </c>
      <c r="G16" s="27">
        <v>1383.2554681900581</v>
      </c>
      <c r="H16" s="27">
        <v>393.01945461400243</v>
      </c>
      <c r="I16" s="27">
        <v>2373.4914817661138</v>
      </c>
      <c r="J16" s="27">
        <v>990.23601357605571</v>
      </c>
      <c r="K16" s="29">
        <v>36.524161120231611</v>
      </c>
      <c r="L16" s="27">
        <v>3538.3050617146359</v>
      </c>
      <c r="M16" s="27">
        <v>2451.7401983299278</v>
      </c>
      <c r="N16" s="27">
        <v>4624.869925099345</v>
      </c>
      <c r="O16" s="27">
        <v>1086.564863384709</v>
      </c>
      <c r="P16" s="29">
        <v>15.667666257947269</v>
      </c>
      <c r="Q16" s="27">
        <v>713.71418423388218</v>
      </c>
      <c r="R16" s="27">
        <v>0</v>
      </c>
      <c r="S16" s="27">
        <v>1701.655238211184</v>
      </c>
      <c r="T16" s="27">
        <v>850.82761910559202</v>
      </c>
      <c r="U16" s="29">
        <v>70.623727156655249</v>
      </c>
      <c r="V16" s="27">
        <v>1536.450907005383</v>
      </c>
      <c r="W16" s="27">
        <v>1050.287221838003</v>
      </c>
      <c r="X16" s="27">
        <v>2022.6145921727641</v>
      </c>
      <c r="Y16" s="27">
        <v>486.16368516738021</v>
      </c>
      <c r="Z16" s="29">
        <v>16.14387387081678</v>
      </c>
      <c r="AA16" s="27">
        <v>0</v>
      </c>
      <c r="AB16" s="27">
        <v>0</v>
      </c>
      <c r="AC16" s="27">
        <v>0</v>
      </c>
      <c r="AD16" s="27">
        <v>0</v>
      </c>
      <c r="AE16" s="29">
        <v>0</v>
      </c>
      <c r="AF16" s="27">
        <v>55.634070449485328</v>
      </c>
      <c r="AG16" s="27">
        <v>0</v>
      </c>
      <c r="AH16" s="27">
        <v>124.5909904452061</v>
      </c>
      <c r="AI16" s="27">
        <v>62.295495222603073</v>
      </c>
      <c r="AJ16" s="29">
        <v>63.238410841388543</v>
      </c>
      <c r="AK16" s="27">
        <v>40.663487707293292</v>
      </c>
      <c r="AL16" s="27">
        <v>0</v>
      </c>
      <c r="AM16" s="27">
        <v>82.033784367498214</v>
      </c>
      <c r="AN16" s="27">
        <v>41.016892183749107</v>
      </c>
      <c r="AO16" s="29">
        <v>51.907240142130092</v>
      </c>
      <c r="AP16" s="27">
        <v>39.219791661237139</v>
      </c>
      <c r="AQ16" s="27">
        <v>0</v>
      </c>
      <c r="AR16" s="27">
        <v>86.676871694441047</v>
      </c>
      <c r="AS16" s="27">
        <v>43.338435847220516</v>
      </c>
      <c r="AT16" s="29">
        <v>61.736166638638267</v>
      </c>
      <c r="AU16" s="27">
        <v>526.15751090896674</v>
      </c>
      <c r="AV16" s="27">
        <v>246.85675758399131</v>
      </c>
      <c r="AW16" s="27">
        <v>805.45826423394215</v>
      </c>
      <c r="AX16" s="27">
        <v>279.3007533249754</v>
      </c>
      <c r="AY16" s="29">
        <v>27.083217742781969</v>
      </c>
      <c r="AZ16" s="27">
        <v>143.8309276112731</v>
      </c>
      <c r="BA16" s="27">
        <v>18.836888065580212</v>
      </c>
      <c r="BB16" s="27">
        <v>268.82496715696601</v>
      </c>
      <c r="BC16" s="27">
        <v>124.9940395456929</v>
      </c>
      <c r="BD16" s="29">
        <v>44.338495353601147</v>
      </c>
      <c r="BE16" s="27">
        <v>5.0705104059275046</v>
      </c>
      <c r="BF16" s="27">
        <v>0</v>
      </c>
      <c r="BG16" s="27">
        <v>15.158560303979479</v>
      </c>
      <c r="BH16" s="27">
        <v>7.5792801519897406</v>
      </c>
      <c r="BI16" s="29">
        <v>101.5078132505775</v>
      </c>
      <c r="BJ16" s="27">
        <v>38.236331175649951</v>
      </c>
      <c r="BK16" s="27">
        <v>0</v>
      </c>
      <c r="BL16" s="27">
        <v>84.235392574618487</v>
      </c>
      <c r="BM16" s="27">
        <v>42.117696287309244</v>
      </c>
      <c r="BN16" s="29">
        <v>61.378558442789263</v>
      </c>
      <c r="BO16" s="27">
        <v>431.32301982127342</v>
      </c>
      <c r="BP16" s="27">
        <v>293.3662753509102</v>
      </c>
      <c r="BQ16" s="27">
        <v>569.27976429163652</v>
      </c>
      <c r="BR16" s="27">
        <v>137.95674447036319</v>
      </c>
      <c r="BS16" s="29">
        <v>16.318650033262308</v>
      </c>
      <c r="BT16" s="27">
        <v>185.2572974655065</v>
      </c>
      <c r="BU16" s="27">
        <v>53.804987648388703</v>
      </c>
      <c r="BV16" s="27">
        <v>316.70960728262429</v>
      </c>
      <c r="BW16" s="27">
        <v>131.45230981711779</v>
      </c>
      <c r="BX16" s="29">
        <v>36.202355278998411</v>
      </c>
      <c r="BY16" s="27">
        <v>58.526022491808412</v>
      </c>
      <c r="BZ16" s="27">
        <v>0</v>
      </c>
      <c r="CA16" s="27">
        <v>126.1339157103012</v>
      </c>
      <c r="CB16" s="27">
        <v>63.066957855150591</v>
      </c>
      <c r="CC16" s="29">
        <v>58.937582979413129</v>
      </c>
      <c r="CD16" s="27">
        <v>156.8927148717311</v>
      </c>
      <c r="CE16" s="27">
        <v>59.460075580995813</v>
      </c>
      <c r="CF16" s="27">
        <v>254.32535416246651</v>
      </c>
      <c r="CG16" s="27">
        <v>97.432639290735324</v>
      </c>
      <c r="CH16" s="29">
        <v>31.68440949665279</v>
      </c>
      <c r="CI16" s="27">
        <v>28.27742557962927</v>
      </c>
      <c r="CJ16" s="27">
        <v>0</v>
      </c>
      <c r="CK16" s="27">
        <v>83.696099356099097</v>
      </c>
      <c r="CL16" s="27">
        <v>41.848049678049549</v>
      </c>
      <c r="CM16" s="29">
        <v>99.9908336061266</v>
      </c>
      <c r="CN16" s="27">
        <v>110.2620069411016</v>
      </c>
      <c r="CO16" s="27">
        <v>33.056451266820837</v>
      </c>
      <c r="CP16" s="27">
        <v>187.46756261538241</v>
      </c>
      <c r="CQ16" s="27">
        <v>77.205555674280788</v>
      </c>
      <c r="CR16" s="29">
        <v>35.724535334075917</v>
      </c>
      <c r="CS16" s="27">
        <v>61.369870228456762</v>
      </c>
      <c r="CT16" s="27">
        <v>0</v>
      </c>
      <c r="CU16" s="27">
        <v>152.06205345736751</v>
      </c>
      <c r="CV16" s="27">
        <v>76.031026728683756</v>
      </c>
      <c r="CW16" s="29">
        <v>75.397783771279578</v>
      </c>
      <c r="CX16" s="27">
        <v>325.4345201498478</v>
      </c>
      <c r="CY16" s="27">
        <v>0</v>
      </c>
      <c r="CZ16" s="27">
        <v>682.69053720055103</v>
      </c>
      <c r="DA16" s="27">
        <v>341.34526860027552</v>
      </c>
      <c r="DB16" s="29">
        <v>56.009263554205873</v>
      </c>
      <c r="DC16" s="27">
        <v>130.06089430050511</v>
      </c>
      <c r="DD16" s="27">
        <v>43.337120715385808</v>
      </c>
      <c r="DE16" s="27">
        <v>216.78466788562429</v>
      </c>
      <c r="DF16" s="27">
        <v>86.723773585119261</v>
      </c>
      <c r="DG16" s="29">
        <v>34.020082281982347</v>
      </c>
      <c r="DH16" s="27">
        <v>64.839414457051831</v>
      </c>
      <c r="DI16" s="27">
        <v>0</v>
      </c>
      <c r="DJ16" s="27">
        <v>159.54839829697329</v>
      </c>
      <c r="DK16" s="27">
        <v>79.774199148486673</v>
      </c>
      <c r="DL16" s="29">
        <v>74.523976700029621</v>
      </c>
      <c r="DM16" s="27">
        <v>197.24226322547449</v>
      </c>
      <c r="DN16" s="27">
        <v>0</v>
      </c>
      <c r="DO16" s="27">
        <v>462.65642947679771</v>
      </c>
      <c r="DP16" s="27">
        <v>231.32821473839891</v>
      </c>
      <c r="DQ16" s="29">
        <v>68.654348581345701</v>
      </c>
      <c r="DR16" s="27">
        <v>11.270106656490089</v>
      </c>
      <c r="DS16" s="27">
        <v>0</v>
      </c>
      <c r="DT16" s="27">
        <v>26.973835055155639</v>
      </c>
      <c r="DU16" s="27">
        <v>13.48691752757782</v>
      </c>
      <c r="DV16" s="29">
        <v>71.091663726499533</v>
      </c>
    </row>
    <row r="17" spans="1:140" ht="16.5" customHeight="1" x14ac:dyDescent="0.4">
      <c r="A17" s="77" t="s">
        <v>362</v>
      </c>
      <c r="B17" s="70">
        <v>368142.29458352277</v>
      </c>
      <c r="C17" s="70">
        <v>351733.89227521472</v>
      </c>
      <c r="D17" s="70">
        <v>384550.696891831</v>
      </c>
      <c r="E17" s="70">
        <v>16408.40230830817</v>
      </c>
      <c r="F17" s="71">
        <v>2.274021201568341</v>
      </c>
      <c r="G17" s="70">
        <v>92349.553045634661</v>
      </c>
      <c r="H17" s="70">
        <v>81268.366122697451</v>
      </c>
      <c r="I17" s="70">
        <v>103430.7399685719</v>
      </c>
      <c r="J17" s="70">
        <v>11081.18692293721</v>
      </c>
      <c r="K17" s="71">
        <v>6.1220294099562933</v>
      </c>
      <c r="L17" s="70">
        <v>38534.84094253026</v>
      </c>
      <c r="M17" s="70">
        <v>33559.939345929968</v>
      </c>
      <c r="N17" s="70">
        <v>43509.742539130551</v>
      </c>
      <c r="O17" s="70">
        <v>4974.9015966002917</v>
      </c>
      <c r="P17" s="71">
        <v>6.586805701603109</v>
      </c>
      <c r="Q17" s="70">
        <v>50724.456197955347</v>
      </c>
      <c r="R17" s="70">
        <v>41604.972608239841</v>
      </c>
      <c r="S17" s="70">
        <v>59843.939787670868</v>
      </c>
      <c r="T17" s="70">
        <v>9119.4835897155135</v>
      </c>
      <c r="U17" s="71">
        <v>9.1726912393048092</v>
      </c>
      <c r="V17" s="70">
        <v>20243.50472965679</v>
      </c>
      <c r="W17" s="70">
        <v>18142.181318907609</v>
      </c>
      <c r="X17" s="70">
        <v>22344.828140405971</v>
      </c>
      <c r="Y17" s="70">
        <v>2101.3234107491812</v>
      </c>
      <c r="Z17" s="71">
        <v>5.296038385210271</v>
      </c>
      <c r="AA17" s="70">
        <v>1028.869611699201</v>
      </c>
      <c r="AB17" s="70">
        <v>835.44722776743265</v>
      </c>
      <c r="AC17" s="70">
        <v>1222.29199563097</v>
      </c>
      <c r="AD17" s="70">
        <v>193.42238393176879</v>
      </c>
      <c r="AE17" s="71">
        <v>9.5915836796973934</v>
      </c>
      <c r="AF17" s="70">
        <v>6339.9462295288322</v>
      </c>
      <c r="AG17" s="70">
        <v>5588.6045287985989</v>
      </c>
      <c r="AH17" s="70">
        <v>7091.2879302590654</v>
      </c>
      <c r="AI17" s="70">
        <v>751.34170073023324</v>
      </c>
      <c r="AJ17" s="71">
        <v>6.0463857032092347</v>
      </c>
      <c r="AK17" s="70">
        <v>1197.9286765818681</v>
      </c>
      <c r="AL17" s="70">
        <v>1001.294005555653</v>
      </c>
      <c r="AM17" s="70">
        <v>1394.5633476080829</v>
      </c>
      <c r="AN17" s="70">
        <v>196.6346710262151</v>
      </c>
      <c r="AO17" s="71">
        <v>8.374773365834244</v>
      </c>
      <c r="AP17" s="70">
        <v>4596.2556605733171</v>
      </c>
      <c r="AQ17" s="70">
        <v>3970.851572448948</v>
      </c>
      <c r="AR17" s="70">
        <v>5221.6597486976862</v>
      </c>
      <c r="AS17" s="70">
        <v>625.40408812436885</v>
      </c>
      <c r="AT17" s="71">
        <v>6.9422534774969247</v>
      </c>
      <c r="AU17" s="70">
        <v>10810.793239537221</v>
      </c>
      <c r="AV17" s="70">
        <v>9551.9954300644204</v>
      </c>
      <c r="AW17" s="70">
        <v>12069.59104901002</v>
      </c>
      <c r="AX17" s="70">
        <v>1258.7978094727989</v>
      </c>
      <c r="AY17" s="71">
        <v>5.9407646239542489</v>
      </c>
      <c r="AZ17" s="70">
        <v>10484.46171316568</v>
      </c>
      <c r="BA17" s="70">
        <v>9286.6115697465812</v>
      </c>
      <c r="BB17" s="70">
        <v>11682.311856584791</v>
      </c>
      <c r="BC17" s="70">
        <v>1197.8501434191021</v>
      </c>
      <c r="BD17" s="71">
        <v>5.8290835435952424</v>
      </c>
      <c r="BE17" s="70">
        <v>3500.13640759089</v>
      </c>
      <c r="BF17" s="70">
        <v>3190.9546642879159</v>
      </c>
      <c r="BG17" s="70">
        <v>3809.3181508938651</v>
      </c>
      <c r="BH17" s="70">
        <v>309.18174330297461</v>
      </c>
      <c r="BI17" s="71">
        <v>4.506846849093284</v>
      </c>
      <c r="BJ17" s="70">
        <v>1579.911721594518</v>
      </c>
      <c r="BK17" s="70">
        <v>1232.2686710119931</v>
      </c>
      <c r="BL17" s="70">
        <v>1927.554772177044</v>
      </c>
      <c r="BM17" s="70">
        <v>347.6430505825258</v>
      </c>
      <c r="BN17" s="71">
        <v>11.226507211391709</v>
      </c>
      <c r="BO17" s="70">
        <v>4903.1506212499226</v>
      </c>
      <c r="BP17" s="70">
        <v>4292.185872819744</v>
      </c>
      <c r="BQ17" s="70">
        <v>5514.1153696801011</v>
      </c>
      <c r="BR17" s="70">
        <v>610.96474843017859</v>
      </c>
      <c r="BS17" s="71">
        <v>6.3574777211979789</v>
      </c>
      <c r="BT17" s="70">
        <v>17849.674301622548</v>
      </c>
      <c r="BU17" s="70">
        <v>16023.44282887079</v>
      </c>
      <c r="BV17" s="70">
        <v>19675.905774374311</v>
      </c>
      <c r="BW17" s="70">
        <v>1826.231472751756</v>
      </c>
      <c r="BX17" s="71">
        <v>5.2199874107465387</v>
      </c>
      <c r="BY17" s="70">
        <v>9861.6533404362581</v>
      </c>
      <c r="BZ17" s="70">
        <v>8636.1049669516124</v>
      </c>
      <c r="CA17" s="70">
        <v>11087.2017139209</v>
      </c>
      <c r="CB17" s="70">
        <v>1225.5483734846459</v>
      </c>
      <c r="CC17" s="71">
        <v>6.3405167552002446</v>
      </c>
      <c r="CD17" s="70">
        <v>5390.0310947728649</v>
      </c>
      <c r="CE17" s="70">
        <v>4603.9886557668906</v>
      </c>
      <c r="CF17" s="70">
        <v>6176.0735337788383</v>
      </c>
      <c r="CG17" s="70">
        <v>786.04243900597339</v>
      </c>
      <c r="CH17" s="71">
        <v>7.4404405775368376</v>
      </c>
      <c r="CI17" s="70">
        <v>17960.62519098703</v>
      </c>
      <c r="CJ17" s="70">
        <v>15991.4036930361</v>
      </c>
      <c r="CK17" s="70">
        <v>19929.84668893796</v>
      </c>
      <c r="CL17" s="70">
        <v>1969.221497950934</v>
      </c>
      <c r="CM17" s="71">
        <v>5.593930251367377</v>
      </c>
      <c r="CN17" s="70">
        <v>8040.0464621371293</v>
      </c>
      <c r="CO17" s="70">
        <v>7201.2149280190224</v>
      </c>
      <c r="CP17" s="70">
        <v>8878.8779962552362</v>
      </c>
      <c r="CQ17" s="70">
        <v>838.8315341181069</v>
      </c>
      <c r="CR17" s="71">
        <v>5.3230447675233661</v>
      </c>
      <c r="CS17" s="70">
        <v>12077.63773230098</v>
      </c>
      <c r="CT17" s="70">
        <v>10762.328599135801</v>
      </c>
      <c r="CU17" s="70">
        <v>13392.94686546617</v>
      </c>
      <c r="CV17" s="70">
        <v>1315.3091331651831</v>
      </c>
      <c r="CW17" s="71">
        <v>5.5563521876039257</v>
      </c>
      <c r="CX17" s="70">
        <v>7931.7075102506305</v>
      </c>
      <c r="CY17" s="70">
        <v>5909.9580114615264</v>
      </c>
      <c r="CZ17" s="70">
        <v>9953.4570090397356</v>
      </c>
      <c r="DA17" s="70">
        <v>2021.749498789105</v>
      </c>
      <c r="DB17" s="71">
        <v>13.00482708153188</v>
      </c>
      <c r="DC17" s="70">
        <v>17381.787575666141</v>
      </c>
      <c r="DD17" s="70">
        <v>16297.72709395126</v>
      </c>
      <c r="DE17" s="70">
        <v>18465.848057381019</v>
      </c>
      <c r="DF17" s="70">
        <v>1084.060481714881</v>
      </c>
      <c r="DG17" s="71">
        <v>3.1820207219762691</v>
      </c>
      <c r="DH17" s="70">
        <v>1138.396517204746</v>
      </c>
      <c r="DI17" s="70">
        <v>770.14378567817664</v>
      </c>
      <c r="DJ17" s="70">
        <v>1506.6492487313139</v>
      </c>
      <c r="DK17" s="70">
        <v>368.25273152656888</v>
      </c>
      <c r="DL17" s="71">
        <v>16.50427103893162</v>
      </c>
      <c r="DM17" s="70">
        <v>23984.392356496912</v>
      </c>
      <c r="DN17" s="70">
        <v>20493.870287770598</v>
      </c>
      <c r="DO17" s="70">
        <v>27474.914425223211</v>
      </c>
      <c r="DP17" s="70">
        <v>3490.5220687263059</v>
      </c>
      <c r="DQ17" s="71">
        <v>7.4251562433709424</v>
      </c>
      <c r="DR17" s="70">
        <v>232.53370434909991</v>
      </c>
      <c r="DS17" s="70">
        <v>139.24137572248131</v>
      </c>
      <c r="DT17" s="70">
        <v>325.82603297571859</v>
      </c>
      <c r="DU17" s="70">
        <v>93.292328626618655</v>
      </c>
      <c r="DV17" s="71">
        <v>20.469345286331979</v>
      </c>
    </row>
    <row r="18" spans="1:140" ht="16.5" customHeight="1" x14ac:dyDescent="0.4">
      <c r="A18" s="53" t="s">
        <v>363</v>
      </c>
      <c r="B18" s="38">
        <v>8648.1305416972555</v>
      </c>
      <c r="C18" s="38">
        <v>6754.2783978399166</v>
      </c>
      <c r="D18" s="38">
        <v>10541.982685554591</v>
      </c>
      <c r="E18" s="38">
        <v>1893.852143857338</v>
      </c>
      <c r="F18" s="39">
        <v>11.172947600015419</v>
      </c>
      <c r="G18" s="38">
        <v>2447.6638927103759</v>
      </c>
      <c r="H18" s="38">
        <v>1387.643567223249</v>
      </c>
      <c r="I18" s="38">
        <v>3507.684218197503</v>
      </c>
      <c r="J18" s="38">
        <v>1060.0203254871269</v>
      </c>
      <c r="K18" s="39">
        <v>22.095627520093501</v>
      </c>
      <c r="L18" s="38">
        <v>978.35811903789079</v>
      </c>
      <c r="M18" s="38">
        <v>443.9746579242352</v>
      </c>
      <c r="N18" s="38">
        <v>1512.741580151546</v>
      </c>
      <c r="O18" s="38">
        <v>534.38346111365558</v>
      </c>
      <c r="P18" s="39">
        <v>27.867568910787771</v>
      </c>
      <c r="Q18" s="38">
        <v>1290.09171673182</v>
      </c>
      <c r="R18" s="38">
        <v>21.741120466216898</v>
      </c>
      <c r="S18" s="38">
        <v>2558.4423129974239</v>
      </c>
      <c r="T18" s="38">
        <v>1268.3505962656041</v>
      </c>
      <c r="U18" s="39">
        <v>50.160592674392063</v>
      </c>
      <c r="V18" s="38">
        <v>579.6337443675493</v>
      </c>
      <c r="W18" s="38">
        <v>265.66627086002512</v>
      </c>
      <c r="X18" s="38">
        <v>893.60121787507342</v>
      </c>
      <c r="Y18" s="38">
        <v>313.96747350752412</v>
      </c>
      <c r="Z18" s="39">
        <v>27.63598359136504</v>
      </c>
      <c r="AA18" s="38">
        <v>74.445061125393224</v>
      </c>
      <c r="AB18" s="38">
        <v>5.4062704549403406</v>
      </c>
      <c r="AC18" s="38">
        <v>143.48385179584611</v>
      </c>
      <c r="AD18" s="38">
        <v>69.038790670452883</v>
      </c>
      <c r="AE18" s="39">
        <v>47.315258068923157</v>
      </c>
      <c r="AF18" s="38">
        <v>59.962072635545262</v>
      </c>
      <c r="AG18" s="38">
        <v>2.2553393028618132</v>
      </c>
      <c r="AH18" s="38">
        <v>117.6688059682287</v>
      </c>
      <c r="AI18" s="38">
        <v>57.706733332683449</v>
      </c>
      <c r="AJ18" s="39">
        <v>49.101389578333141</v>
      </c>
      <c r="AK18" s="38">
        <v>0</v>
      </c>
      <c r="AL18" s="38">
        <v>0</v>
      </c>
      <c r="AM18" s="38">
        <v>0</v>
      </c>
      <c r="AN18" s="38">
        <v>0</v>
      </c>
      <c r="AO18" s="39">
        <v>0</v>
      </c>
      <c r="AP18" s="38">
        <v>0</v>
      </c>
      <c r="AQ18" s="38">
        <v>0</v>
      </c>
      <c r="AR18" s="38">
        <v>0</v>
      </c>
      <c r="AS18" s="38">
        <v>0</v>
      </c>
      <c r="AT18" s="39">
        <v>0</v>
      </c>
      <c r="AU18" s="38">
        <v>151.73029194259499</v>
      </c>
      <c r="AV18" s="38">
        <v>32.013317956400343</v>
      </c>
      <c r="AW18" s="38">
        <v>271.4472659287897</v>
      </c>
      <c r="AX18" s="38">
        <v>119.7169739861947</v>
      </c>
      <c r="AY18" s="39">
        <v>40.255698441268038</v>
      </c>
      <c r="AZ18" s="38">
        <v>95.194468080079943</v>
      </c>
      <c r="BA18" s="38">
        <v>0</v>
      </c>
      <c r="BB18" s="38">
        <v>200.9385127117354</v>
      </c>
      <c r="BC18" s="38">
        <v>100.4692563558677</v>
      </c>
      <c r="BD18" s="39">
        <v>56.674557111901812</v>
      </c>
      <c r="BE18" s="38">
        <v>8.223039807514116</v>
      </c>
      <c r="BF18" s="38">
        <v>0</v>
      </c>
      <c r="BG18" s="38">
        <v>17.386734738503058</v>
      </c>
      <c r="BH18" s="38">
        <v>8.6933673692515292</v>
      </c>
      <c r="BI18" s="39">
        <v>56.856766671064008</v>
      </c>
      <c r="BJ18" s="38">
        <v>207.67887453081599</v>
      </c>
      <c r="BK18" s="38">
        <v>72.329601748870004</v>
      </c>
      <c r="BL18" s="38">
        <v>343.02814731276197</v>
      </c>
      <c r="BM18" s="38">
        <v>135.34927278194601</v>
      </c>
      <c r="BN18" s="39">
        <v>33.251216126517242</v>
      </c>
      <c r="BO18" s="38">
        <v>12.703430908341939</v>
      </c>
      <c r="BP18" s="38">
        <v>0</v>
      </c>
      <c r="BQ18" s="38">
        <v>30.638892899868679</v>
      </c>
      <c r="BR18" s="38">
        <v>15.31944644993434</v>
      </c>
      <c r="BS18" s="39">
        <v>72.033657521884535</v>
      </c>
      <c r="BT18" s="38">
        <v>32.349833241022068</v>
      </c>
      <c r="BU18" s="38">
        <v>0</v>
      </c>
      <c r="BV18" s="38">
        <v>76.856880573361209</v>
      </c>
      <c r="BW18" s="38">
        <v>38.428440286680598</v>
      </c>
      <c r="BX18" s="39">
        <v>70.194109011919224</v>
      </c>
      <c r="BY18" s="38">
        <v>335.56508598139561</v>
      </c>
      <c r="BZ18" s="38">
        <v>157.5816461559439</v>
      </c>
      <c r="CA18" s="38">
        <v>513.54852580684724</v>
      </c>
      <c r="CB18" s="38">
        <v>177.98343982545171</v>
      </c>
      <c r="CC18" s="39">
        <v>27.061181647187141</v>
      </c>
      <c r="CD18" s="38">
        <v>222.6240220309567</v>
      </c>
      <c r="CE18" s="38">
        <v>116.8133842996979</v>
      </c>
      <c r="CF18" s="38">
        <v>328.43465976221552</v>
      </c>
      <c r="CG18" s="38">
        <v>105.81063773125879</v>
      </c>
      <c r="CH18" s="39">
        <v>24.249413319437469</v>
      </c>
      <c r="CI18" s="38">
        <v>201.37147298857579</v>
      </c>
      <c r="CJ18" s="38">
        <v>30.999569823689399</v>
      </c>
      <c r="CK18" s="38">
        <v>371.74337615346229</v>
      </c>
      <c r="CL18" s="38">
        <v>170.37190316488639</v>
      </c>
      <c r="CM18" s="39">
        <v>43.166213714481579</v>
      </c>
      <c r="CN18" s="38">
        <v>329.03401448644109</v>
      </c>
      <c r="CO18" s="38">
        <v>195.93506944101239</v>
      </c>
      <c r="CP18" s="38">
        <v>462.13295953186969</v>
      </c>
      <c r="CQ18" s="38">
        <v>133.09894504542859</v>
      </c>
      <c r="CR18" s="39">
        <v>20.63848174759945</v>
      </c>
      <c r="CS18" s="38">
        <v>221.73318301269339</v>
      </c>
      <c r="CT18" s="38">
        <v>18.0461080630011</v>
      </c>
      <c r="CU18" s="38">
        <v>425.42025796238568</v>
      </c>
      <c r="CV18" s="38">
        <v>203.68707494969229</v>
      </c>
      <c r="CW18" s="39">
        <v>46.868031028625957</v>
      </c>
      <c r="CX18" s="38">
        <v>59.600230813292143</v>
      </c>
      <c r="CY18" s="38">
        <v>0</v>
      </c>
      <c r="CZ18" s="38">
        <v>142.31482899365199</v>
      </c>
      <c r="DA18" s="38">
        <v>71.157414496826021</v>
      </c>
      <c r="DB18" s="39">
        <v>70.807319076376203</v>
      </c>
      <c r="DC18" s="38">
        <v>127.0193802263357</v>
      </c>
      <c r="DD18" s="38">
        <v>48.463704745177097</v>
      </c>
      <c r="DE18" s="38">
        <v>205.5750557074943</v>
      </c>
      <c r="DF18" s="38">
        <v>78.555675481158602</v>
      </c>
      <c r="DG18" s="39">
        <v>31.55378824434489</v>
      </c>
      <c r="DH18" s="38">
        <v>602.55520476694755</v>
      </c>
      <c r="DI18" s="38">
        <v>324.42405588241672</v>
      </c>
      <c r="DJ18" s="38">
        <v>880.68635365147838</v>
      </c>
      <c r="DK18" s="38">
        <v>278.13114888453077</v>
      </c>
      <c r="DL18" s="39">
        <v>23.550314770735628</v>
      </c>
      <c r="DM18" s="38">
        <v>610.59340227167422</v>
      </c>
      <c r="DN18" s="38">
        <v>169.47384604264769</v>
      </c>
      <c r="DO18" s="38">
        <v>1051.712958500701</v>
      </c>
      <c r="DP18" s="38">
        <v>441.11955622902661</v>
      </c>
      <c r="DQ18" s="39">
        <v>36.859389118635853</v>
      </c>
      <c r="DR18" s="38">
        <v>0</v>
      </c>
      <c r="DS18" s="38">
        <v>0</v>
      </c>
      <c r="DT18" s="38">
        <v>0</v>
      </c>
      <c r="DU18" s="38">
        <v>0</v>
      </c>
      <c r="DV18" s="39">
        <v>0</v>
      </c>
    </row>
    <row r="19" spans="1:140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</row>
    <row r="20" spans="1:140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</row>
    <row r="21" spans="1:140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</row>
    <row r="22" spans="1:140" ht="15" x14ac:dyDescent="0.3">
      <c r="A22" s="23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</row>
    <row r="23" spans="1:140" ht="15" x14ac:dyDescent="0.3">
      <c r="A23" s="23" t="s">
        <v>540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</row>
    <row r="24" spans="1:140" ht="15" x14ac:dyDescent="0.3">
      <c r="A24" s="23" t="s">
        <v>7</v>
      </c>
    </row>
    <row r="25" spans="1:140" ht="15" x14ac:dyDescent="0.3">
      <c r="A25" s="23">
        <v>2025</v>
      </c>
    </row>
    <row r="26" spans="1:140" ht="10.5" customHeight="1" x14ac:dyDescent="0.35">
      <c r="A26" s="30"/>
    </row>
    <row r="27" spans="1:140" ht="66" customHeight="1" x14ac:dyDescent="0.3">
      <c r="A27" s="31"/>
      <c r="B27" s="32" t="s">
        <v>0</v>
      </c>
      <c r="C27" s="32" t="s">
        <v>1</v>
      </c>
      <c r="D27" s="32" t="s">
        <v>2</v>
      </c>
      <c r="E27" s="32" t="s">
        <v>3</v>
      </c>
      <c r="F27" s="32" t="s">
        <v>4</v>
      </c>
      <c r="G27" s="32" t="s">
        <v>62</v>
      </c>
      <c r="H27" s="32" t="s">
        <v>1</v>
      </c>
      <c r="I27" s="32" t="s">
        <v>2</v>
      </c>
      <c r="J27" s="32" t="s">
        <v>3</v>
      </c>
      <c r="K27" s="32" t="s">
        <v>4</v>
      </c>
      <c r="L27" s="32" t="s">
        <v>210</v>
      </c>
      <c r="M27" s="32" t="s">
        <v>1</v>
      </c>
      <c r="N27" s="32" t="s">
        <v>2</v>
      </c>
      <c r="O27" s="32" t="s">
        <v>3</v>
      </c>
      <c r="P27" s="32" t="s">
        <v>4</v>
      </c>
      <c r="Q27" s="32" t="s">
        <v>211</v>
      </c>
      <c r="R27" s="32" t="s">
        <v>1</v>
      </c>
      <c r="S27" s="32" t="s">
        <v>2</v>
      </c>
      <c r="T27" s="32" t="s">
        <v>3</v>
      </c>
      <c r="U27" s="32" t="s">
        <v>4</v>
      </c>
      <c r="V27" s="32" t="s">
        <v>9</v>
      </c>
      <c r="W27" s="32" t="s">
        <v>1</v>
      </c>
      <c r="X27" s="32" t="s">
        <v>2</v>
      </c>
      <c r="Y27" s="32" t="s">
        <v>3</v>
      </c>
      <c r="Z27" s="32" t="s">
        <v>4</v>
      </c>
      <c r="AA27" s="32" t="s">
        <v>10</v>
      </c>
      <c r="AB27" s="32" t="s">
        <v>1</v>
      </c>
      <c r="AC27" s="32" t="s">
        <v>2</v>
      </c>
      <c r="AD27" s="32" t="s">
        <v>3</v>
      </c>
      <c r="AE27" s="32" t="s">
        <v>4</v>
      </c>
      <c r="AF27" s="32" t="s">
        <v>64</v>
      </c>
      <c r="AG27" s="32" t="s">
        <v>1</v>
      </c>
      <c r="AH27" s="32" t="s">
        <v>2</v>
      </c>
      <c r="AI27" s="32" t="s">
        <v>3</v>
      </c>
      <c r="AJ27" s="32" t="s">
        <v>4</v>
      </c>
      <c r="AK27" s="32" t="s">
        <v>212</v>
      </c>
      <c r="AL27" s="32" t="s">
        <v>1</v>
      </c>
      <c r="AM27" s="32" t="s">
        <v>2</v>
      </c>
      <c r="AN27" s="32" t="s">
        <v>3</v>
      </c>
      <c r="AO27" s="32" t="s">
        <v>4</v>
      </c>
      <c r="AP27" s="32" t="s">
        <v>12</v>
      </c>
      <c r="AQ27" s="32" t="s">
        <v>1</v>
      </c>
      <c r="AR27" s="32" t="s">
        <v>2</v>
      </c>
      <c r="AS27" s="32" t="s">
        <v>3</v>
      </c>
      <c r="AT27" s="32" t="s">
        <v>4</v>
      </c>
      <c r="AU27" s="32" t="s">
        <v>213</v>
      </c>
      <c r="AV27" s="32" t="s">
        <v>1</v>
      </c>
      <c r="AW27" s="32" t="s">
        <v>2</v>
      </c>
      <c r="AX27" s="32" t="s">
        <v>3</v>
      </c>
      <c r="AY27" s="32" t="s">
        <v>4</v>
      </c>
      <c r="AZ27" s="32" t="s">
        <v>214</v>
      </c>
      <c r="BA27" s="32" t="s">
        <v>1</v>
      </c>
      <c r="BB27" s="32" t="s">
        <v>2</v>
      </c>
      <c r="BC27" s="32" t="s">
        <v>3</v>
      </c>
      <c r="BD27" s="32" t="s">
        <v>4</v>
      </c>
      <c r="BE27" s="32" t="s">
        <v>14</v>
      </c>
      <c r="BF27" s="32" t="s">
        <v>1</v>
      </c>
      <c r="BG27" s="32" t="s">
        <v>2</v>
      </c>
      <c r="BH27" s="32" t="s">
        <v>3</v>
      </c>
      <c r="BI27" s="32" t="s">
        <v>4</v>
      </c>
      <c r="BJ27" s="32" t="s">
        <v>15</v>
      </c>
      <c r="BK27" s="32" t="s">
        <v>1</v>
      </c>
      <c r="BL27" s="32" t="s">
        <v>2</v>
      </c>
      <c r="BM27" s="32" t="s">
        <v>3</v>
      </c>
      <c r="BN27" s="32" t="s">
        <v>4</v>
      </c>
      <c r="BO27" s="32" t="s">
        <v>16</v>
      </c>
      <c r="BP27" s="32" t="s">
        <v>1</v>
      </c>
      <c r="BQ27" s="32" t="s">
        <v>2</v>
      </c>
      <c r="BR27" s="32" t="s">
        <v>3</v>
      </c>
      <c r="BS27" s="32" t="s">
        <v>4</v>
      </c>
      <c r="BT27" s="32" t="s">
        <v>215</v>
      </c>
      <c r="BU27" s="32" t="s">
        <v>1</v>
      </c>
      <c r="BV27" s="32" t="s">
        <v>2</v>
      </c>
      <c r="BW27" s="32" t="s">
        <v>3</v>
      </c>
      <c r="BX27" s="32" t="s">
        <v>4</v>
      </c>
      <c r="BY27" s="32" t="s">
        <v>216</v>
      </c>
      <c r="BZ27" s="32" t="s">
        <v>1</v>
      </c>
      <c r="CA27" s="32" t="s">
        <v>2</v>
      </c>
      <c r="CB27" s="32" t="s">
        <v>3</v>
      </c>
      <c r="CC27" s="32" t="s">
        <v>4</v>
      </c>
      <c r="CD27" s="32" t="s">
        <v>217</v>
      </c>
      <c r="CE27" s="32" t="s">
        <v>1</v>
      </c>
      <c r="CF27" s="32" t="s">
        <v>2</v>
      </c>
      <c r="CG27" s="32" t="s">
        <v>3</v>
      </c>
      <c r="CH27" s="32" t="s">
        <v>4</v>
      </c>
      <c r="CI27" s="32" t="s">
        <v>218</v>
      </c>
      <c r="CJ27" s="32" t="s">
        <v>1</v>
      </c>
      <c r="CK27" s="32" t="s">
        <v>2</v>
      </c>
      <c r="CL27" s="32" t="s">
        <v>3</v>
      </c>
      <c r="CM27" s="32" t="s">
        <v>4</v>
      </c>
      <c r="CN27" s="32" t="s">
        <v>219</v>
      </c>
      <c r="CO27" s="32" t="s">
        <v>1</v>
      </c>
      <c r="CP27" s="32" t="s">
        <v>2</v>
      </c>
      <c r="CQ27" s="32" t="s">
        <v>3</v>
      </c>
      <c r="CR27" s="32" t="s">
        <v>4</v>
      </c>
      <c r="CS27" s="32" t="s">
        <v>220</v>
      </c>
      <c r="CT27" s="32" t="s">
        <v>1</v>
      </c>
      <c r="CU27" s="32" t="s">
        <v>2</v>
      </c>
      <c r="CV27" s="32" t="s">
        <v>3</v>
      </c>
      <c r="CW27" s="32" t="s">
        <v>4</v>
      </c>
      <c r="CX27" s="32" t="s">
        <v>221</v>
      </c>
      <c r="CY27" s="32" t="s">
        <v>1</v>
      </c>
      <c r="CZ27" s="32" t="s">
        <v>2</v>
      </c>
      <c r="DA27" s="32" t="s">
        <v>3</v>
      </c>
      <c r="DB27" s="32" t="s">
        <v>4</v>
      </c>
      <c r="DC27" s="32" t="s">
        <v>21</v>
      </c>
      <c r="DD27" s="32" t="s">
        <v>1</v>
      </c>
      <c r="DE27" s="32" t="s">
        <v>2</v>
      </c>
      <c r="DF27" s="32" t="s">
        <v>3</v>
      </c>
      <c r="DG27" s="32" t="s">
        <v>4</v>
      </c>
      <c r="DH27" s="32" t="s">
        <v>222</v>
      </c>
      <c r="DI27" s="32" t="s">
        <v>1</v>
      </c>
      <c r="DJ27" s="32" t="s">
        <v>2</v>
      </c>
      <c r="DK27" s="32" t="s">
        <v>3</v>
      </c>
      <c r="DL27" s="32" t="s">
        <v>4</v>
      </c>
      <c r="DM27" s="32" t="s">
        <v>69</v>
      </c>
      <c r="DN27" s="32" t="s">
        <v>1</v>
      </c>
      <c r="DO27" s="32" t="s">
        <v>2</v>
      </c>
      <c r="DP27" s="32" t="s">
        <v>3</v>
      </c>
      <c r="DQ27" s="32" t="s">
        <v>4</v>
      </c>
      <c r="DR27" s="32" t="s">
        <v>223</v>
      </c>
      <c r="DS27" s="32" t="s">
        <v>1</v>
      </c>
      <c r="DT27" s="32" t="s">
        <v>2</v>
      </c>
      <c r="DU27" s="32" t="s">
        <v>3</v>
      </c>
      <c r="DV27" s="32" t="s">
        <v>4</v>
      </c>
    </row>
    <row r="28" spans="1:140" ht="16.5" customHeight="1" x14ac:dyDescent="0.4">
      <c r="A28" s="69" t="s">
        <v>0</v>
      </c>
      <c r="B28" s="71">
        <v>100</v>
      </c>
      <c r="C28" s="71">
        <v>100</v>
      </c>
      <c r="D28" s="71">
        <v>100</v>
      </c>
      <c r="E28" s="71">
        <v>0</v>
      </c>
      <c r="F28" s="71">
        <v>0</v>
      </c>
      <c r="G28" s="71">
        <v>24.880369591479639</v>
      </c>
      <c r="H28" s="71">
        <v>22.57251233816115</v>
      </c>
      <c r="I28" s="71">
        <v>27.18822684479813</v>
      </c>
      <c r="J28" s="71">
        <v>2.30785725331849</v>
      </c>
      <c r="K28" s="71">
        <v>4.7325590809223694</v>
      </c>
      <c r="L28" s="71">
        <v>11.136744364582739</v>
      </c>
      <c r="M28" s="71">
        <v>9.8489476226946273</v>
      </c>
      <c r="N28" s="71">
        <v>12.42454110647085</v>
      </c>
      <c r="O28" s="71">
        <v>1.2877967418881111</v>
      </c>
      <c r="P28" s="71">
        <v>5.899741724467285</v>
      </c>
      <c r="Q28" s="71">
        <v>13.63996886387122</v>
      </c>
      <c r="R28" s="71">
        <v>11.515956534778271</v>
      </c>
      <c r="S28" s="71">
        <v>15.763981192964181</v>
      </c>
      <c r="T28" s="71">
        <v>2.1240123290929551</v>
      </c>
      <c r="U28" s="71">
        <v>7.9448844096095668</v>
      </c>
      <c r="V28" s="71">
        <v>5.7840727311289797</v>
      </c>
      <c r="W28" s="71">
        <v>5.1765043727271634</v>
      </c>
      <c r="X28" s="71">
        <v>6.391641089530796</v>
      </c>
      <c r="Y28" s="71">
        <v>0.60756835840181633</v>
      </c>
      <c r="Z28" s="71">
        <v>5.3592662253220356</v>
      </c>
      <c r="AA28" s="71">
        <v>0.28541008531907752</v>
      </c>
      <c r="AB28" s="71">
        <v>0.2316112957191355</v>
      </c>
      <c r="AC28" s="71">
        <v>0.33920887491901952</v>
      </c>
      <c r="AD28" s="71">
        <v>5.3798789599941998E-2</v>
      </c>
      <c r="AE28" s="71">
        <v>9.6171661243506907</v>
      </c>
      <c r="AF28" s="71">
        <v>1.669946883450502</v>
      </c>
      <c r="AG28" s="71">
        <v>1.461724474713141</v>
      </c>
      <c r="AH28" s="71">
        <v>1.8781692921878641</v>
      </c>
      <c r="AI28" s="71">
        <v>0.20822240873736159</v>
      </c>
      <c r="AJ28" s="71">
        <v>6.3616348446769884</v>
      </c>
      <c r="AK28" s="71">
        <v>0.3204042364272181</v>
      </c>
      <c r="AL28" s="71">
        <v>0.26644762862928179</v>
      </c>
      <c r="AM28" s="71">
        <v>0.37436084422515442</v>
      </c>
      <c r="AN28" s="71">
        <v>5.3956607797936262E-2</v>
      </c>
      <c r="AO28" s="71">
        <v>8.5919218286655461</v>
      </c>
      <c r="AP28" s="71">
        <v>1.199124308688575</v>
      </c>
      <c r="AQ28" s="71">
        <v>1.029850198181764</v>
      </c>
      <c r="AR28" s="71">
        <v>1.368398419195386</v>
      </c>
      <c r="AS28" s="71">
        <v>0.16927411050681079</v>
      </c>
      <c r="AT28" s="71">
        <v>7.2022843227791924</v>
      </c>
      <c r="AU28" s="71">
        <v>2.971940387702197</v>
      </c>
      <c r="AV28" s="71">
        <v>2.6192793093052349</v>
      </c>
      <c r="AW28" s="71">
        <v>3.3246014660991601</v>
      </c>
      <c r="AX28" s="71">
        <v>0.35266107839696259</v>
      </c>
      <c r="AY28" s="71">
        <v>6.0542641560256332</v>
      </c>
      <c r="AZ28" s="71">
        <v>2.773996798956273</v>
      </c>
      <c r="BA28" s="71">
        <v>2.4410594259116229</v>
      </c>
      <c r="BB28" s="71">
        <v>3.1069341720009231</v>
      </c>
      <c r="BC28" s="71">
        <v>0.33293737304464988</v>
      </c>
      <c r="BD28" s="71">
        <v>6.1235112715107078</v>
      </c>
      <c r="BE28" s="71">
        <v>0.90886885556624653</v>
      </c>
      <c r="BF28" s="71">
        <v>0.82030476017425025</v>
      </c>
      <c r="BG28" s="71">
        <v>0.99743295095824269</v>
      </c>
      <c r="BH28" s="71">
        <v>8.8564095391996223E-2</v>
      </c>
      <c r="BI28" s="71">
        <v>4.9716482942908531</v>
      </c>
      <c r="BJ28" s="71">
        <v>0.47231259760622168</v>
      </c>
      <c r="BK28" s="71">
        <v>0.37429367496775529</v>
      </c>
      <c r="BL28" s="71">
        <v>0.57033152024468814</v>
      </c>
      <c r="BM28" s="71">
        <v>9.8018922638466427E-2</v>
      </c>
      <c r="BN28" s="71">
        <v>10.58825334340861</v>
      </c>
      <c r="BO28" s="71">
        <v>1.3832302804628069</v>
      </c>
      <c r="BP28" s="71">
        <v>1.2114882087246699</v>
      </c>
      <c r="BQ28" s="71">
        <v>1.5549723522009451</v>
      </c>
      <c r="BR28" s="71">
        <v>0.17174207173813749</v>
      </c>
      <c r="BS28" s="71">
        <v>6.3347012588191944</v>
      </c>
      <c r="BT28" s="71">
        <v>4.6737204372379644</v>
      </c>
      <c r="BU28" s="71">
        <v>4.1778301519567496</v>
      </c>
      <c r="BV28" s="71">
        <v>5.1696107225191792</v>
      </c>
      <c r="BW28" s="71">
        <v>0.49589028528121482</v>
      </c>
      <c r="BX28" s="71">
        <v>5.4133586077727731</v>
      </c>
      <c r="BY28" s="71">
        <v>2.652999158146113</v>
      </c>
      <c r="BZ28" s="71">
        <v>2.316906910891356</v>
      </c>
      <c r="CA28" s="71">
        <v>2.9890914054008699</v>
      </c>
      <c r="CB28" s="71">
        <v>0.33609224725475723</v>
      </c>
      <c r="CC28" s="71">
        <v>6.4634636550089706</v>
      </c>
      <c r="CD28" s="71">
        <v>1.4924909270673761</v>
      </c>
      <c r="CE28" s="71">
        <v>1.277732133055155</v>
      </c>
      <c r="CF28" s="71">
        <v>1.7072497210795969</v>
      </c>
      <c r="CG28" s="71">
        <v>0.2147587940122212</v>
      </c>
      <c r="CH28" s="71">
        <v>7.3414726538297419</v>
      </c>
      <c r="CI28" s="71">
        <v>4.7055366956972744</v>
      </c>
      <c r="CJ28" s="71">
        <v>4.1788376127198079</v>
      </c>
      <c r="CK28" s="71">
        <v>5.2322357786747409</v>
      </c>
      <c r="CL28" s="71">
        <v>0.52669908297746648</v>
      </c>
      <c r="CM28" s="71">
        <v>5.710804936937353</v>
      </c>
      <c r="CN28" s="71">
        <v>2.1934720178135598</v>
      </c>
      <c r="CO28" s="71">
        <v>1.9577674077404901</v>
      </c>
      <c r="CP28" s="71">
        <v>2.4291766278866289</v>
      </c>
      <c r="CQ28" s="71">
        <v>0.23570461007306959</v>
      </c>
      <c r="CR28" s="71">
        <v>5.4825159902785066</v>
      </c>
      <c r="CS28" s="71">
        <v>3.1975284740633949</v>
      </c>
      <c r="CT28" s="71">
        <v>2.83795438086478</v>
      </c>
      <c r="CU28" s="71">
        <v>3.5571025672620098</v>
      </c>
      <c r="CV28" s="71">
        <v>0.35957409319861472</v>
      </c>
      <c r="CW28" s="71">
        <v>5.7374366323049006</v>
      </c>
      <c r="CX28" s="71">
        <v>2.1514099076312818</v>
      </c>
      <c r="CY28" s="71">
        <v>1.626240689100702</v>
      </c>
      <c r="CZ28" s="71">
        <v>2.6765791261618621</v>
      </c>
      <c r="DA28" s="71">
        <v>0.52516921853058018</v>
      </c>
      <c r="DB28" s="71">
        <v>12.45432020609873</v>
      </c>
      <c r="DC28" s="71">
        <v>4.5628966078799413</v>
      </c>
      <c r="DD28" s="71">
        <v>4.2292448588812599</v>
      </c>
      <c r="DE28" s="71">
        <v>4.8965483568786228</v>
      </c>
      <c r="DF28" s="71">
        <v>0.33365174899868139</v>
      </c>
      <c r="DG28" s="71">
        <v>3.7307547992435159</v>
      </c>
      <c r="DH28" s="71">
        <v>0.46712965485821911</v>
      </c>
      <c r="DI28" s="71">
        <v>0.33825916259341898</v>
      </c>
      <c r="DJ28" s="71">
        <v>0.59600014712301919</v>
      </c>
      <c r="DK28" s="71">
        <v>0.1288704922648001</v>
      </c>
      <c r="DL28" s="71">
        <v>14.0753751066107</v>
      </c>
      <c r="DM28" s="71">
        <v>6.4133579379418659</v>
      </c>
      <c r="DN28" s="71">
        <v>5.5157616848975737</v>
      </c>
      <c r="DO28" s="71">
        <v>7.3109541909861591</v>
      </c>
      <c r="DP28" s="71">
        <v>0.89759625304429269</v>
      </c>
      <c r="DQ28" s="71">
        <v>7.1406785087117477</v>
      </c>
      <c r="DR28" s="71">
        <v>6.3068196421316142E-2</v>
      </c>
      <c r="DS28" s="71">
        <v>3.8069154867967053E-2</v>
      </c>
      <c r="DT28" s="71">
        <v>8.8067237974665216E-2</v>
      </c>
      <c r="DU28" s="71">
        <v>2.4999041553349081E-2</v>
      </c>
      <c r="DV28" s="71">
        <v>20.2235258991997</v>
      </c>
    </row>
    <row r="29" spans="1:140" ht="16.5" customHeight="1" x14ac:dyDescent="0.4">
      <c r="A29" s="50" t="s">
        <v>361</v>
      </c>
      <c r="B29" s="29">
        <v>2.5302662683819581</v>
      </c>
      <c r="C29" s="29">
        <v>2.030996965266183</v>
      </c>
      <c r="D29" s="29">
        <v>3.0295355714977328</v>
      </c>
      <c r="E29" s="29">
        <v>0.49926930311577489</v>
      </c>
      <c r="F29" s="29">
        <v>10.067289734153221</v>
      </c>
      <c r="G29" s="29">
        <v>1.4381874340805081</v>
      </c>
      <c r="H29" s="29">
        <v>0.40484726065006749</v>
      </c>
      <c r="I29" s="29">
        <v>2.4715276075109491</v>
      </c>
      <c r="J29" s="29">
        <v>1.033340173430441</v>
      </c>
      <c r="K29" s="29">
        <v>36.658252026536033</v>
      </c>
      <c r="L29" s="29">
        <v>8.2187722212499352</v>
      </c>
      <c r="M29" s="29">
        <v>5.7706215218303294</v>
      </c>
      <c r="N29" s="29">
        <v>10.66692292066954</v>
      </c>
      <c r="O29" s="29">
        <v>2.4481506994196058</v>
      </c>
      <c r="P29" s="29">
        <v>15.19760428529989</v>
      </c>
      <c r="Q29" s="29">
        <v>1.353570468328571</v>
      </c>
      <c r="R29" s="29">
        <v>0</v>
      </c>
      <c r="S29" s="29">
        <v>3.2116655053981238</v>
      </c>
      <c r="T29" s="29">
        <v>1.6058327526990619</v>
      </c>
      <c r="U29" s="29">
        <v>70.037555794556454</v>
      </c>
      <c r="V29" s="29">
        <v>6.8715524280107587</v>
      </c>
      <c r="W29" s="29">
        <v>4.8337771350076446</v>
      </c>
      <c r="X29" s="29">
        <v>8.9093277210138737</v>
      </c>
      <c r="Y29" s="29">
        <v>2.037775293003115</v>
      </c>
      <c r="Z29" s="29">
        <v>15.130223960778849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0.86180319542940242</v>
      </c>
      <c r="AG29" s="29">
        <v>0</v>
      </c>
      <c r="AH29" s="29">
        <v>1.9243551466566911</v>
      </c>
      <c r="AI29" s="29">
        <v>0.96217757332834575</v>
      </c>
      <c r="AJ29" s="29">
        <v>62.905120953141349</v>
      </c>
      <c r="AK29" s="29">
        <v>3.2830409298310408</v>
      </c>
      <c r="AL29" s="29">
        <v>2.7991055247794661E-2</v>
      </c>
      <c r="AM29" s="29">
        <v>6.5380908044142867</v>
      </c>
      <c r="AN29" s="29">
        <v>3.2550498745832459</v>
      </c>
      <c r="AO29" s="29">
        <v>50.58541052108346</v>
      </c>
      <c r="AP29" s="29">
        <v>0.84607915769095587</v>
      </c>
      <c r="AQ29" s="29">
        <v>0</v>
      </c>
      <c r="AR29" s="29">
        <v>1.8597463315524829</v>
      </c>
      <c r="AS29" s="29">
        <v>0.92987316577624146</v>
      </c>
      <c r="AT29" s="29">
        <v>61.126328998887203</v>
      </c>
      <c r="AU29" s="29">
        <v>4.5797903951519707</v>
      </c>
      <c r="AV29" s="29">
        <v>2.229301478398559</v>
      </c>
      <c r="AW29" s="29">
        <v>6.930279311905382</v>
      </c>
      <c r="AX29" s="29">
        <v>2.3504889167534109</v>
      </c>
      <c r="AY29" s="29">
        <v>26.18523853033475</v>
      </c>
      <c r="AZ29" s="29">
        <v>1.3412701125222251</v>
      </c>
      <c r="BA29" s="29">
        <v>0.21565649896124189</v>
      </c>
      <c r="BB29" s="29">
        <v>2.4668837260832079</v>
      </c>
      <c r="BC29" s="29">
        <v>1.1256136135609831</v>
      </c>
      <c r="BD29" s="29">
        <v>42.817077232873729</v>
      </c>
      <c r="BE29" s="29">
        <v>0.14431795899800001</v>
      </c>
      <c r="BF29" s="29">
        <v>0</v>
      </c>
      <c r="BG29" s="29">
        <v>0.43132744560483938</v>
      </c>
      <c r="BH29" s="29">
        <v>0.21566372280241969</v>
      </c>
      <c r="BI29" s="29">
        <v>101.465827642512</v>
      </c>
      <c r="BJ29" s="29">
        <v>2.0941925329238371</v>
      </c>
      <c r="BK29" s="29">
        <v>0</v>
      </c>
      <c r="BL29" s="29">
        <v>4.6041200627969392</v>
      </c>
      <c r="BM29" s="29">
        <v>2.30206003139847</v>
      </c>
      <c r="BN29" s="29">
        <v>61.148879590145683</v>
      </c>
      <c r="BO29" s="29">
        <v>8.066368740274326</v>
      </c>
      <c r="BP29" s="29">
        <v>5.5243499703437289</v>
      </c>
      <c r="BQ29" s="29">
        <v>10.608387510204921</v>
      </c>
      <c r="BR29" s="29">
        <v>2.5420187699305972</v>
      </c>
      <c r="BS29" s="29">
        <v>16.078465958665049</v>
      </c>
      <c r="BT29" s="29">
        <v>1.0253745045118541</v>
      </c>
      <c r="BU29" s="29">
        <v>0.30264491319672898</v>
      </c>
      <c r="BV29" s="29">
        <v>1.7481040958269789</v>
      </c>
      <c r="BW29" s="29">
        <v>0.72272959131512482</v>
      </c>
      <c r="BX29" s="29">
        <v>35.961454647365201</v>
      </c>
      <c r="BY29" s="29">
        <v>0.57066576476592823</v>
      </c>
      <c r="BZ29" s="29">
        <v>0</v>
      </c>
      <c r="CA29" s="29">
        <v>1.229373357808629</v>
      </c>
      <c r="CB29" s="29">
        <v>0.61468667890431428</v>
      </c>
      <c r="CC29" s="29">
        <v>58.891793291762539</v>
      </c>
      <c r="CD29" s="29">
        <v>2.719324277205402</v>
      </c>
      <c r="CE29" s="29">
        <v>1.029375861560982</v>
      </c>
      <c r="CF29" s="29">
        <v>4.4092726928498207</v>
      </c>
      <c r="CG29" s="29">
        <v>1.6899484156444191</v>
      </c>
      <c r="CH29" s="29">
        <v>31.70708939121096</v>
      </c>
      <c r="CI29" s="29">
        <v>0.1554535431429592</v>
      </c>
      <c r="CJ29" s="29">
        <v>0</v>
      </c>
      <c r="CK29" s="29">
        <v>0.46032368446977168</v>
      </c>
      <c r="CL29" s="29">
        <v>0.23016184223488589</v>
      </c>
      <c r="CM29" s="29">
        <v>100.05946942606469</v>
      </c>
      <c r="CN29" s="29">
        <v>1.3003603422649821</v>
      </c>
      <c r="CO29" s="29">
        <v>0.39500005876613109</v>
      </c>
      <c r="CP29" s="29">
        <v>2.205720625763834</v>
      </c>
      <c r="CQ29" s="29">
        <v>0.90536028349885123</v>
      </c>
      <c r="CR29" s="29">
        <v>35.522346919980272</v>
      </c>
      <c r="CS29" s="29">
        <v>0.4964902289694374</v>
      </c>
      <c r="CT29" s="29">
        <v>0</v>
      </c>
      <c r="CU29" s="29">
        <v>1.2292914631826819</v>
      </c>
      <c r="CV29" s="29">
        <v>0.61464573159134106</v>
      </c>
      <c r="CW29" s="29">
        <v>75.304237406061475</v>
      </c>
      <c r="CX29" s="29">
        <v>3.91300475508968</v>
      </c>
      <c r="CY29" s="29">
        <v>0</v>
      </c>
      <c r="CZ29" s="29">
        <v>8.1776314883313095</v>
      </c>
      <c r="DA29" s="29">
        <v>4.0888157441656547</v>
      </c>
      <c r="DB29" s="29">
        <v>55.605093837657257</v>
      </c>
      <c r="DC29" s="29">
        <v>0.7373539810214188</v>
      </c>
      <c r="DD29" s="29">
        <v>0.24674412088556211</v>
      </c>
      <c r="DE29" s="29">
        <v>1.227963841157276</v>
      </c>
      <c r="DF29" s="29">
        <v>0.49060986013585672</v>
      </c>
      <c r="DG29" s="29">
        <v>33.94721661145654</v>
      </c>
      <c r="DH29" s="29">
        <v>3.5906375410216409</v>
      </c>
      <c r="DI29" s="29">
        <v>0</v>
      </c>
      <c r="DJ29" s="29">
        <v>8.7268869893718986</v>
      </c>
      <c r="DK29" s="29">
        <v>4.3634434946859493</v>
      </c>
      <c r="DL29" s="29">
        <v>72.982455146005762</v>
      </c>
      <c r="DM29" s="29">
        <v>0.7955810306782185</v>
      </c>
      <c r="DN29" s="29">
        <v>0</v>
      </c>
      <c r="DO29" s="29">
        <v>1.8611961661074861</v>
      </c>
      <c r="DP29" s="29">
        <v>0.93059808305374303</v>
      </c>
      <c r="DQ29" s="29">
        <v>68.337626285793448</v>
      </c>
      <c r="DR29" s="29">
        <v>4.6226129977236816</v>
      </c>
      <c r="DS29" s="29">
        <v>0</v>
      </c>
      <c r="DT29" s="29">
        <v>10.844873050254449</v>
      </c>
      <c r="DU29" s="29">
        <v>5.4224365251272246</v>
      </c>
      <c r="DV29" s="29">
        <v>68.675930201041851</v>
      </c>
    </row>
    <row r="30" spans="1:140" ht="16.5" customHeight="1" x14ac:dyDescent="0.4">
      <c r="A30" s="77" t="s">
        <v>362</v>
      </c>
      <c r="B30" s="71">
        <v>95.232598908206938</v>
      </c>
      <c r="C30" s="71">
        <v>94.537389402101226</v>
      </c>
      <c r="D30" s="71">
        <v>95.927808414312636</v>
      </c>
      <c r="E30" s="71">
        <v>0.69520950610570509</v>
      </c>
      <c r="F30" s="71">
        <v>0.37245515891763248</v>
      </c>
      <c r="G30" s="71">
        <v>96.016946823979083</v>
      </c>
      <c r="H30" s="71">
        <v>94.496001589384107</v>
      </c>
      <c r="I30" s="71">
        <v>97.537892058574045</v>
      </c>
      <c r="J30" s="71">
        <v>1.520945234594969</v>
      </c>
      <c r="K30" s="71">
        <v>0.8081828180317564</v>
      </c>
      <c r="L30" s="71">
        <v>89.508698307453884</v>
      </c>
      <c r="M30" s="71">
        <v>86.814225783400744</v>
      </c>
      <c r="N30" s="71">
        <v>92.203170831507023</v>
      </c>
      <c r="O30" s="71">
        <v>2.6944725240531402</v>
      </c>
      <c r="P30" s="71">
        <v>1.53586288887464</v>
      </c>
      <c r="Q30" s="71">
        <v>96.199749771372211</v>
      </c>
      <c r="R30" s="71">
        <v>93.196733310467323</v>
      </c>
      <c r="S30" s="71">
        <v>99.202766232277099</v>
      </c>
      <c r="T30" s="71">
        <v>3.0030164609048882</v>
      </c>
      <c r="U30" s="71">
        <v>1.5926769655898481</v>
      </c>
      <c r="V30" s="71">
        <v>90.536120251080021</v>
      </c>
      <c r="W30" s="71">
        <v>88.138674572206227</v>
      </c>
      <c r="X30" s="71">
        <v>92.933565929953815</v>
      </c>
      <c r="Y30" s="71">
        <v>2.3974456788737939</v>
      </c>
      <c r="Z30" s="71">
        <v>1.351048142400807</v>
      </c>
      <c r="AA30" s="71">
        <v>93.252599375406959</v>
      </c>
      <c r="AB30" s="71">
        <v>87.256057347228165</v>
      </c>
      <c r="AC30" s="71">
        <v>99.249141403585767</v>
      </c>
      <c r="AD30" s="71">
        <v>5.9965420281788013</v>
      </c>
      <c r="AE30" s="71">
        <v>3.2808310320038419</v>
      </c>
      <c r="AF30" s="71">
        <v>98.209350409108595</v>
      </c>
      <c r="AG30" s="71">
        <v>96.854033976883343</v>
      </c>
      <c r="AH30" s="71">
        <v>99.564666841333846</v>
      </c>
      <c r="AI30" s="71">
        <v>1.3553164322252511</v>
      </c>
      <c r="AJ30" s="71">
        <v>0.7040958653576368</v>
      </c>
      <c r="AK30" s="71">
        <v>96.716959070168969</v>
      </c>
      <c r="AL30" s="71">
        <v>93.461909195585719</v>
      </c>
      <c r="AM30" s="71">
        <v>99.972008944752218</v>
      </c>
      <c r="AN30" s="71">
        <v>3.2550498745832499</v>
      </c>
      <c r="AO30" s="71">
        <v>1.7171132631717121</v>
      </c>
      <c r="AP30" s="71">
        <v>99.153920842309049</v>
      </c>
      <c r="AQ30" s="71">
        <v>98.140253668447514</v>
      </c>
      <c r="AR30" s="71">
        <v>100.1675880161706</v>
      </c>
      <c r="AS30" s="71">
        <v>1.013667173861535</v>
      </c>
      <c r="AT30" s="71">
        <v>0.52159019545347862</v>
      </c>
      <c r="AU30" s="71">
        <v>94.099515859562828</v>
      </c>
      <c r="AV30" s="71">
        <v>91.509280344598409</v>
      </c>
      <c r="AW30" s="71">
        <v>96.689751374527262</v>
      </c>
      <c r="AX30" s="71">
        <v>2.5902355149644261</v>
      </c>
      <c r="AY30" s="71">
        <v>1.4044160802028249</v>
      </c>
      <c r="AZ30" s="71">
        <v>97.771010555941913</v>
      </c>
      <c r="BA30" s="71">
        <v>96.305302347817531</v>
      </c>
      <c r="BB30" s="71">
        <v>99.236718764066296</v>
      </c>
      <c r="BC30" s="71">
        <v>1.4657082081243831</v>
      </c>
      <c r="BD30" s="71">
        <v>0.76485893519497095</v>
      </c>
      <c r="BE30" s="71">
        <v>99.621636111347172</v>
      </c>
      <c r="BF30" s="71">
        <v>99.234606504615215</v>
      </c>
      <c r="BG30" s="71">
        <v>100.0086657180791</v>
      </c>
      <c r="BH30" s="71">
        <v>0.38702960673195008</v>
      </c>
      <c r="BI30" s="71">
        <v>0.19821405547547241</v>
      </c>
      <c r="BJ30" s="71">
        <v>86.53129702331708</v>
      </c>
      <c r="BK30" s="71">
        <v>79.244479875783412</v>
      </c>
      <c r="BL30" s="71">
        <v>93.818114170850748</v>
      </c>
      <c r="BM30" s="71">
        <v>7.286817147533668</v>
      </c>
      <c r="BN30" s="71">
        <v>4.2964383739454171</v>
      </c>
      <c r="BO30" s="71">
        <v>91.696058597789516</v>
      </c>
      <c r="BP30" s="71">
        <v>89.160012843602004</v>
      </c>
      <c r="BQ30" s="71">
        <v>94.232104351977043</v>
      </c>
      <c r="BR30" s="71">
        <v>2.5360457541875192</v>
      </c>
      <c r="BS30" s="71">
        <v>1.4110758027988179</v>
      </c>
      <c r="BT30" s="71">
        <v>98.795573470632121</v>
      </c>
      <c r="BU30" s="71">
        <v>98.033141545784773</v>
      </c>
      <c r="BV30" s="71">
        <v>99.558005395479483</v>
      </c>
      <c r="BW30" s="71">
        <v>0.76243192484735545</v>
      </c>
      <c r="BX30" s="71">
        <v>0.39373816696331182</v>
      </c>
      <c r="BY30" s="71">
        <v>96.157362242824718</v>
      </c>
      <c r="BZ30" s="71">
        <v>94.354869506135913</v>
      </c>
      <c r="CA30" s="71">
        <v>97.959854979513523</v>
      </c>
      <c r="CB30" s="71">
        <v>1.8024927366888051</v>
      </c>
      <c r="CC30" s="71">
        <v>0.95638974481172101</v>
      </c>
      <c r="CD30" s="71">
        <v>93.422071400134826</v>
      </c>
      <c r="CE30" s="71">
        <v>90.975707859978399</v>
      </c>
      <c r="CF30" s="71">
        <v>95.868434940291237</v>
      </c>
      <c r="CG30" s="71">
        <v>2.446363540156419</v>
      </c>
      <c r="CH30" s="71">
        <v>1.336027605295965</v>
      </c>
      <c r="CI30" s="71">
        <v>98.73751820650098</v>
      </c>
      <c r="CJ30" s="71">
        <v>97.753441971865058</v>
      </c>
      <c r="CK30" s="71">
        <v>99.721594441136915</v>
      </c>
      <c r="CL30" s="71">
        <v>0.98407623463592842</v>
      </c>
      <c r="CM30" s="71">
        <v>0.50849942419951233</v>
      </c>
      <c r="CN30" s="71">
        <v>94.819220685105932</v>
      </c>
      <c r="CO30" s="71">
        <v>92.988165024553822</v>
      </c>
      <c r="CP30" s="71">
        <v>96.650276345658042</v>
      </c>
      <c r="CQ30" s="71">
        <v>1.83105566055211</v>
      </c>
      <c r="CR30" s="71">
        <v>0.98525601134475693</v>
      </c>
      <c r="CS30" s="71">
        <v>97.709659492477314</v>
      </c>
      <c r="CT30" s="71">
        <v>95.91955499224845</v>
      </c>
      <c r="CU30" s="71">
        <v>99.499763992706164</v>
      </c>
      <c r="CV30" s="71">
        <v>1.7901045002288569</v>
      </c>
      <c r="CW30" s="71">
        <v>0.93472705493980368</v>
      </c>
      <c r="CX30" s="71">
        <v>95.370365716888926</v>
      </c>
      <c r="CY30" s="71">
        <v>90.984310874481537</v>
      </c>
      <c r="CZ30" s="71">
        <v>99.756420559296316</v>
      </c>
      <c r="DA30" s="71">
        <v>4.3860548424073897</v>
      </c>
      <c r="DB30" s="71">
        <v>2.3464134440921329</v>
      </c>
      <c r="DC30" s="71">
        <v>98.542535287920828</v>
      </c>
      <c r="DD30" s="71">
        <v>97.890975422365784</v>
      </c>
      <c r="DE30" s="71">
        <v>99.194095153475871</v>
      </c>
      <c r="DF30" s="71">
        <v>0.65155986555504342</v>
      </c>
      <c r="DG30" s="71">
        <v>0.33734518993540857</v>
      </c>
      <c r="DH30" s="71">
        <v>63.041427894928972</v>
      </c>
      <c r="DI30" s="71">
        <v>51.004986468558442</v>
      </c>
      <c r="DJ30" s="71">
        <v>75.077869321299488</v>
      </c>
      <c r="DK30" s="71">
        <v>12.036441426370519</v>
      </c>
      <c r="DL30" s="71">
        <v>9.7412792652822819</v>
      </c>
      <c r="DM30" s="71">
        <v>96.741576978154242</v>
      </c>
      <c r="DN30" s="71">
        <v>94.692376006782737</v>
      </c>
      <c r="DO30" s="71">
        <v>98.790777949525747</v>
      </c>
      <c r="DP30" s="71">
        <v>2.0492009713715049</v>
      </c>
      <c r="DQ30" s="71">
        <v>1.0807253017132721</v>
      </c>
      <c r="DR30" s="71">
        <v>95.377387002276322</v>
      </c>
      <c r="DS30" s="71">
        <v>89.155126949745551</v>
      </c>
      <c r="DT30" s="71">
        <v>101.59964705480709</v>
      </c>
      <c r="DU30" s="71">
        <v>6.2222600525307641</v>
      </c>
      <c r="DV30" s="71">
        <v>3.328485478119922</v>
      </c>
    </row>
    <row r="31" spans="1:140" ht="16.5" customHeight="1" x14ac:dyDescent="0.4">
      <c r="A31" s="53" t="s">
        <v>363</v>
      </c>
      <c r="B31" s="39">
        <v>2.237134823411107</v>
      </c>
      <c r="C31" s="39">
        <v>1.748797337312306</v>
      </c>
      <c r="D31" s="39">
        <v>2.7254723095099069</v>
      </c>
      <c r="E31" s="39">
        <v>0.48833748609880051</v>
      </c>
      <c r="F31" s="39">
        <v>11.137092678300849</v>
      </c>
      <c r="G31" s="39">
        <v>2.5448657419404261</v>
      </c>
      <c r="H31" s="39">
        <v>1.4312353720566819</v>
      </c>
      <c r="I31" s="39">
        <v>3.6584961118241708</v>
      </c>
      <c r="J31" s="39">
        <v>1.1136303698837451</v>
      </c>
      <c r="K31" s="39">
        <v>22.326472897212209</v>
      </c>
      <c r="L31" s="39">
        <v>2.272529471296179</v>
      </c>
      <c r="M31" s="39">
        <v>1.05184791879201</v>
      </c>
      <c r="N31" s="39">
        <v>3.4932110238003471</v>
      </c>
      <c r="O31" s="39">
        <v>1.2206815525041681</v>
      </c>
      <c r="P31" s="39">
        <v>27.405440427845669</v>
      </c>
      <c r="Q31" s="39">
        <v>2.446679760299209</v>
      </c>
      <c r="R31" s="39">
        <v>5.0844369662137602E-2</v>
      </c>
      <c r="S31" s="39">
        <v>4.84251515093628</v>
      </c>
      <c r="T31" s="39">
        <v>2.3958353906370711</v>
      </c>
      <c r="U31" s="39">
        <v>49.960154780268851</v>
      </c>
      <c r="V31" s="39">
        <v>2.5923273209092161</v>
      </c>
      <c r="W31" s="39">
        <v>1.2262953430969441</v>
      </c>
      <c r="X31" s="39">
        <v>3.9583592987214882</v>
      </c>
      <c r="Y31" s="39">
        <v>1.366031977812272</v>
      </c>
      <c r="Z31" s="39">
        <v>26.88530437877349</v>
      </c>
      <c r="AA31" s="39">
        <v>6.7474006245930278</v>
      </c>
      <c r="AB31" s="39">
        <v>0.75085859641422648</v>
      </c>
      <c r="AC31" s="39">
        <v>12.74394265277183</v>
      </c>
      <c r="AD31" s="39">
        <v>5.9965420281788013</v>
      </c>
      <c r="AE31" s="39">
        <v>45.342797748030627</v>
      </c>
      <c r="AF31" s="39">
        <v>0.92884639546198944</v>
      </c>
      <c r="AG31" s="39">
        <v>5.60590604893281E-2</v>
      </c>
      <c r="AH31" s="39">
        <v>1.801633730434651</v>
      </c>
      <c r="AI31" s="39">
        <v>0.87278733497266126</v>
      </c>
      <c r="AJ31" s="39">
        <v>47.941151828322951</v>
      </c>
      <c r="AK31" s="39">
        <v>0</v>
      </c>
      <c r="AL31" s="39">
        <v>0</v>
      </c>
      <c r="AM31" s="39">
        <v>0</v>
      </c>
      <c r="AN31" s="39">
        <v>0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v>0</v>
      </c>
      <c r="AU31" s="39">
        <v>1.320693745285199</v>
      </c>
      <c r="AV31" s="39">
        <v>0.2838109944750804</v>
      </c>
      <c r="AW31" s="39">
        <v>2.3575764960953181</v>
      </c>
      <c r="AX31" s="39">
        <v>1.036882750810119</v>
      </c>
      <c r="AY31" s="39">
        <v>40.056357768513188</v>
      </c>
      <c r="AZ31" s="39">
        <v>0.88771933153586124</v>
      </c>
      <c r="BA31" s="39">
        <v>0</v>
      </c>
      <c r="BB31" s="39">
        <v>1.871307066374849</v>
      </c>
      <c r="BC31" s="39">
        <v>0.93565353318742461</v>
      </c>
      <c r="BD31" s="39">
        <v>56.530308525605747</v>
      </c>
      <c r="BE31" s="39">
        <v>0.23404592965482041</v>
      </c>
      <c r="BF31" s="39">
        <v>0</v>
      </c>
      <c r="BG31" s="39">
        <v>0.49469339160397141</v>
      </c>
      <c r="BH31" s="39">
        <v>0.24734669580198571</v>
      </c>
      <c r="BI31" s="39">
        <v>56.819359836668482</v>
      </c>
      <c r="BJ31" s="39">
        <v>11.37451044375908</v>
      </c>
      <c r="BK31" s="39">
        <v>4.404953505025845</v>
      </c>
      <c r="BL31" s="39">
        <v>18.344067382492319</v>
      </c>
      <c r="BM31" s="39">
        <v>6.9695569387332377</v>
      </c>
      <c r="BN31" s="39">
        <v>31.26197311871044</v>
      </c>
      <c r="BO31" s="39">
        <v>0.23757266193616239</v>
      </c>
      <c r="BP31" s="39">
        <v>0</v>
      </c>
      <c r="BQ31" s="39">
        <v>0.56784191142801033</v>
      </c>
      <c r="BR31" s="39">
        <v>0.28392095571400522</v>
      </c>
      <c r="BS31" s="39">
        <v>70.927655461373035</v>
      </c>
      <c r="BT31" s="39">
        <v>0.1790520248560262</v>
      </c>
      <c r="BU31" s="39">
        <v>0</v>
      </c>
      <c r="BV31" s="39">
        <v>0.42565260900806368</v>
      </c>
      <c r="BW31" s="39">
        <v>0.21282630450403181</v>
      </c>
      <c r="BX31" s="39">
        <v>70.268194212566897</v>
      </c>
      <c r="BY31" s="39">
        <v>3.2719719924093629</v>
      </c>
      <c r="BZ31" s="39">
        <v>1.578527973638064</v>
      </c>
      <c r="CA31" s="39">
        <v>4.965416011180662</v>
      </c>
      <c r="CB31" s="39">
        <v>1.6934440187712989</v>
      </c>
      <c r="CC31" s="39">
        <v>26.406156666313631</v>
      </c>
      <c r="CD31" s="39">
        <v>3.8586043226597839</v>
      </c>
      <c r="CE31" s="39">
        <v>2.0458790351074221</v>
      </c>
      <c r="CF31" s="39">
        <v>5.6713296102121458</v>
      </c>
      <c r="CG31" s="39">
        <v>1.8127252875523621</v>
      </c>
      <c r="CH31" s="39">
        <v>23.968765990248571</v>
      </c>
      <c r="CI31" s="39">
        <v>1.107028250356064</v>
      </c>
      <c r="CJ31" s="39">
        <v>0.1714701070786657</v>
      </c>
      <c r="CK31" s="39">
        <v>2.0425863936334632</v>
      </c>
      <c r="CL31" s="39">
        <v>0.93555814327739872</v>
      </c>
      <c r="CM31" s="39">
        <v>43.117741859909017</v>
      </c>
      <c r="CN31" s="39">
        <v>3.880418972629077</v>
      </c>
      <c r="CO31" s="39">
        <v>2.31923982733705</v>
      </c>
      <c r="CP31" s="39">
        <v>5.441598117921103</v>
      </c>
      <c r="CQ31" s="39">
        <v>1.5611791452920261</v>
      </c>
      <c r="CR31" s="39">
        <v>20.526648738347639</v>
      </c>
      <c r="CS31" s="39">
        <v>1.793850278553256</v>
      </c>
      <c r="CT31" s="39">
        <v>0.1588537995869343</v>
      </c>
      <c r="CU31" s="39">
        <v>3.4288467575195769</v>
      </c>
      <c r="CV31" s="39">
        <v>1.6349964789663209</v>
      </c>
      <c r="CW31" s="39">
        <v>46.502313319950147</v>
      </c>
      <c r="CX31" s="39">
        <v>0.71662952802139501</v>
      </c>
      <c r="CY31" s="39">
        <v>0</v>
      </c>
      <c r="CZ31" s="39">
        <v>1.7207708104146799</v>
      </c>
      <c r="DA31" s="39">
        <v>0.86038540520734008</v>
      </c>
      <c r="DB31" s="39">
        <v>71.489795044784316</v>
      </c>
      <c r="DC31" s="39">
        <v>0.72011073105775347</v>
      </c>
      <c r="DD31" s="39">
        <v>0.27749885733885082</v>
      </c>
      <c r="DE31" s="39">
        <v>1.1627226047766559</v>
      </c>
      <c r="DF31" s="39">
        <v>0.44261187371890259</v>
      </c>
      <c r="DG31" s="39">
        <v>31.359397216419119</v>
      </c>
      <c r="DH31" s="39">
        <v>33.367934564049399</v>
      </c>
      <c r="DI31" s="39">
        <v>21.491027602828119</v>
      </c>
      <c r="DJ31" s="39">
        <v>45.244841525270679</v>
      </c>
      <c r="DK31" s="39">
        <v>11.87690696122128</v>
      </c>
      <c r="DL31" s="39">
        <v>18.16008838411901</v>
      </c>
      <c r="DM31" s="39">
        <v>2.4628419911675361</v>
      </c>
      <c r="DN31" s="39">
        <v>0.69281579268159132</v>
      </c>
      <c r="DO31" s="39">
        <v>4.2328681896534794</v>
      </c>
      <c r="DP31" s="39">
        <v>1.770026198485944</v>
      </c>
      <c r="DQ31" s="39">
        <v>36.667987402478289</v>
      </c>
      <c r="DR31" s="39">
        <v>0</v>
      </c>
      <c r="DS31" s="39">
        <v>0</v>
      </c>
      <c r="DT31" s="39">
        <v>0</v>
      </c>
      <c r="DU31" s="39">
        <v>0</v>
      </c>
      <c r="DV31" s="39">
        <v>0</v>
      </c>
    </row>
    <row r="35" spans="1:7" x14ac:dyDescent="0.3">
      <c r="A35" s="131" t="s">
        <v>204</v>
      </c>
      <c r="B35" s="132"/>
      <c r="C35" s="132"/>
      <c r="D35" s="132"/>
      <c r="E35" s="132"/>
      <c r="F35" s="132"/>
      <c r="G35" s="42"/>
    </row>
    <row r="36" spans="1:7" x14ac:dyDescent="0.3">
      <c r="A36" s="34" t="s">
        <v>205</v>
      </c>
      <c r="B36" s="35"/>
      <c r="C36" s="35"/>
      <c r="D36" s="35"/>
      <c r="E36" s="35"/>
      <c r="F36" s="35"/>
      <c r="G36" s="43"/>
    </row>
    <row r="37" spans="1:7" ht="15" customHeight="1" x14ac:dyDescent="0.3">
      <c r="A37" s="34" t="s">
        <v>206</v>
      </c>
      <c r="B37" s="35"/>
      <c r="C37" s="35"/>
      <c r="D37" s="35"/>
      <c r="E37" s="35"/>
      <c r="F37" s="35"/>
      <c r="G37" s="43"/>
    </row>
    <row r="38" spans="1:7" x14ac:dyDescent="0.3">
      <c r="A38" s="117" t="s">
        <v>207</v>
      </c>
      <c r="B38" s="118"/>
      <c r="C38" s="118"/>
      <c r="D38" s="118"/>
      <c r="E38" s="118"/>
      <c r="F38" s="118"/>
      <c r="G38" s="119"/>
    </row>
    <row r="39" spans="1:7" x14ac:dyDescent="0.3">
      <c r="A39" s="117"/>
      <c r="B39" s="118"/>
      <c r="C39" s="118"/>
      <c r="D39" s="118"/>
      <c r="E39" s="118"/>
      <c r="F39" s="118"/>
      <c r="G39" s="119"/>
    </row>
    <row r="40" spans="1:7" x14ac:dyDescent="0.3">
      <c r="A40" s="34" t="s">
        <v>541</v>
      </c>
      <c r="B40" s="19"/>
      <c r="C40" s="19"/>
      <c r="D40" s="19"/>
      <c r="E40" s="19"/>
      <c r="F40" s="19"/>
      <c r="G40" s="20"/>
    </row>
    <row r="41" spans="1:7" x14ac:dyDescent="0.3">
      <c r="A41" s="120" t="s">
        <v>448</v>
      </c>
      <c r="B41" s="121"/>
      <c r="C41" s="121"/>
      <c r="D41" s="121"/>
      <c r="E41" s="121"/>
      <c r="F41" s="121"/>
      <c r="G41" s="45"/>
    </row>
  </sheetData>
  <mergeCells count="6">
    <mergeCell ref="A38:G39"/>
    <mergeCell ref="A41:F41"/>
    <mergeCell ref="A1:H1"/>
    <mergeCell ref="A3:P4"/>
    <mergeCell ref="A5:P7"/>
    <mergeCell ref="A35:F35"/>
  </mergeCells>
  <conditionalFormatting sqref="B15:DV18">
    <cfRule type="cellIs" dxfId="43" priority="5" operator="lessThan">
      <formula>0</formula>
    </cfRule>
  </conditionalFormatting>
  <conditionalFormatting sqref="B28:DV31">
    <cfRule type="cellIs" dxfId="4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26" width="8.5546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47</v>
      </c>
    </row>
    <row r="10" spans="1:126" ht="15" x14ac:dyDescent="0.3">
      <c r="A10" s="23" t="s">
        <v>99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60989.133667789443</v>
      </c>
      <c r="C16" s="27">
        <v>54020.864973640681</v>
      </c>
      <c r="D16" s="27">
        <v>67957.402361938206</v>
      </c>
      <c r="E16" s="27">
        <v>6968.2686941487627</v>
      </c>
      <c r="F16" s="29">
        <v>5.8292992798246352</v>
      </c>
      <c r="G16" s="27">
        <v>16734.659167843351</v>
      </c>
      <c r="H16" s="27">
        <v>12873.118999299821</v>
      </c>
      <c r="I16" s="27">
        <v>20596.199336386879</v>
      </c>
      <c r="J16" s="27">
        <v>3861.540168543529</v>
      </c>
      <c r="K16" s="29">
        <v>11.773012737332341</v>
      </c>
      <c r="L16" s="27">
        <v>675.93567034274577</v>
      </c>
      <c r="M16" s="27">
        <v>282.07971620348548</v>
      </c>
      <c r="N16" s="27">
        <v>1069.791624482006</v>
      </c>
      <c r="O16" s="27">
        <v>393.85595413926018</v>
      </c>
      <c r="P16" s="29">
        <v>29.728704105122858</v>
      </c>
      <c r="Q16" s="27">
        <v>16039.86412339484</v>
      </c>
      <c r="R16" s="27">
        <v>11024.59029947668</v>
      </c>
      <c r="S16" s="27">
        <v>21055.137947313</v>
      </c>
      <c r="T16" s="27">
        <v>5015.2738239181581</v>
      </c>
      <c r="U16" s="29">
        <v>15.952835733416901</v>
      </c>
      <c r="V16" s="27">
        <v>1115.744884697116</v>
      </c>
      <c r="W16" s="27">
        <v>640.99930995345892</v>
      </c>
      <c r="X16" s="27">
        <v>1590.4904594407731</v>
      </c>
      <c r="Y16" s="27">
        <v>474.74557474365707</v>
      </c>
      <c r="Z16" s="29">
        <v>21.7090065384442</v>
      </c>
      <c r="AA16" s="27">
        <v>348.90188637855857</v>
      </c>
      <c r="AB16" s="27">
        <v>229.53195352879339</v>
      </c>
      <c r="AC16" s="27">
        <v>468.27181922832369</v>
      </c>
      <c r="AD16" s="27">
        <v>119.36993284976521</v>
      </c>
      <c r="AE16" s="29">
        <v>17.455631322694</v>
      </c>
      <c r="AF16" s="27">
        <v>181.83403594599699</v>
      </c>
      <c r="AG16" s="27">
        <v>69.530273172461449</v>
      </c>
      <c r="AH16" s="27">
        <v>294.13779871953261</v>
      </c>
      <c r="AI16" s="27">
        <v>112.3037627735356</v>
      </c>
      <c r="AJ16" s="29">
        <v>31.511063290032219</v>
      </c>
      <c r="AK16" s="27">
        <v>301.71554878948558</v>
      </c>
      <c r="AL16" s="27">
        <v>198.01065789741119</v>
      </c>
      <c r="AM16" s="27">
        <v>405.42043968156008</v>
      </c>
      <c r="AN16" s="27">
        <v>103.7048908920744</v>
      </c>
      <c r="AO16" s="29">
        <v>17.536603211431569</v>
      </c>
      <c r="AP16" s="27">
        <v>271.59949782734958</v>
      </c>
      <c r="AQ16" s="27">
        <v>142.56325768584921</v>
      </c>
      <c r="AR16" s="27">
        <v>400.63573796885009</v>
      </c>
      <c r="AS16" s="27">
        <v>129.03624014150051</v>
      </c>
      <c r="AT16" s="29">
        <v>24.239667939509442</v>
      </c>
      <c r="AU16" s="27">
        <v>1538.456108939045</v>
      </c>
      <c r="AV16" s="27">
        <v>1147.472165285433</v>
      </c>
      <c r="AW16" s="27">
        <v>1929.4400525926569</v>
      </c>
      <c r="AX16" s="27">
        <v>390.98394365361202</v>
      </c>
      <c r="AY16" s="29">
        <v>12.96635001452665</v>
      </c>
      <c r="AZ16" s="27">
        <v>1132.503088982035</v>
      </c>
      <c r="BA16" s="27">
        <v>718.02230921911405</v>
      </c>
      <c r="BB16" s="27">
        <v>1546.983868744956</v>
      </c>
      <c r="BC16" s="27">
        <v>414.4807797629212</v>
      </c>
      <c r="BD16" s="29">
        <v>18.672777818505509</v>
      </c>
      <c r="BE16" s="27">
        <v>44.550176709060487</v>
      </c>
      <c r="BF16" s="27">
        <v>12.81923583622488</v>
      </c>
      <c r="BG16" s="27">
        <v>76.281117581896098</v>
      </c>
      <c r="BH16" s="27">
        <v>31.73094087283561</v>
      </c>
      <c r="BI16" s="29">
        <v>36.339374483496897</v>
      </c>
      <c r="BJ16" s="27">
        <v>286.17661452975381</v>
      </c>
      <c r="BK16" s="27">
        <v>146.6249172204401</v>
      </c>
      <c r="BL16" s="27">
        <v>425.72831183906749</v>
      </c>
      <c r="BM16" s="27">
        <v>139.55169730931371</v>
      </c>
      <c r="BN16" s="29">
        <v>24.87968686154603</v>
      </c>
      <c r="BO16" s="27">
        <v>99.171848883565787</v>
      </c>
      <c r="BP16" s="27">
        <v>34.564282193708138</v>
      </c>
      <c r="BQ16" s="27">
        <v>163.77941557342339</v>
      </c>
      <c r="BR16" s="27">
        <v>64.607566689857634</v>
      </c>
      <c r="BS16" s="29">
        <v>33.238307645368167</v>
      </c>
      <c r="BT16" s="27">
        <v>518.70280026692228</v>
      </c>
      <c r="BU16" s="27">
        <v>303.08212492936877</v>
      </c>
      <c r="BV16" s="27">
        <v>734.32347560447579</v>
      </c>
      <c r="BW16" s="27">
        <v>215.62067533755351</v>
      </c>
      <c r="BX16" s="29">
        <v>21.208782482955169</v>
      </c>
      <c r="BY16" s="27">
        <v>545.90370596712467</v>
      </c>
      <c r="BZ16" s="27">
        <v>294.18370432156729</v>
      </c>
      <c r="CA16" s="27">
        <v>797.62370761268198</v>
      </c>
      <c r="CB16" s="27">
        <v>251.72000164555729</v>
      </c>
      <c r="CC16" s="29">
        <v>23.525865617749758</v>
      </c>
      <c r="CD16" s="27">
        <v>2121.346171389026</v>
      </c>
      <c r="CE16" s="27">
        <v>1675.2511091445199</v>
      </c>
      <c r="CF16" s="27">
        <v>2567.4412336335308</v>
      </c>
      <c r="CG16" s="27">
        <v>446.09506224450541</v>
      </c>
      <c r="CH16" s="29">
        <v>10.729013709454611</v>
      </c>
      <c r="CI16" s="27">
        <v>802.99885018590112</v>
      </c>
      <c r="CJ16" s="27">
        <v>412.61199708487572</v>
      </c>
      <c r="CK16" s="27">
        <v>1193.3857032869271</v>
      </c>
      <c r="CL16" s="27">
        <v>390.38685310102551</v>
      </c>
      <c r="CM16" s="29">
        <v>24.804140855464361</v>
      </c>
      <c r="CN16" s="27">
        <v>1470.1315440444271</v>
      </c>
      <c r="CO16" s="27">
        <v>1161.5151962869061</v>
      </c>
      <c r="CP16" s="27">
        <v>1778.7478918019481</v>
      </c>
      <c r="CQ16" s="27">
        <v>308.616347757521</v>
      </c>
      <c r="CR16" s="29">
        <v>10.71042390201861</v>
      </c>
      <c r="CS16" s="27">
        <v>3354.4639203450088</v>
      </c>
      <c r="CT16" s="27">
        <v>2591.0998383306119</v>
      </c>
      <c r="CU16" s="27">
        <v>4117.8280023594061</v>
      </c>
      <c r="CV16" s="27">
        <v>763.3640820143969</v>
      </c>
      <c r="CW16" s="29">
        <v>11.61054283676574</v>
      </c>
      <c r="CX16" s="27">
        <v>2730.1176687379138</v>
      </c>
      <c r="CY16" s="27">
        <v>1782.7064150702929</v>
      </c>
      <c r="CZ16" s="27">
        <v>3677.528922405535</v>
      </c>
      <c r="DA16" s="27">
        <v>947.41125366762071</v>
      </c>
      <c r="DB16" s="29">
        <v>17.705210809810399</v>
      </c>
      <c r="DC16" s="27">
        <v>499.48882878258689</v>
      </c>
      <c r="DD16" s="27">
        <v>306.7287291389257</v>
      </c>
      <c r="DE16" s="27">
        <v>692.2489284262482</v>
      </c>
      <c r="DF16" s="27">
        <v>192.76009964366119</v>
      </c>
      <c r="DG16" s="29">
        <v>19.68952736216659</v>
      </c>
      <c r="DH16" s="27">
        <v>842.07631498106934</v>
      </c>
      <c r="DI16" s="27">
        <v>452.43228048431638</v>
      </c>
      <c r="DJ16" s="27">
        <v>1231.7203494778221</v>
      </c>
      <c r="DK16" s="27">
        <v>389.64403449675302</v>
      </c>
      <c r="DL16" s="29">
        <v>23.608071293220831</v>
      </c>
      <c r="DM16" s="27">
        <v>9207.5122785377225</v>
      </c>
      <c r="DN16" s="27">
        <v>6867.6989359779072</v>
      </c>
      <c r="DO16" s="27">
        <v>11547.32562109754</v>
      </c>
      <c r="DP16" s="27">
        <v>2339.8133425598148</v>
      </c>
      <c r="DQ16" s="29">
        <v>12.96530790857819</v>
      </c>
      <c r="DR16" s="27">
        <v>125.2789312888434</v>
      </c>
      <c r="DS16" s="27">
        <v>65.471316749130381</v>
      </c>
      <c r="DT16" s="27">
        <v>185.08654582855641</v>
      </c>
      <c r="DU16" s="27">
        <v>59.807614539713008</v>
      </c>
      <c r="DV16" s="29">
        <v>24.356919984031979</v>
      </c>
    </row>
    <row r="17" spans="1:146" ht="16.5" customHeight="1" x14ac:dyDescent="0.4">
      <c r="A17" s="74" t="s">
        <v>270</v>
      </c>
      <c r="B17" s="72">
        <v>2373952.8933891808</v>
      </c>
      <c r="C17" s="72">
        <v>2331930.4471341898</v>
      </c>
      <c r="D17" s="72">
        <v>2415975.3396441722</v>
      </c>
      <c r="E17" s="72">
        <v>42022.446254990988</v>
      </c>
      <c r="F17" s="73">
        <v>0.90313601669139176</v>
      </c>
      <c r="G17" s="72">
        <v>410261.72849119152</v>
      </c>
      <c r="H17" s="72">
        <v>392374.79302112572</v>
      </c>
      <c r="I17" s="72">
        <v>428148.6639612572</v>
      </c>
      <c r="J17" s="72">
        <v>17886.935470065739</v>
      </c>
      <c r="K17" s="73">
        <v>2.2244306136694321</v>
      </c>
      <c r="L17" s="72">
        <v>253467.8289050039</v>
      </c>
      <c r="M17" s="72">
        <v>240856.43784109029</v>
      </c>
      <c r="N17" s="72">
        <v>266079.21996891761</v>
      </c>
      <c r="O17" s="72">
        <v>12611.39106391367</v>
      </c>
      <c r="P17" s="73">
        <v>2.5385403834763749</v>
      </c>
      <c r="Q17" s="72">
        <v>613036.86831020156</v>
      </c>
      <c r="R17" s="72">
        <v>581412.90052850184</v>
      </c>
      <c r="S17" s="72">
        <v>644660.83609190129</v>
      </c>
      <c r="T17" s="72">
        <v>31623.967781699728</v>
      </c>
      <c r="U17" s="73">
        <v>2.6319261163063419</v>
      </c>
      <c r="V17" s="72">
        <v>132048.20088527931</v>
      </c>
      <c r="W17" s="72">
        <v>126418.9071595094</v>
      </c>
      <c r="X17" s="72">
        <v>137677.4946110491</v>
      </c>
      <c r="Y17" s="72">
        <v>5629.2937257698286</v>
      </c>
      <c r="Z17" s="73">
        <v>2.1750304936695519</v>
      </c>
      <c r="AA17" s="72">
        <v>11188.86696116337</v>
      </c>
      <c r="AB17" s="72">
        <v>10494.349254392209</v>
      </c>
      <c r="AC17" s="72">
        <v>11883.384667934521</v>
      </c>
      <c r="AD17" s="72">
        <v>694.51770677115383</v>
      </c>
      <c r="AE17" s="73">
        <v>3.1669495221520592</v>
      </c>
      <c r="AF17" s="72">
        <v>35887.369006956818</v>
      </c>
      <c r="AG17" s="72">
        <v>34062.338185765468</v>
      </c>
      <c r="AH17" s="72">
        <v>37712.399828148162</v>
      </c>
      <c r="AI17" s="72">
        <v>1825.030821191343</v>
      </c>
      <c r="AJ17" s="73">
        <v>2.5946125331637311</v>
      </c>
      <c r="AK17" s="72">
        <v>14970.41275127981</v>
      </c>
      <c r="AL17" s="72">
        <v>14208.9410644039</v>
      </c>
      <c r="AM17" s="72">
        <v>15731.884438155719</v>
      </c>
      <c r="AN17" s="72">
        <v>761.47168687591329</v>
      </c>
      <c r="AO17" s="73">
        <v>2.595158658257966</v>
      </c>
      <c r="AP17" s="72">
        <v>23872.324890595111</v>
      </c>
      <c r="AQ17" s="72">
        <v>22394.541212405751</v>
      </c>
      <c r="AR17" s="72">
        <v>25350.108568784479</v>
      </c>
      <c r="AS17" s="72">
        <v>1477.783678189367</v>
      </c>
      <c r="AT17" s="73">
        <v>3.1583487064528382</v>
      </c>
      <c r="AU17" s="72">
        <v>58297.572778021669</v>
      </c>
      <c r="AV17" s="72">
        <v>55415.255127367091</v>
      </c>
      <c r="AW17" s="72">
        <v>61179.890428676248</v>
      </c>
      <c r="AX17" s="72">
        <v>2882.3176506545792</v>
      </c>
      <c r="AY17" s="73">
        <v>2.5225239402766571</v>
      </c>
      <c r="AZ17" s="72">
        <v>53522.317752300398</v>
      </c>
      <c r="BA17" s="72">
        <v>50925.851637741878</v>
      </c>
      <c r="BB17" s="72">
        <v>56118.783866858917</v>
      </c>
      <c r="BC17" s="72">
        <v>2596.4661145585201</v>
      </c>
      <c r="BD17" s="73">
        <v>2.475093876912116</v>
      </c>
      <c r="BE17" s="72">
        <v>6474.5141555771161</v>
      </c>
      <c r="BF17" s="72">
        <v>6069.2013551869168</v>
      </c>
      <c r="BG17" s="72">
        <v>6879.8269559673154</v>
      </c>
      <c r="BH17" s="72">
        <v>405.3128003901993</v>
      </c>
      <c r="BI17" s="73">
        <v>3.1939422808877609</v>
      </c>
      <c r="BJ17" s="72">
        <v>8233.1654242084714</v>
      </c>
      <c r="BK17" s="72">
        <v>7392.9591985080551</v>
      </c>
      <c r="BL17" s="72">
        <v>9073.3716499088878</v>
      </c>
      <c r="BM17" s="72">
        <v>840.20622570041633</v>
      </c>
      <c r="BN17" s="73">
        <v>5.2067051210346751</v>
      </c>
      <c r="BO17" s="72">
        <v>14646.72714271792</v>
      </c>
      <c r="BP17" s="72">
        <v>13711.047424659469</v>
      </c>
      <c r="BQ17" s="72">
        <v>15582.40686077638</v>
      </c>
      <c r="BR17" s="72">
        <v>935.67971805845627</v>
      </c>
      <c r="BS17" s="73">
        <v>3.259346655417573</v>
      </c>
      <c r="BT17" s="72">
        <v>48574.025345903312</v>
      </c>
      <c r="BU17" s="72">
        <v>45893.362509369857</v>
      </c>
      <c r="BV17" s="72">
        <v>51254.688182436767</v>
      </c>
      <c r="BW17" s="72">
        <v>2680.662836533455</v>
      </c>
      <c r="BX17" s="73">
        <v>2.8156717730120828</v>
      </c>
      <c r="BY17" s="72">
        <v>64038.302755375778</v>
      </c>
      <c r="BZ17" s="72">
        <v>61284.881427392284</v>
      </c>
      <c r="CA17" s="72">
        <v>66791.72408335928</v>
      </c>
      <c r="CB17" s="72">
        <v>2753.4213279835021</v>
      </c>
      <c r="CC17" s="73">
        <v>2.1936977395511241</v>
      </c>
      <c r="CD17" s="72">
        <v>44568.436443668637</v>
      </c>
      <c r="CE17" s="72">
        <v>42711.693357257383</v>
      </c>
      <c r="CF17" s="72">
        <v>46425.179530079891</v>
      </c>
      <c r="CG17" s="72">
        <v>1856.7430864112539</v>
      </c>
      <c r="CH17" s="73">
        <v>2.1255354165892122</v>
      </c>
      <c r="CI17" s="72">
        <v>77040.660612772757</v>
      </c>
      <c r="CJ17" s="72">
        <v>72464.312126033925</v>
      </c>
      <c r="CK17" s="72">
        <v>81617.00909951159</v>
      </c>
      <c r="CL17" s="72">
        <v>4576.3484867388324</v>
      </c>
      <c r="CM17" s="73">
        <v>3.0307004876856678</v>
      </c>
      <c r="CN17" s="72">
        <v>30232.316916851039</v>
      </c>
      <c r="CO17" s="72">
        <v>28719.24787078876</v>
      </c>
      <c r="CP17" s="72">
        <v>31745.385962913319</v>
      </c>
      <c r="CQ17" s="72">
        <v>1513.0690460622791</v>
      </c>
      <c r="CR17" s="73">
        <v>2.5534728456842601</v>
      </c>
      <c r="CS17" s="72">
        <v>43983.596513918281</v>
      </c>
      <c r="CT17" s="72">
        <v>41369.944330543804</v>
      </c>
      <c r="CU17" s="72">
        <v>46597.248697292773</v>
      </c>
      <c r="CV17" s="72">
        <v>2613.652183374485</v>
      </c>
      <c r="CW17" s="73">
        <v>3.031803030258756</v>
      </c>
      <c r="CX17" s="72">
        <v>136463.31342192419</v>
      </c>
      <c r="CY17" s="72">
        <v>128914.7873376222</v>
      </c>
      <c r="CZ17" s="72">
        <v>144011.8395062261</v>
      </c>
      <c r="DA17" s="72">
        <v>7548.5260843019132</v>
      </c>
      <c r="DB17" s="73">
        <v>2.8222155258782098</v>
      </c>
      <c r="DC17" s="72">
        <v>48758.507879553777</v>
      </c>
      <c r="DD17" s="72">
        <v>47082.69865013293</v>
      </c>
      <c r="DE17" s="72">
        <v>50434.317108974617</v>
      </c>
      <c r="DF17" s="72">
        <v>1675.809229420847</v>
      </c>
      <c r="DG17" s="73">
        <v>1.753549782532871</v>
      </c>
      <c r="DH17" s="72">
        <v>29068.25498111048</v>
      </c>
      <c r="DI17" s="72">
        <v>26843.717670585869</v>
      </c>
      <c r="DJ17" s="72">
        <v>31292.79229163508</v>
      </c>
      <c r="DK17" s="72">
        <v>2224.5373105246072</v>
      </c>
      <c r="DL17" s="73">
        <v>3.904493119078936</v>
      </c>
      <c r="DM17" s="72">
        <v>212550.0541713603</v>
      </c>
      <c r="DN17" s="72">
        <v>202174.7009598501</v>
      </c>
      <c r="DO17" s="72">
        <v>222925.4073828705</v>
      </c>
      <c r="DP17" s="72">
        <v>10375.353211510201</v>
      </c>
      <c r="DQ17" s="73">
        <v>2.4904945696345191</v>
      </c>
      <c r="DR17" s="72">
        <v>2767.526892245276</v>
      </c>
      <c r="DS17" s="72">
        <v>2515.166264080156</v>
      </c>
      <c r="DT17" s="72">
        <v>3019.8875204103961</v>
      </c>
      <c r="DU17" s="72">
        <v>252.36062816511961</v>
      </c>
      <c r="DV17" s="73">
        <v>4.652363917185494</v>
      </c>
    </row>
    <row r="18" spans="1:14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</row>
    <row r="19" spans="1:14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</row>
    <row r="20" spans="1:14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</row>
    <row r="21" spans="1:146" ht="15" x14ac:dyDescent="0.3">
      <c r="A21" s="23" t="s">
        <v>47</v>
      </c>
    </row>
    <row r="22" spans="1:146" ht="15" x14ac:dyDescent="0.3">
      <c r="A22" s="23" t="s">
        <v>100</v>
      </c>
    </row>
    <row r="23" spans="1:146" ht="15" x14ac:dyDescent="0.3">
      <c r="A23" s="23" t="s">
        <v>7</v>
      </c>
    </row>
    <row r="24" spans="1:146" ht="15" x14ac:dyDescent="0.3">
      <c r="A24" s="23">
        <v>2025</v>
      </c>
    </row>
    <row r="25" spans="1:146" ht="10.5" customHeight="1" x14ac:dyDescent="0.35">
      <c r="A25" s="30"/>
    </row>
    <row r="26" spans="1:146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4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46" ht="16.5" customHeight="1" x14ac:dyDescent="0.4">
      <c r="A28" s="50" t="s">
        <v>269</v>
      </c>
      <c r="B28" s="29">
        <v>2.504746847772179</v>
      </c>
      <c r="C28" s="29">
        <v>2.22040752534557</v>
      </c>
      <c r="D28" s="29">
        <v>2.7890861701987868</v>
      </c>
      <c r="E28" s="29">
        <v>0.28433932242660842</v>
      </c>
      <c r="F28" s="29">
        <v>5.7918461101069223</v>
      </c>
      <c r="G28" s="29">
        <v>3.919157082238903</v>
      </c>
      <c r="H28" s="29">
        <v>3.013766317657836</v>
      </c>
      <c r="I28" s="29">
        <v>4.8245478468199714</v>
      </c>
      <c r="J28" s="29">
        <v>0.90539076458106771</v>
      </c>
      <c r="K28" s="29">
        <v>11.786566699640399</v>
      </c>
      <c r="L28" s="29">
        <v>0.26596586836280589</v>
      </c>
      <c r="M28" s="29">
        <v>0.110213756885831</v>
      </c>
      <c r="N28" s="29">
        <v>0.42171797983978082</v>
      </c>
      <c r="O28" s="29">
        <v>0.1557521114769749</v>
      </c>
      <c r="P28" s="29">
        <v>29.878030398267999</v>
      </c>
      <c r="Q28" s="29">
        <v>2.5497468427014129</v>
      </c>
      <c r="R28" s="29">
        <v>1.7594202998846971</v>
      </c>
      <c r="S28" s="29">
        <v>3.3400733855181279</v>
      </c>
      <c r="T28" s="29">
        <v>0.79032654281671555</v>
      </c>
      <c r="U28" s="29">
        <v>15.814426013388021</v>
      </c>
      <c r="V28" s="29">
        <v>0.83787310314792118</v>
      </c>
      <c r="W28" s="29">
        <v>0.47834394850176121</v>
      </c>
      <c r="X28" s="29">
        <v>1.197402257794081</v>
      </c>
      <c r="Y28" s="29">
        <v>0.35952915464616009</v>
      </c>
      <c r="Z28" s="29">
        <v>21.89272354933491</v>
      </c>
      <c r="AA28" s="29">
        <v>3.0239978889236521</v>
      </c>
      <c r="AB28" s="29">
        <v>1.9951883786070499</v>
      </c>
      <c r="AC28" s="29">
        <v>4.0528073992402538</v>
      </c>
      <c r="AD28" s="29">
        <v>1.0288095103166019</v>
      </c>
      <c r="AE28" s="29">
        <v>17.35790931960118</v>
      </c>
      <c r="AF28" s="29">
        <v>0.50412546052019236</v>
      </c>
      <c r="AG28" s="29">
        <v>0.19318786471083099</v>
      </c>
      <c r="AH28" s="29">
        <v>0.81506305632955378</v>
      </c>
      <c r="AI28" s="29">
        <v>0.31093759580936142</v>
      </c>
      <c r="AJ28" s="29">
        <v>31.468680504904992</v>
      </c>
      <c r="AK28" s="29">
        <v>1.9755959540237531</v>
      </c>
      <c r="AL28" s="29">
        <v>1.304143608827337</v>
      </c>
      <c r="AM28" s="29">
        <v>2.6470482992201689</v>
      </c>
      <c r="AN28" s="29">
        <v>0.67145234519641617</v>
      </c>
      <c r="AO28" s="29">
        <v>17.340475234487641</v>
      </c>
      <c r="AP28" s="29">
        <v>1.1249186066768311</v>
      </c>
      <c r="AQ28" s="29">
        <v>0.58908337933756572</v>
      </c>
      <c r="AR28" s="29">
        <v>1.660753834016097</v>
      </c>
      <c r="AS28" s="29">
        <v>0.53583522733926547</v>
      </c>
      <c r="AT28" s="29">
        <v>24.30267562901042</v>
      </c>
      <c r="AU28" s="29">
        <v>2.5711200050481642</v>
      </c>
      <c r="AV28" s="29">
        <v>1.912249767380505</v>
      </c>
      <c r="AW28" s="29">
        <v>3.2299902427158229</v>
      </c>
      <c r="AX28" s="29">
        <v>0.65887023766765873</v>
      </c>
      <c r="AY28" s="29">
        <v>13.074391077207549</v>
      </c>
      <c r="AZ28" s="29">
        <v>2.0721009996004258</v>
      </c>
      <c r="BA28" s="29">
        <v>1.3177559980826059</v>
      </c>
      <c r="BB28" s="29">
        <v>2.8264460011182462</v>
      </c>
      <c r="BC28" s="29">
        <v>0.75434500151782014</v>
      </c>
      <c r="BD28" s="29">
        <v>18.573896678192721</v>
      </c>
      <c r="BE28" s="29">
        <v>0.68338298931063235</v>
      </c>
      <c r="BF28" s="29">
        <v>0.19697026874331919</v>
      </c>
      <c r="BG28" s="29">
        <v>1.169795709877945</v>
      </c>
      <c r="BH28" s="29">
        <v>0.48641272056731311</v>
      </c>
      <c r="BI28" s="29">
        <v>36.314886275092881</v>
      </c>
      <c r="BJ28" s="29">
        <v>3.3591398634833838</v>
      </c>
      <c r="BK28" s="29">
        <v>1.766052567810493</v>
      </c>
      <c r="BL28" s="29">
        <v>4.9522271591562754</v>
      </c>
      <c r="BM28" s="29">
        <v>1.593087295672891</v>
      </c>
      <c r="BN28" s="29">
        <v>24.19665967128179</v>
      </c>
      <c r="BO28" s="29">
        <v>0.67253850674040971</v>
      </c>
      <c r="BP28" s="29">
        <v>0.23255401487162189</v>
      </c>
      <c r="BQ28" s="29">
        <v>1.112522998609198</v>
      </c>
      <c r="BR28" s="29">
        <v>0.43998449186878791</v>
      </c>
      <c r="BS28" s="29">
        <v>33.378294529858223</v>
      </c>
      <c r="BT28" s="29">
        <v>1.056577664053463</v>
      </c>
      <c r="BU28" s="29">
        <v>0.61414169915989913</v>
      </c>
      <c r="BV28" s="29">
        <v>1.4990136289470259</v>
      </c>
      <c r="BW28" s="29">
        <v>0.44243596489356352</v>
      </c>
      <c r="BX28" s="29">
        <v>21.36450947522162</v>
      </c>
      <c r="BY28" s="29">
        <v>0.84525882700730737</v>
      </c>
      <c r="BZ28" s="29">
        <v>0.45531455927779879</v>
      </c>
      <c r="CA28" s="29">
        <v>1.235203094736816</v>
      </c>
      <c r="CB28" s="29">
        <v>0.38994426772950858</v>
      </c>
      <c r="CC28" s="29">
        <v>23.537306047338252</v>
      </c>
      <c r="CD28" s="29">
        <v>4.5434912149384949</v>
      </c>
      <c r="CE28" s="29">
        <v>3.5985711627567198</v>
      </c>
      <c r="CF28" s="29">
        <v>5.4884112671202701</v>
      </c>
      <c r="CG28" s="29">
        <v>0.94492005218177488</v>
      </c>
      <c r="CH28" s="29">
        <v>10.61082864768359</v>
      </c>
      <c r="CI28" s="29">
        <v>1.0315533156146159</v>
      </c>
      <c r="CJ28" s="29">
        <v>0.53125087198802268</v>
      </c>
      <c r="CK28" s="29">
        <v>1.5318557592412101</v>
      </c>
      <c r="CL28" s="29">
        <v>0.50030244362659371</v>
      </c>
      <c r="CM28" s="29">
        <v>24.74485273085401</v>
      </c>
      <c r="CN28" s="29">
        <v>4.6372807635278193</v>
      </c>
      <c r="CO28" s="29">
        <v>3.6722478993611132</v>
      </c>
      <c r="CP28" s="29">
        <v>5.6023136276945253</v>
      </c>
      <c r="CQ28" s="29">
        <v>0.96503286416670608</v>
      </c>
      <c r="CR28" s="29">
        <v>10.617509081613949</v>
      </c>
      <c r="CS28" s="29">
        <v>7.086187920612498</v>
      </c>
      <c r="CT28" s="29">
        <v>5.5540289420617217</v>
      </c>
      <c r="CU28" s="29">
        <v>8.6183468991632743</v>
      </c>
      <c r="CV28" s="29">
        <v>1.5321589785507761</v>
      </c>
      <c r="CW28" s="29">
        <v>11.03151332316283</v>
      </c>
      <c r="CX28" s="29">
        <v>1.9613839872656651</v>
      </c>
      <c r="CY28" s="29">
        <v>1.2876152610354781</v>
      </c>
      <c r="CZ28" s="29">
        <v>2.635152713495851</v>
      </c>
      <c r="DA28" s="29">
        <v>0.67376872623018669</v>
      </c>
      <c r="DB28" s="29">
        <v>17.5263771108025</v>
      </c>
      <c r="DC28" s="29">
        <v>1.0140258682059919</v>
      </c>
      <c r="DD28" s="29">
        <v>0.62098139553663956</v>
      </c>
      <c r="DE28" s="29">
        <v>1.4070703408753451</v>
      </c>
      <c r="DF28" s="29">
        <v>0.39304447266935277</v>
      </c>
      <c r="DG28" s="29">
        <v>19.775915043847849</v>
      </c>
      <c r="DH28" s="29">
        <v>2.8153359675126892</v>
      </c>
      <c r="DI28" s="29">
        <v>1.5369040311949831</v>
      </c>
      <c r="DJ28" s="29">
        <v>4.0937679038303951</v>
      </c>
      <c r="DK28" s="29">
        <v>1.2784319363177059</v>
      </c>
      <c r="DL28" s="29">
        <v>23.168147586133149</v>
      </c>
      <c r="DM28" s="29">
        <v>4.1520622840249226</v>
      </c>
      <c r="DN28" s="29">
        <v>3.1178159659784548</v>
      </c>
      <c r="DO28" s="29">
        <v>5.1863086020713931</v>
      </c>
      <c r="DP28" s="29">
        <v>1.0342463180464689</v>
      </c>
      <c r="DQ28" s="29">
        <v>12.708785581350501</v>
      </c>
      <c r="DR28" s="29">
        <v>4.3307065503550133</v>
      </c>
      <c r="DS28" s="29">
        <v>2.3053464139640258</v>
      </c>
      <c r="DT28" s="29">
        <v>6.3560666867459998</v>
      </c>
      <c r="DU28" s="29">
        <v>2.025360136390987</v>
      </c>
      <c r="DV28" s="29">
        <v>23.86093346080073</v>
      </c>
    </row>
    <row r="29" spans="1:146" ht="16.5" customHeight="1" x14ac:dyDescent="0.4">
      <c r="A29" s="74" t="s">
        <v>270</v>
      </c>
      <c r="B29" s="73">
        <v>97.495253152227818</v>
      </c>
      <c r="C29" s="73">
        <v>97.210913829801214</v>
      </c>
      <c r="D29" s="73">
        <v>97.779592474654436</v>
      </c>
      <c r="E29" s="73">
        <v>0.28433932242661092</v>
      </c>
      <c r="F29" s="73">
        <v>0.1487980985537897</v>
      </c>
      <c r="G29" s="73">
        <v>96.080842917761103</v>
      </c>
      <c r="H29" s="73">
        <v>95.175452153180032</v>
      </c>
      <c r="I29" s="73">
        <v>96.986233682342174</v>
      </c>
      <c r="J29" s="73">
        <v>0.90539076458107104</v>
      </c>
      <c r="K29" s="73">
        <v>0.48077644776405032</v>
      </c>
      <c r="L29" s="73">
        <v>99.734034131637202</v>
      </c>
      <c r="M29" s="73">
        <v>99.578282020160231</v>
      </c>
      <c r="N29" s="73">
        <v>99.889786243114159</v>
      </c>
      <c r="O29" s="73">
        <v>0.15575211147696419</v>
      </c>
      <c r="P29" s="73">
        <v>7.9677277361077811E-2</v>
      </c>
      <c r="Q29" s="73">
        <v>97.45025315729859</v>
      </c>
      <c r="R29" s="73">
        <v>96.65992661448189</v>
      </c>
      <c r="S29" s="73">
        <v>98.240579700115305</v>
      </c>
      <c r="T29" s="73">
        <v>0.79032654281670744</v>
      </c>
      <c r="U29" s="73">
        <v>0.41377812258408869</v>
      </c>
      <c r="V29" s="73">
        <v>99.162126896852087</v>
      </c>
      <c r="W29" s="73">
        <v>98.802597742205919</v>
      </c>
      <c r="X29" s="73">
        <v>99.521656051498255</v>
      </c>
      <c r="Y29" s="73">
        <v>0.35952915464616808</v>
      </c>
      <c r="Z29" s="73">
        <v>0.18498316636271259</v>
      </c>
      <c r="AA29" s="73">
        <v>96.97600211107634</v>
      </c>
      <c r="AB29" s="73">
        <v>95.947192600759749</v>
      </c>
      <c r="AC29" s="73">
        <v>98.004811621392946</v>
      </c>
      <c r="AD29" s="73">
        <v>1.0288095103165991</v>
      </c>
      <c r="AE29" s="73">
        <v>0.5412708298541713</v>
      </c>
      <c r="AF29" s="73">
        <v>99.4958745394798</v>
      </c>
      <c r="AG29" s="73">
        <v>99.184936943670436</v>
      </c>
      <c r="AH29" s="73">
        <v>99.806812135289164</v>
      </c>
      <c r="AI29" s="73">
        <v>0.31093759580936359</v>
      </c>
      <c r="AJ29" s="73">
        <v>0.15944543555123139</v>
      </c>
      <c r="AK29" s="73">
        <v>98.02440404597624</v>
      </c>
      <c r="AL29" s="73">
        <v>97.352951700779826</v>
      </c>
      <c r="AM29" s="73">
        <v>98.695856391172669</v>
      </c>
      <c r="AN29" s="73">
        <v>0.67145234519642116</v>
      </c>
      <c r="AO29" s="73">
        <v>0.34948208099316769</v>
      </c>
      <c r="AP29" s="73">
        <v>98.875081393323171</v>
      </c>
      <c r="AQ29" s="73">
        <v>98.339246165983909</v>
      </c>
      <c r="AR29" s="73">
        <v>99.410916620662434</v>
      </c>
      <c r="AS29" s="73">
        <v>0.53583522733926259</v>
      </c>
      <c r="AT29" s="73">
        <v>0.27649567132443847</v>
      </c>
      <c r="AU29" s="73">
        <v>97.428879994951828</v>
      </c>
      <c r="AV29" s="73">
        <v>96.770009757284171</v>
      </c>
      <c r="AW29" s="73">
        <v>98.087750232619499</v>
      </c>
      <c r="AX29" s="73">
        <v>0.65887023766766362</v>
      </c>
      <c r="AY29" s="73">
        <v>0.34502940456847431</v>
      </c>
      <c r="AZ29" s="73">
        <v>97.927899000399577</v>
      </c>
      <c r="BA29" s="73">
        <v>97.173553998881758</v>
      </c>
      <c r="BB29" s="73">
        <v>98.682244001917397</v>
      </c>
      <c r="BC29" s="73">
        <v>0.75434500151781947</v>
      </c>
      <c r="BD29" s="73">
        <v>0.39301353614459877</v>
      </c>
      <c r="BE29" s="73">
        <v>99.316617010689384</v>
      </c>
      <c r="BF29" s="73">
        <v>98.830204290122069</v>
      </c>
      <c r="BG29" s="73">
        <v>99.803029731256686</v>
      </c>
      <c r="BH29" s="73">
        <v>0.48641272056730861</v>
      </c>
      <c r="BI29" s="73">
        <v>0.24987737486545261</v>
      </c>
      <c r="BJ29" s="73">
        <v>96.640860136516608</v>
      </c>
      <c r="BK29" s="73">
        <v>95.04777284084372</v>
      </c>
      <c r="BL29" s="73">
        <v>98.233947432189495</v>
      </c>
      <c r="BM29" s="73">
        <v>1.5930872956728881</v>
      </c>
      <c r="BN29" s="73">
        <v>0.84105174509131952</v>
      </c>
      <c r="BO29" s="73">
        <v>99.327461493259577</v>
      </c>
      <c r="BP29" s="73">
        <v>98.887477001390806</v>
      </c>
      <c r="BQ29" s="73">
        <v>99.767445985128361</v>
      </c>
      <c r="BR29" s="73">
        <v>0.43998449186877758</v>
      </c>
      <c r="BS29" s="73">
        <v>0.22600183295911361</v>
      </c>
      <c r="BT29" s="73">
        <v>98.943422335946536</v>
      </c>
      <c r="BU29" s="73">
        <v>98.500986371052974</v>
      </c>
      <c r="BV29" s="73">
        <v>99.385858300840084</v>
      </c>
      <c r="BW29" s="73">
        <v>0.44243596489355502</v>
      </c>
      <c r="BX29" s="73">
        <v>0.22814314465830621</v>
      </c>
      <c r="BY29" s="73">
        <v>99.154741172992686</v>
      </c>
      <c r="BZ29" s="73">
        <v>98.764796905263168</v>
      </c>
      <c r="CA29" s="73">
        <v>99.544685440722205</v>
      </c>
      <c r="CB29" s="73">
        <v>0.3899442677295184</v>
      </c>
      <c r="CC29" s="73">
        <v>0.2006471447066222</v>
      </c>
      <c r="CD29" s="73">
        <v>95.456508785061501</v>
      </c>
      <c r="CE29" s="73">
        <v>94.51158873287973</v>
      </c>
      <c r="CF29" s="73">
        <v>96.401428837243273</v>
      </c>
      <c r="CG29" s="73">
        <v>0.94492005218177155</v>
      </c>
      <c r="CH29" s="73">
        <v>0.50504892078676944</v>
      </c>
      <c r="CI29" s="73">
        <v>98.968446684385384</v>
      </c>
      <c r="CJ29" s="73">
        <v>98.468144240758775</v>
      </c>
      <c r="CK29" s="73">
        <v>99.468749128011979</v>
      </c>
      <c r="CL29" s="73">
        <v>0.5003024436266017</v>
      </c>
      <c r="CM29" s="73">
        <v>0.25791689911341331</v>
      </c>
      <c r="CN29" s="73">
        <v>95.362719236472188</v>
      </c>
      <c r="CO29" s="73">
        <v>94.397686372305472</v>
      </c>
      <c r="CP29" s="73">
        <v>96.327752100638889</v>
      </c>
      <c r="CQ29" s="73">
        <v>0.96503286416670875</v>
      </c>
      <c r="CR29" s="73">
        <v>0.51630627791410011</v>
      </c>
      <c r="CS29" s="73">
        <v>92.913812079387498</v>
      </c>
      <c r="CT29" s="73">
        <v>91.381653100836729</v>
      </c>
      <c r="CU29" s="73">
        <v>94.44597105793828</v>
      </c>
      <c r="CV29" s="73">
        <v>1.532158978550775</v>
      </c>
      <c r="CW29" s="73">
        <v>0.84133214112322718</v>
      </c>
      <c r="CX29" s="73">
        <v>98.038616012734337</v>
      </c>
      <c r="CY29" s="73">
        <v>97.364847286504158</v>
      </c>
      <c r="CZ29" s="73">
        <v>98.712384738964516</v>
      </c>
      <c r="DA29" s="73">
        <v>0.67376872623017903</v>
      </c>
      <c r="DB29" s="73">
        <v>0.350636890013241</v>
      </c>
      <c r="DC29" s="73">
        <v>98.985974131794009</v>
      </c>
      <c r="DD29" s="73">
        <v>98.59292965912465</v>
      </c>
      <c r="DE29" s="73">
        <v>99.379018604463369</v>
      </c>
      <c r="DF29" s="73">
        <v>0.39304447266935938</v>
      </c>
      <c r="DG29" s="73">
        <v>0.2025871806363797</v>
      </c>
      <c r="DH29" s="73">
        <v>97.184664032487319</v>
      </c>
      <c r="DI29" s="73">
        <v>95.906232096169617</v>
      </c>
      <c r="DJ29" s="73">
        <v>98.463095968805021</v>
      </c>
      <c r="DK29" s="73">
        <v>1.2784319363177019</v>
      </c>
      <c r="DL29" s="73">
        <v>0.6711565024094629</v>
      </c>
      <c r="DM29" s="73">
        <v>95.847937715975078</v>
      </c>
      <c r="DN29" s="73">
        <v>94.813691397928608</v>
      </c>
      <c r="DO29" s="73">
        <v>96.882184034021549</v>
      </c>
      <c r="DP29" s="73">
        <v>1.03424631804647</v>
      </c>
      <c r="DQ29" s="73">
        <v>0.55053525976167472</v>
      </c>
      <c r="DR29" s="73">
        <v>95.669293449644982</v>
      </c>
      <c r="DS29" s="73">
        <v>93.643933313253996</v>
      </c>
      <c r="DT29" s="73">
        <v>97.694653586035969</v>
      </c>
      <c r="DU29" s="73">
        <v>2.025360136390987</v>
      </c>
      <c r="DV29" s="73">
        <v>1.0801240095983831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41" priority="3" operator="lessThan">
      <formula>0</formula>
    </cfRule>
  </conditionalFormatting>
  <conditionalFormatting sqref="B27:DV29">
    <cfRule type="cellIs" dxfId="4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126" width="8.5546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48</v>
      </c>
    </row>
    <row r="10" spans="1:126" ht="15" x14ac:dyDescent="0.3">
      <c r="A10" s="23" t="s">
        <v>101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482561.53402750101</v>
      </c>
      <c r="C16" s="27">
        <v>462731.02090152813</v>
      </c>
      <c r="D16" s="27">
        <v>502392.04715347389</v>
      </c>
      <c r="E16" s="27">
        <v>19830.513125972939</v>
      </c>
      <c r="F16" s="29">
        <v>2.0966463392344701</v>
      </c>
      <c r="G16" s="27">
        <v>123997.2069217916</v>
      </c>
      <c r="H16" s="27">
        <v>112847.3137888029</v>
      </c>
      <c r="I16" s="27">
        <v>135147.10005478031</v>
      </c>
      <c r="J16" s="27">
        <v>11149.893132988669</v>
      </c>
      <c r="K16" s="29">
        <v>4.5877815536657547</v>
      </c>
      <c r="L16" s="27">
        <v>39147.136539559833</v>
      </c>
      <c r="M16" s="27">
        <v>35239.858791133447</v>
      </c>
      <c r="N16" s="27">
        <v>43054.414287986219</v>
      </c>
      <c r="O16" s="27">
        <v>3907.2777484263861</v>
      </c>
      <c r="P16" s="29">
        <v>5.0923496110757904</v>
      </c>
      <c r="Q16" s="27">
        <v>117565.98353967851</v>
      </c>
      <c r="R16" s="27">
        <v>103922.0773026274</v>
      </c>
      <c r="S16" s="27">
        <v>131209.8897767296</v>
      </c>
      <c r="T16" s="27">
        <v>13643.9062370511</v>
      </c>
      <c r="U16" s="29">
        <v>5.9210806067958339</v>
      </c>
      <c r="V16" s="27">
        <v>14819.437541821469</v>
      </c>
      <c r="W16" s="27">
        <v>13291.74610926917</v>
      </c>
      <c r="X16" s="27">
        <v>16347.128974373771</v>
      </c>
      <c r="Y16" s="27">
        <v>1527.691432552301</v>
      </c>
      <c r="Z16" s="29">
        <v>5.2595410734300883</v>
      </c>
      <c r="AA16" s="27">
        <v>2078.112526106212</v>
      </c>
      <c r="AB16" s="27">
        <v>1786.1344108365729</v>
      </c>
      <c r="AC16" s="27">
        <v>2370.0906413758498</v>
      </c>
      <c r="AD16" s="27">
        <v>291.97811526963881</v>
      </c>
      <c r="AE16" s="29">
        <v>7.168448497690509</v>
      </c>
      <c r="AF16" s="27">
        <v>11312.689936896501</v>
      </c>
      <c r="AG16" s="27">
        <v>10316.61935884157</v>
      </c>
      <c r="AH16" s="27">
        <v>12308.76051495142</v>
      </c>
      <c r="AI16" s="27">
        <v>996.07057805492332</v>
      </c>
      <c r="AJ16" s="29">
        <v>4.49229385188326</v>
      </c>
      <c r="AK16" s="27">
        <v>2650.4512255770069</v>
      </c>
      <c r="AL16" s="27">
        <v>2325.2106996378511</v>
      </c>
      <c r="AM16" s="27">
        <v>2975.691751516164</v>
      </c>
      <c r="AN16" s="27">
        <v>325.24052593915621</v>
      </c>
      <c r="AO16" s="29">
        <v>6.260784663576791</v>
      </c>
      <c r="AP16" s="27">
        <v>3413.6569880860761</v>
      </c>
      <c r="AQ16" s="27">
        <v>2925.8410184346931</v>
      </c>
      <c r="AR16" s="27">
        <v>3901.4729577374592</v>
      </c>
      <c r="AS16" s="27">
        <v>487.81596965138311</v>
      </c>
      <c r="AT16" s="29">
        <v>7.2908818803516624</v>
      </c>
      <c r="AU16" s="27">
        <v>8993.4164053751338</v>
      </c>
      <c r="AV16" s="27">
        <v>8003.1517096529242</v>
      </c>
      <c r="AW16" s="27">
        <v>9983.6811010973433</v>
      </c>
      <c r="AX16" s="27">
        <v>990.26469572220958</v>
      </c>
      <c r="AY16" s="29">
        <v>5.6178549605711714</v>
      </c>
      <c r="AZ16" s="27">
        <v>2814.7991907215142</v>
      </c>
      <c r="BA16" s="27">
        <v>2149.7369010004209</v>
      </c>
      <c r="BB16" s="27">
        <v>3479.861480442607</v>
      </c>
      <c r="BC16" s="27">
        <v>665.06228972109284</v>
      </c>
      <c r="BD16" s="29">
        <v>12.054767383554729</v>
      </c>
      <c r="BE16" s="27">
        <v>112.5664164880754</v>
      </c>
      <c r="BF16" s="27">
        <v>57.246397337981612</v>
      </c>
      <c r="BG16" s="27">
        <v>167.88643563816919</v>
      </c>
      <c r="BH16" s="27">
        <v>55.32001915009382</v>
      </c>
      <c r="BI16" s="29">
        <v>25.073641363864791</v>
      </c>
      <c r="BJ16" s="27">
        <v>2136.5236433211298</v>
      </c>
      <c r="BK16" s="27">
        <v>1715.103354458266</v>
      </c>
      <c r="BL16" s="27">
        <v>2557.9439321839941</v>
      </c>
      <c r="BM16" s="27">
        <v>421.42028886286431</v>
      </c>
      <c r="BN16" s="29">
        <v>10.063560594462739</v>
      </c>
      <c r="BO16" s="27">
        <v>1227.4195493162511</v>
      </c>
      <c r="BP16" s="27">
        <v>1007.580119318648</v>
      </c>
      <c r="BQ16" s="27">
        <v>1447.2589793138529</v>
      </c>
      <c r="BR16" s="27">
        <v>219.83942999760239</v>
      </c>
      <c r="BS16" s="29">
        <v>9.1381121109774135</v>
      </c>
      <c r="BT16" s="27">
        <v>5074.8773257702687</v>
      </c>
      <c r="BU16" s="27">
        <v>4310.4147382042402</v>
      </c>
      <c r="BV16" s="27">
        <v>5839.3399133362973</v>
      </c>
      <c r="BW16" s="27">
        <v>764.46258756602856</v>
      </c>
      <c r="BX16" s="29">
        <v>7.6855440514997682</v>
      </c>
      <c r="BY16" s="27">
        <v>10533.50233424977</v>
      </c>
      <c r="BZ16" s="27">
        <v>9286.7737291414214</v>
      </c>
      <c r="CA16" s="27">
        <v>11780.23093935812</v>
      </c>
      <c r="CB16" s="27">
        <v>1246.7286051083479</v>
      </c>
      <c r="CC16" s="29">
        <v>6.0386944705582328</v>
      </c>
      <c r="CD16" s="27">
        <v>6480.3822908234506</v>
      </c>
      <c r="CE16" s="27">
        <v>5820.3756555918026</v>
      </c>
      <c r="CF16" s="27">
        <v>7140.3889260550986</v>
      </c>
      <c r="CG16" s="27">
        <v>660.00663523164803</v>
      </c>
      <c r="CH16" s="29">
        <v>5.1962687398343581</v>
      </c>
      <c r="CI16" s="27">
        <v>20837.857276273789</v>
      </c>
      <c r="CJ16" s="27">
        <v>17971.656491813021</v>
      </c>
      <c r="CK16" s="27">
        <v>23704.058060734558</v>
      </c>
      <c r="CL16" s="27">
        <v>2866.200784460772</v>
      </c>
      <c r="CM16" s="29">
        <v>7.0177433294719886</v>
      </c>
      <c r="CN16" s="27">
        <v>7203.0281785522866</v>
      </c>
      <c r="CO16" s="27">
        <v>6512.2708247838818</v>
      </c>
      <c r="CP16" s="27">
        <v>7893.7855323206932</v>
      </c>
      <c r="CQ16" s="27">
        <v>690.75735376840566</v>
      </c>
      <c r="CR16" s="29">
        <v>4.8927647174808691</v>
      </c>
      <c r="CS16" s="27">
        <v>8714.4305742913493</v>
      </c>
      <c r="CT16" s="27">
        <v>7488.3315108870956</v>
      </c>
      <c r="CU16" s="27">
        <v>9940.529637695603</v>
      </c>
      <c r="CV16" s="27">
        <v>1226.0990634042539</v>
      </c>
      <c r="CW16" s="29">
        <v>7.1784466156664912</v>
      </c>
      <c r="CX16" s="27">
        <v>31171.129839875412</v>
      </c>
      <c r="CY16" s="27">
        <v>26908.81220189705</v>
      </c>
      <c r="CZ16" s="27">
        <v>35433.44747785377</v>
      </c>
      <c r="DA16" s="27">
        <v>4262.3176379783617</v>
      </c>
      <c r="DB16" s="29">
        <v>6.976493528731524</v>
      </c>
      <c r="DC16" s="27">
        <v>3644.2188844419029</v>
      </c>
      <c r="DD16" s="27">
        <v>3140.0951902045958</v>
      </c>
      <c r="DE16" s="27">
        <v>4148.3425786792104</v>
      </c>
      <c r="DF16" s="27">
        <v>504.12369423730661</v>
      </c>
      <c r="DG16" s="29">
        <v>7.057917611526662</v>
      </c>
      <c r="DH16" s="27">
        <v>6985.7085219414421</v>
      </c>
      <c r="DI16" s="27">
        <v>5961.6668267059586</v>
      </c>
      <c r="DJ16" s="27">
        <v>8009.7502171769247</v>
      </c>
      <c r="DK16" s="27">
        <v>1024.0416952354831</v>
      </c>
      <c r="DL16" s="29">
        <v>7.4791304422469906</v>
      </c>
      <c r="DM16" s="27">
        <v>51287.46063914452</v>
      </c>
      <c r="DN16" s="27">
        <v>45862.246685185717</v>
      </c>
      <c r="DO16" s="27">
        <v>56712.674593103307</v>
      </c>
      <c r="DP16" s="27">
        <v>5425.2139539587952</v>
      </c>
      <c r="DQ16" s="29">
        <v>5.3969650057651437</v>
      </c>
      <c r="DR16" s="27">
        <v>359.53773739748499</v>
      </c>
      <c r="DS16" s="27">
        <v>261.23592076264799</v>
      </c>
      <c r="DT16" s="27">
        <v>457.83955403232198</v>
      </c>
      <c r="DU16" s="27">
        <v>98.301816634836996</v>
      </c>
      <c r="DV16" s="29">
        <v>13.94957548602221</v>
      </c>
    </row>
    <row r="17" spans="1:132" ht="16.5" customHeight="1" x14ac:dyDescent="0.4">
      <c r="A17" s="74" t="s">
        <v>270</v>
      </c>
      <c r="B17" s="72">
        <v>1952380.4930294689</v>
      </c>
      <c r="C17" s="72">
        <v>1914058.8379706589</v>
      </c>
      <c r="D17" s="72">
        <v>1990702.1480882789</v>
      </c>
      <c r="E17" s="72">
        <v>38321.655058810247</v>
      </c>
      <c r="F17" s="73">
        <v>1.001437214504501</v>
      </c>
      <c r="G17" s="72">
        <v>302999.18073724321</v>
      </c>
      <c r="H17" s="72">
        <v>287172.64961411362</v>
      </c>
      <c r="I17" s="72">
        <v>318825.7118603728</v>
      </c>
      <c r="J17" s="72">
        <v>15826.531123129589</v>
      </c>
      <c r="K17" s="73">
        <v>2.6649447557778259</v>
      </c>
      <c r="L17" s="72">
        <v>214996.62803578679</v>
      </c>
      <c r="M17" s="72">
        <v>202920.24998894081</v>
      </c>
      <c r="N17" s="72">
        <v>227073.00608263281</v>
      </c>
      <c r="O17" s="72">
        <v>12076.378046846021</v>
      </c>
      <c r="P17" s="73">
        <v>2.865820467572274</v>
      </c>
      <c r="Q17" s="72">
        <v>511510.74889391777</v>
      </c>
      <c r="R17" s="72">
        <v>482773.83706941491</v>
      </c>
      <c r="S17" s="72">
        <v>540247.66071842075</v>
      </c>
      <c r="T17" s="72">
        <v>28736.91182450292</v>
      </c>
      <c r="U17" s="73">
        <v>2.866350264991151</v>
      </c>
      <c r="V17" s="72">
        <v>118344.5082281549</v>
      </c>
      <c r="W17" s="72">
        <v>112819.81150120089</v>
      </c>
      <c r="X17" s="72">
        <v>123869.2049551089</v>
      </c>
      <c r="Y17" s="72">
        <v>5524.6967269540328</v>
      </c>
      <c r="Z17" s="73">
        <v>2.3817943579099832</v>
      </c>
      <c r="AA17" s="72">
        <v>9459.6563214357138</v>
      </c>
      <c r="AB17" s="72">
        <v>8806.4858059066391</v>
      </c>
      <c r="AC17" s="72">
        <v>10112.82683696479</v>
      </c>
      <c r="AD17" s="72">
        <v>653.17051552907469</v>
      </c>
      <c r="AE17" s="73">
        <v>3.5228580373463338</v>
      </c>
      <c r="AF17" s="72">
        <v>24756.513106006321</v>
      </c>
      <c r="AG17" s="72">
        <v>23260.850170510861</v>
      </c>
      <c r="AH17" s="72">
        <v>26252.176041501782</v>
      </c>
      <c r="AI17" s="72">
        <v>1495.66293549546</v>
      </c>
      <c r="AJ17" s="73">
        <v>3.0823942417453001</v>
      </c>
      <c r="AK17" s="72">
        <v>12621.677074492291</v>
      </c>
      <c r="AL17" s="72">
        <v>11922.26508799669</v>
      </c>
      <c r="AM17" s="72">
        <v>13321.08906098789</v>
      </c>
      <c r="AN17" s="72">
        <v>699.41198649560283</v>
      </c>
      <c r="AO17" s="73">
        <v>2.827222152387487</v>
      </c>
      <c r="AP17" s="72">
        <v>20730.26740033639</v>
      </c>
      <c r="AQ17" s="72">
        <v>19361.611288730579</v>
      </c>
      <c r="AR17" s="72">
        <v>22098.923511942201</v>
      </c>
      <c r="AS17" s="72">
        <v>1368.656111605811</v>
      </c>
      <c r="AT17" s="73">
        <v>3.3684752878847508</v>
      </c>
      <c r="AU17" s="72">
        <v>50842.61248158558</v>
      </c>
      <c r="AV17" s="72">
        <v>48083.673175636257</v>
      </c>
      <c r="AW17" s="72">
        <v>53601.551787534903</v>
      </c>
      <c r="AX17" s="72">
        <v>2758.9393059493232</v>
      </c>
      <c r="AY17" s="73">
        <v>2.7685872660102269</v>
      </c>
      <c r="AZ17" s="72">
        <v>51840.021650560921</v>
      </c>
      <c r="BA17" s="72">
        <v>49222.370452509131</v>
      </c>
      <c r="BB17" s="72">
        <v>54457.67284861271</v>
      </c>
      <c r="BC17" s="72">
        <v>2617.6511980517898</v>
      </c>
      <c r="BD17" s="73">
        <v>2.576264984106496</v>
      </c>
      <c r="BE17" s="72">
        <v>6406.4979157981006</v>
      </c>
      <c r="BF17" s="72">
        <v>6002.4229518682059</v>
      </c>
      <c r="BG17" s="72">
        <v>6810.5728797279953</v>
      </c>
      <c r="BH17" s="72">
        <v>404.07496392989469</v>
      </c>
      <c r="BI17" s="73">
        <v>3.2179936463292562</v>
      </c>
      <c r="BJ17" s="72">
        <v>6382.8183954170954</v>
      </c>
      <c r="BK17" s="72">
        <v>5649.3805388184892</v>
      </c>
      <c r="BL17" s="72">
        <v>7116.2562520157016</v>
      </c>
      <c r="BM17" s="72">
        <v>733.43785659860623</v>
      </c>
      <c r="BN17" s="73">
        <v>5.8626607382280156</v>
      </c>
      <c r="BO17" s="72">
        <v>13518.479442285239</v>
      </c>
      <c r="BP17" s="72">
        <v>12593.706036787309</v>
      </c>
      <c r="BQ17" s="72">
        <v>14443.25284778316</v>
      </c>
      <c r="BR17" s="72">
        <v>924.77340549792279</v>
      </c>
      <c r="BS17" s="73">
        <v>3.4902088514076919</v>
      </c>
      <c r="BT17" s="72">
        <v>44017.850820399974</v>
      </c>
      <c r="BU17" s="72">
        <v>41364.43206241537</v>
      </c>
      <c r="BV17" s="72">
        <v>46671.269578384563</v>
      </c>
      <c r="BW17" s="72">
        <v>2653.4187579845971</v>
      </c>
      <c r="BX17" s="73">
        <v>3.0755365275057378</v>
      </c>
      <c r="BY17" s="72">
        <v>54050.704127093137</v>
      </c>
      <c r="BZ17" s="72">
        <v>51443.143324699282</v>
      </c>
      <c r="CA17" s="72">
        <v>56658.264929486992</v>
      </c>
      <c r="CB17" s="72">
        <v>2607.5608023938548</v>
      </c>
      <c r="CC17" s="73">
        <v>2.4613706444201502</v>
      </c>
      <c r="CD17" s="72">
        <v>40209.400324234222</v>
      </c>
      <c r="CE17" s="72">
        <v>38398.302497803117</v>
      </c>
      <c r="CF17" s="72">
        <v>42020.498150665313</v>
      </c>
      <c r="CG17" s="72">
        <v>1811.0978264310979</v>
      </c>
      <c r="CH17" s="73">
        <v>2.2980434819473299</v>
      </c>
      <c r="CI17" s="72">
        <v>57005.802186684872</v>
      </c>
      <c r="CJ17" s="72">
        <v>52792.22938509762</v>
      </c>
      <c r="CK17" s="72">
        <v>61219.374988272117</v>
      </c>
      <c r="CL17" s="72">
        <v>4213.5728015872519</v>
      </c>
      <c r="CM17" s="73">
        <v>3.7711635643437802</v>
      </c>
      <c r="CN17" s="72">
        <v>24499.420282343181</v>
      </c>
      <c r="CO17" s="72">
        <v>23115.879388278299</v>
      </c>
      <c r="CP17" s="72">
        <v>25882.961176408069</v>
      </c>
      <c r="CQ17" s="72">
        <v>1383.5408940648849</v>
      </c>
      <c r="CR17" s="73">
        <v>2.881244548330518</v>
      </c>
      <c r="CS17" s="72">
        <v>38623.629859971938</v>
      </c>
      <c r="CT17" s="72">
        <v>36156.8563836557</v>
      </c>
      <c r="CU17" s="72">
        <v>41090.403336288167</v>
      </c>
      <c r="CV17" s="72">
        <v>2466.7734763162371</v>
      </c>
      <c r="CW17" s="73">
        <v>3.2585179089654521</v>
      </c>
      <c r="CX17" s="72">
        <v>108022.3012507867</v>
      </c>
      <c r="CY17" s="72">
        <v>100973.31077225191</v>
      </c>
      <c r="CZ17" s="72">
        <v>115071.2917293214</v>
      </c>
      <c r="DA17" s="72">
        <v>7048.9904785347317</v>
      </c>
      <c r="DB17" s="73">
        <v>3.329334472507306</v>
      </c>
      <c r="DC17" s="72">
        <v>45613.777823894467</v>
      </c>
      <c r="DD17" s="72">
        <v>43922.350766815172</v>
      </c>
      <c r="DE17" s="72">
        <v>47305.204880973761</v>
      </c>
      <c r="DF17" s="72">
        <v>1691.4270570792939</v>
      </c>
      <c r="DG17" s="73">
        <v>1.891912990933414</v>
      </c>
      <c r="DH17" s="72">
        <v>22924.622774150099</v>
      </c>
      <c r="DI17" s="72">
        <v>20993.199996153431</v>
      </c>
      <c r="DJ17" s="72">
        <v>24856.04555214677</v>
      </c>
      <c r="DK17" s="72">
        <v>1931.4227779966679</v>
      </c>
      <c r="DL17" s="73">
        <v>4.2985212642335862</v>
      </c>
      <c r="DM17" s="72">
        <v>170470.10581075351</v>
      </c>
      <c r="DN17" s="72">
        <v>161082.11421519471</v>
      </c>
      <c r="DO17" s="72">
        <v>179858.09740631221</v>
      </c>
      <c r="DP17" s="72">
        <v>9387.9915955587348</v>
      </c>
      <c r="DQ17" s="73">
        <v>2.8097545945706579</v>
      </c>
      <c r="DR17" s="72">
        <v>2533.2680861366348</v>
      </c>
      <c r="DS17" s="72">
        <v>2284.860952106013</v>
      </c>
      <c r="DT17" s="72">
        <v>2781.6752201672562</v>
      </c>
      <c r="DU17" s="72">
        <v>248.40713403062139</v>
      </c>
      <c r="DV17" s="73">
        <v>5.002957814953378</v>
      </c>
    </row>
    <row r="18" spans="1:132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</row>
    <row r="19" spans="1:132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</row>
    <row r="20" spans="1:132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</row>
    <row r="21" spans="1:132" ht="15" x14ac:dyDescent="0.3">
      <c r="A21" s="23" t="s">
        <v>48</v>
      </c>
    </row>
    <row r="22" spans="1:132" ht="15" x14ac:dyDescent="0.3">
      <c r="A22" s="23" t="s">
        <v>102</v>
      </c>
    </row>
    <row r="23" spans="1:132" ht="15" x14ac:dyDescent="0.3">
      <c r="A23" s="23" t="s">
        <v>7</v>
      </c>
    </row>
    <row r="24" spans="1:132" ht="15" x14ac:dyDescent="0.3">
      <c r="A24" s="23">
        <v>2025</v>
      </c>
    </row>
    <row r="25" spans="1:132" ht="10.5" customHeight="1" x14ac:dyDescent="0.35">
      <c r="A25" s="30"/>
    </row>
    <row r="26" spans="1:132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32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32" ht="16.5" customHeight="1" x14ac:dyDescent="0.4">
      <c r="A28" s="50" t="s">
        <v>269</v>
      </c>
      <c r="B28" s="29">
        <v>19.81819397198365</v>
      </c>
      <c r="C28" s="29">
        <v>19.080781240366111</v>
      </c>
      <c r="D28" s="29">
        <v>20.5556067036012</v>
      </c>
      <c r="E28" s="29">
        <v>0.73741273161754251</v>
      </c>
      <c r="F28" s="29">
        <v>1.8984120654536969</v>
      </c>
      <c r="G28" s="29">
        <v>29.039404197678099</v>
      </c>
      <c r="H28" s="29">
        <v>26.748085338095549</v>
      </c>
      <c r="I28" s="29">
        <v>31.330723057260659</v>
      </c>
      <c r="J28" s="29">
        <v>2.291318859582558</v>
      </c>
      <c r="K28" s="29">
        <v>4.0257032359306164</v>
      </c>
      <c r="L28" s="29">
        <v>15.40354004158689</v>
      </c>
      <c r="M28" s="29">
        <v>13.8951230137555</v>
      </c>
      <c r="N28" s="29">
        <v>16.911957069418271</v>
      </c>
      <c r="O28" s="29">
        <v>1.508417027831386</v>
      </c>
      <c r="P28" s="29">
        <v>4.996257498769638</v>
      </c>
      <c r="Q28" s="29">
        <v>18.6886555293298</v>
      </c>
      <c r="R28" s="29">
        <v>16.735182212470072</v>
      </c>
      <c r="S28" s="29">
        <v>20.642128846189522</v>
      </c>
      <c r="T28" s="29">
        <v>1.9534733168597249</v>
      </c>
      <c r="U28" s="29">
        <v>5.3330217257102506</v>
      </c>
      <c r="V28" s="29">
        <v>11.12871615220846</v>
      </c>
      <c r="W28" s="29">
        <v>9.9706048357939423</v>
      </c>
      <c r="X28" s="29">
        <v>12.28682746862297</v>
      </c>
      <c r="Y28" s="29">
        <v>1.158111316414514</v>
      </c>
      <c r="Z28" s="29">
        <v>5.3094455149922517</v>
      </c>
      <c r="AA28" s="29">
        <v>18.011389841190521</v>
      </c>
      <c r="AB28" s="29">
        <v>15.643242794312981</v>
      </c>
      <c r="AC28" s="29">
        <v>20.379536888068071</v>
      </c>
      <c r="AD28" s="29">
        <v>2.368147046877541</v>
      </c>
      <c r="AE28" s="29">
        <v>6.7081902056225369</v>
      </c>
      <c r="AF28" s="29">
        <v>31.363847777397581</v>
      </c>
      <c r="AG28" s="29">
        <v>29.10600444465366</v>
      </c>
      <c r="AH28" s="29">
        <v>33.621691110141512</v>
      </c>
      <c r="AI28" s="29">
        <v>2.257843332743926</v>
      </c>
      <c r="AJ28" s="29">
        <v>3.6728940027670531</v>
      </c>
      <c r="AK28" s="29">
        <v>17.354825558694269</v>
      </c>
      <c r="AL28" s="29">
        <v>15.420385930516719</v>
      </c>
      <c r="AM28" s="29">
        <v>19.28926518687182</v>
      </c>
      <c r="AN28" s="29">
        <v>1.93443962817755</v>
      </c>
      <c r="AO28" s="29">
        <v>5.6869427504772574</v>
      </c>
      <c r="AP28" s="29">
        <v>14.138782631886469</v>
      </c>
      <c r="AQ28" s="29">
        <v>12.26792821854009</v>
      </c>
      <c r="AR28" s="29">
        <v>16.00963704523285</v>
      </c>
      <c r="AS28" s="29">
        <v>1.8708544133463789</v>
      </c>
      <c r="AT28" s="29">
        <v>6.7510590033197859</v>
      </c>
      <c r="AU28" s="29">
        <v>15.03010238591377</v>
      </c>
      <c r="AV28" s="29">
        <v>13.42590860649991</v>
      </c>
      <c r="AW28" s="29">
        <v>16.63429616532763</v>
      </c>
      <c r="AX28" s="29">
        <v>1.6041937794138621</v>
      </c>
      <c r="AY28" s="29">
        <v>5.4455132305268394</v>
      </c>
      <c r="AZ28" s="29">
        <v>5.1501389033836356</v>
      </c>
      <c r="BA28" s="29">
        <v>3.936019403553765</v>
      </c>
      <c r="BB28" s="29">
        <v>6.3642584032135057</v>
      </c>
      <c r="BC28" s="29">
        <v>1.214119499829871</v>
      </c>
      <c r="BD28" s="29">
        <v>12.027806162587551</v>
      </c>
      <c r="BE28" s="29">
        <v>1.7267265783922621</v>
      </c>
      <c r="BF28" s="29">
        <v>0.88182477953536798</v>
      </c>
      <c r="BG28" s="29">
        <v>2.5716283772491551</v>
      </c>
      <c r="BH28" s="29">
        <v>0.84490179885689376</v>
      </c>
      <c r="BI28" s="29">
        <v>24.964713681359171</v>
      </c>
      <c r="BJ28" s="29">
        <v>25.078505283696341</v>
      </c>
      <c r="BK28" s="29">
        <v>20.872563253058271</v>
      </c>
      <c r="BL28" s="29">
        <v>29.284447314334411</v>
      </c>
      <c r="BM28" s="29">
        <v>4.2059420306380719</v>
      </c>
      <c r="BN28" s="29">
        <v>8.5566853640871727</v>
      </c>
      <c r="BO28" s="29">
        <v>8.32380277401416</v>
      </c>
      <c r="BP28" s="29">
        <v>6.8233432307552366</v>
      </c>
      <c r="BQ28" s="29">
        <v>9.8242623172730816</v>
      </c>
      <c r="BR28" s="29">
        <v>1.5004595432589229</v>
      </c>
      <c r="BS28" s="29">
        <v>9.1970053121067199</v>
      </c>
      <c r="BT28" s="29">
        <v>10.33733002301312</v>
      </c>
      <c r="BU28" s="29">
        <v>8.7739349698092237</v>
      </c>
      <c r="BV28" s="29">
        <v>11.90072507621702</v>
      </c>
      <c r="BW28" s="29">
        <v>1.5633950532038969</v>
      </c>
      <c r="BX28" s="29">
        <v>7.7162142987907467</v>
      </c>
      <c r="BY28" s="29">
        <v>16.309718600560078</v>
      </c>
      <c r="BZ28" s="29">
        <v>14.4935281492934</v>
      </c>
      <c r="CA28" s="29">
        <v>18.12590905182676</v>
      </c>
      <c r="CB28" s="29">
        <v>1.8161904512666811</v>
      </c>
      <c r="CC28" s="29">
        <v>5.6814455476055246</v>
      </c>
      <c r="CD28" s="29">
        <v>13.87965830608408</v>
      </c>
      <c r="CE28" s="29">
        <v>12.50554433724098</v>
      </c>
      <c r="CF28" s="29">
        <v>15.25377227492717</v>
      </c>
      <c r="CG28" s="29">
        <v>1.3741139688430939</v>
      </c>
      <c r="CH28" s="29">
        <v>5.0511225858123341</v>
      </c>
      <c r="CI28" s="29">
        <v>26.768856217749288</v>
      </c>
      <c r="CJ28" s="29">
        <v>23.459464855912248</v>
      </c>
      <c r="CK28" s="29">
        <v>30.078247579586321</v>
      </c>
      <c r="CL28" s="29">
        <v>3.3093913618370379</v>
      </c>
      <c r="CM28" s="29">
        <v>6.3075723773717032</v>
      </c>
      <c r="CN28" s="29">
        <v>22.720731452137279</v>
      </c>
      <c r="CO28" s="29">
        <v>20.742964810716369</v>
      </c>
      <c r="CP28" s="29">
        <v>24.698498093558189</v>
      </c>
      <c r="CQ28" s="29">
        <v>1.9777666414209081</v>
      </c>
      <c r="CR28" s="29">
        <v>4.4411625351741559</v>
      </c>
      <c r="CS28" s="29">
        <v>18.408930349803359</v>
      </c>
      <c r="CT28" s="29">
        <v>16.087747545781468</v>
      </c>
      <c r="CU28" s="29">
        <v>20.73011315382524</v>
      </c>
      <c r="CV28" s="29">
        <v>2.321182804021884</v>
      </c>
      <c r="CW28" s="29">
        <v>6.4331654165889232</v>
      </c>
      <c r="CX28" s="29">
        <v>22.394109833798439</v>
      </c>
      <c r="CY28" s="29">
        <v>19.60042175793096</v>
      </c>
      <c r="CZ28" s="29">
        <v>25.18779790966591</v>
      </c>
      <c r="DA28" s="29">
        <v>2.793688075867474</v>
      </c>
      <c r="DB28" s="29">
        <v>6.3648480323376777</v>
      </c>
      <c r="DC28" s="29">
        <v>7.3982279588425888</v>
      </c>
      <c r="DD28" s="29">
        <v>6.3681879684572511</v>
      </c>
      <c r="DE28" s="29">
        <v>8.4282679492279264</v>
      </c>
      <c r="DF28" s="29">
        <v>1.0300399903853379</v>
      </c>
      <c r="DG28" s="29">
        <v>7.1034659956824937</v>
      </c>
      <c r="DH28" s="29">
        <v>23.355503664562491</v>
      </c>
      <c r="DI28" s="29">
        <v>20.450858901730619</v>
      </c>
      <c r="DJ28" s="29">
        <v>26.260148427394359</v>
      </c>
      <c r="DK28" s="29">
        <v>2.9046447628318721</v>
      </c>
      <c r="DL28" s="29">
        <v>6.3452350887997504</v>
      </c>
      <c r="DM28" s="29">
        <v>23.127716208381081</v>
      </c>
      <c r="DN28" s="29">
        <v>20.960423826972299</v>
      </c>
      <c r="DO28" s="29">
        <v>25.29500858978987</v>
      </c>
      <c r="DP28" s="29">
        <v>2.1672923814087892</v>
      </c>
      <c r="DQ28" s="29">
        <v>4.781109423529716</v>
      </c>
      <c r="DR28" s="29">
        <v>12.428685481497009</v>
      </c>
      <c r="DS28" s="29">
        <v>9.1648771684244394</v>
      </c>
      <c r="DT28" s="29">
        <v>15.69249379456957</v>
      </c>
      <c r="DU28" s="29">
        <v>3.2638083130725648</v>
      </c>
      <c r="DV28" s="29">
        <v>13.39810493615964</v>
      </c>
    </row>
    <row r="29" spans="1:132" ht="16.5" customHeight="1" x14ac:dyDescent="0.4">
      <c r="A29" s="74" t="s">
        <v>270</v>
      </c>
      <c r="B29" s="73">
        <v>80.181806028016339</v>
      </c>
      <c r="C29" s="73">
        <v>79.4443932963988</v>
      </c>
      <c r="D29" s="73">
        <v>80.919218759633893</v>
      </c>
      <c r="E29" s="73">
        <v>0.73741273161754606</v>
      </c>
      <c r="F29" s="73">
        <v>0.46922238866470017</v>
      </c>
      <c r="G29" s="73">
        <v>70.960595802321905</v>
      </c>
      <c r="H29" s="73">
        <v>68.669276942739344</v>
      </c>
      <c r="I29" s="73">
        <v>73.251914661904465</v>
      </c>
      <c r="J29" s="73">
        <v>2.2913188595825602</v>
      </c>
      <c r="K29" s="73">
        <v>1.647449857576655</v>
      </c>
      <c r="L29" s="73">
        <v>84.596459958413107</v>
      </c>
      <c r="M29" s="73">
        <v>83.088042930581722</v>
      </c>
      <c r="N29" s="73">
        <v>86.104876986244491</v>
      </c>
      <c r="O29" s="73">
        <v>1.5084170278313851</v>
      </c>
      <c r="P29" s="73">
        <v>0.90973135847776332</v>
      </c>
      <c r="Q29" s="73">
        <v>81.311344470670193</v>
      </c>
      <c r="R29" s="73">
        <v>79.357871153810478</v>
      </c>
      <c r="S29" s="73">
        <v>83.264817787529921</v>
      </c>
      <c r="T29" s="73">
        <v>1.9534733168597209</v>
      </c>
      <c r="U29" s="73">
        <v>1.225745393967526</v>
      </c>
      <c r="V29" s="73">
        <v>88.871283847791531</v>
      </c>
      <c r="W29" s="73">
        <v>87.713172531377026</v>
      </c>
      <c r="X29" s="73">
        <v>90.029395164206051</v>
      </c>
      <c r="Y29" s="73">
        <v>1.158111316414512</v>
      </c>
      <c r="Z29" s="73">
        <v>0.66486394146350958</v>
      </c>
      <c r="AA29" s="73">
        <v>81.988610158809479</v>
      </c>
      <c r="AB29" s="73">
        <v>79.620463111931926</v>
      </c>
      <c r="AC29" s="73">
        <v>84.356757205687018</v>
      </c>
      <c r="AD29" s="73">
        <v>2.3681470468775458</v>
      </c>
      <c r="AE29" s="73">
        <v>1.473666021271631</v>
      </c>
      <c r="AF29" s="73">
        <v>68.636152222602405</v>
      </c>
      <c r="AG29" s="73">
        <v>66.378308889858488</v>
      </c>
      <c r="AH29" s="73">
        <v>70.893995555346336</v>
      </c>
      <c r="AI29" s="73">
        <v>2.2578433327439238</v>
      </c>
      <c r="AJ29" s="73">
        <v>1.6783587755865981</v>
      </c>
      <c r="AK29" s="73">
        <v>82.645174441305727</v>
      </c>
      <c r="AL29" s="73">
        <v>80.71073481312817</v>
      </c>
      <c r="AM29" s="73">
        <v>84.579614069483284</v>
      </c>
      <c r="AN29" s="73">
        <v>1.9344396281775571</v>
      </c>
      <c r="AO29" s="73">
        <v>1.1942124880734231</v>
      </c>
      <c r="AP29" s="73">
        <v>85.861217368113543</v>
      </c>
      <c r="AQ29" s="73">
        <v>83.990362954767164</v>
      </c>
      <c r="AR29" s="73">
        <v>87.732071781459922</v>
      </c>
      <c r="AS29" s="73">
        <v>1.8708544133463789</v>
      </c>
      <c r="AT29" s="73">
        <v>1.1116981415922329</v>
      </c>
      <c r="AU29" s="73">
        <v>84.969897614086236</v>
      </c>
      <c r="AV29" s="73">
        <v>83.36570383467236</v>
      </c>
      <c r="AW29" s="73">
        <v>86.574091393500098</v>
      </c>
      <c r="AX29" s="73">
        <v>1.604193779413869</v>
      </c>
      <c r="AY29" s="73">
        <v>0.96324255644504841</v>
      </c>
      <c r="AZ29" s="73">
        <v>94.849861096616365</v>
      </c>
      <c r="BA29" s="73">
        <v>93.635741596786502</v>
      </c>
      <c r="BB29" s="73">
        <v>96.063980596446243</v>
      </c>
      <c r="BC29" s="73">
        <v>1.2141194998298701</v>
      </c>
      <c r="BD29" s="73">
        <v>0.65308342810540321</v>
      </c>
      <c r="BE29" s="73">
        <v>98.27327342160774</v>
      </c>
      <c r="BF29" s="73">
        <v>97.428371622750859</v>
      </c>
      <c r="BG29" s="73">
        <v>99.118175220464636</v>
      </c>
      <c r="BH29" s="73">
        <v>0.84490179885688832</v>
      </c>
      <c r="BI29" s="73">
        <v>0.43864657332232149</v>
      </c>
      <c r="BJ29" s="73">
        <v>74.921494716303641</v>
      </c>
      <c r="BK29" s="73">
        <v>70.715552685665557</v>
      </c>
      <c r="BL29" s="73">
        <v>79.127436746941711</v>
      </c>
      <c r="BM29" s="73">
        <v>4.2059420306380773</v>
      </c>
      <c r="BN29" s="73">
        <v>2.8641831016151742</v>
      </c>
      <c r="BO29" s="73">
        <v>91.676197225985831</v>
      </c>
      <c r="BP29" s="73">
        <v>90.175737682726904</v>
      </c>
      <c r="BQ29" s="73">
        <v>93.176656769244758</v>
      </c>
      <c r="BR29" s="73">
        <v>1.5004595432589269</v>
      </c>
      <c r="BS29" s="73">
        <v>0.83504836201732691</v>
      </c>
      <c r="BT29" s="73">
        <v>89.662669976986876</v>
      </c>
      <c r="BU29" s="73">
        <v>88.099274923782971</v>
      </c>
      <c r="BV29" s="73">
        <v>91.226065030190767</v>
      </c>
      <c r="BW29" s="73">
        <v>1.563395053203898</v>
      </c>
      <c r="BX29" s="73">
        <v>0.88961274246423283</v>
      </c>
      <c r="BY29" s="73">
        <v>83.690281399439925</v>
      </c>
      <c r="BZ29" s="73">
        <v>81.874090948173233</v>
      </c>
      <c r="CA29" s="73">
        <v>85.506471850706617</v>
      </c>
      <c r="CB29" s="73">
        <v>1.816190451266692</v>
      </c>
      <c r="CC29" s="73">
        <v>1.107210736735212</v>
      </c>
      <c r="CD29" s="73">
        <v>86.120341693915918</v>
      </c>
      <c r="CE29" s="73">
        <v>84.746227725072828</v>
      </c>
      <c r="CF29" s="73">
        <v>87.494455662759023</v>
      </c>
      <c r="CG29" s="73">
        <v>1.3741139688430981</v>
      </c>
      <c r="CH29" s="73">
        <v>0.81406847876187538</v>
      </c>
      <c r="CI29" s="73">
        <v>73.231143782250712</v>
      </c>
      <c r="CJ29" s="73">
        <v>69.921752420413668</v>
      </c>
      <c r="CK29" s="73">
        <v>76.540535144087755</v>
      </c>
      <c r="CL29" s="73">
        <v>3.3093913618370441</v>
      </c>
      <c r="CM29" s="73">
        <v>2.3056651764851188</v>
      </c>
      <c r="CN29" s="73">
        <v>77.279268547862713</v>
      </c>
      <c r="CO29" s="73">
        <v>75.3015019064418</v>
      </c>
      <c r="CP29" s="73">
        <v>79.257035189283613</v>
      </c>
      <c r="CQ29" s="73">
        <v>1.977766641420907</v>
      </c>
      <c r="CR29" s="73">
        <v>1.30573778961804</v>
      </c>
      <c r="CS29" s="73">
        <v>81.591069650196644</v>
      </c>
      <c r="CT29" s="73">
        <v>79.269886846174771</v>
      </c>
      <c r="CU29" s="73">
        <v>83.912252454218532</v>
      </c>
      <c r="CV29" s="73">
        <v>2.32118280402188</v>
      </c>
      <c r="CW29" s="73">
        <v>1.4514786310619689</v>
      </c>
      <c r="CX29" s="73">
        <v>77.605890166201561</v>
      </c>
      <c r="CY29" s="73">
        <v>74.812202090334097</v>
      </c>
      <c r="CZ29" s="73">
        <v>80.39957824206904</v>
      </c>
      <c r="DA29" s="73">
        <v>2.7936880758674718</v>
      </c>
      <c r="DB29" s="73">
        <v>1.8366531922557841</v>
      </c>
      <c r="DC29" s="73">
        <v>92.601772041157417</v>
      </c>
      <c r="DD29" s="73">
        <v>91.571732050772084</v>
      </c>
      <c r="DE29" s="73">
        <v>93.631812031542751</v>
      </c>
      <c r="DF29" s="73">
        <v>1.030039990385333</v>
      </c>
      <c r="DG29" s="73">
        <v>0.56751679342149419</v>
      </c>
      <c r="DH29" s="73">
        <v>76.644496335437523</v>
      </c>
      <c r="DI29" s="73">
        <v>73.739851572605644</v>
      </c>
      <c r="DJ29" s="73">
        <v>79.549141098269388</v>
      </c>
      <c r="DK29" s="73">
        <v>2.9046447628318721</v>
      </c>
      <c r="DL29" s="73">
        <v>1.9335525504712949</v>
      </c>
      <c r="DM29" s="73">
        <v>76.872283791618912</v>
      </c>
      <c r="DN29" s="73">
        <v>74.704991410210113</v>
      </c>
      <c r="DO29" s="73">
        <v>79.039576173027697</v>
      </c>
      <c r="DP29" s="73">
        <v>2.1672923814087919</v>
      </c>
      <c r="DQ29" s="73">
        <v>1.438439661924906</v>
      </c>
      <c r="DR29" s="73">
        <v>87.571314518503002</v>
      </c>
      <c r="DS29" s="73">
        <v>84.307506205430442</v>
      </c>
      <c r="DT29" s="73">
        <v>90.835122831575575</v>
      </c>
      <c r="DU29" s="73">
        <v>3.2638083130725661</v>
      </c>
      <c r="DV29" s="73">
        <v>1.9015454228957169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19.350000000000001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39" priority="3" operator="lessThan">
      <formula>0</formula>
    </cfRule>
  </conditionalFormatting>
  <conditionalFormatting sqref="B27:DV29">
    <cfRule type="cellIs" dxfId="3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7.1093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7.5546875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53</v>
      </c>
    </row>
    <row r="10" spans="1:126" ht="15" x14ac:dyDescent="0.3">
      <c r="A10" s="23" t="s">
        <v>106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273</v>
      </c>
      <c r="B16" s="27">
        <v>24315.176357466629</v>
      </c>
      <c r="C16" s="27">
        <v>20959.87334342816</v>
      </c>
      <c r="D16" s="27">
        <v>27670.479371505091</v>
      </c>
      <c r="E16" s="27">
        <v>3355.3030140384649</v>
      </c>
      <c r="F16" s="29">
        <v>7.0404148738616339</v>
      </c>
      <c r="G16" s="27">
        <v>4081.30660963232</v>
      </c>
      <c r="H16" s="27">
        <v>2506.8117599683119</v>
      </c>
      <c r="I16" s="27">
        <v>5655.8014592963282</v>
      </c>
      <c r="J16" s="27">
        <v>1574.4948496640079</v>
      </c>
      <c r="K16" s="29">
        <v>19.68275789209909</v>
      </c>
      <c r="L16" s="27">
        <v>966.89834309684977</v>
      </c>
      <c r="M16" s="27">
        <v>397.58021200813619</v>
      </c>
      <c r="N16" s="27">
        <v>1536.2164741855629</v>
      </c>
      <c r="O16" s="27">
        <v>569.31813108871359</v>
      </c>
      <c r="P16" s="29">
        <v>30.04125886684249</v>
      </c>
      <c r="Q16" s="27">
        <v>3802.0230724797848</v>
      </c>
      <c r="R16" s="27">
        <v>1608.827868489524</v>
      </c>
      <c r="S16" s="27">
        <v>5995.2182764700447</v>
      </c>
      <c r="T16" s="27">
        <v>2193.1952039902599</v>
      </c>
      <c r="U16" s="29">
        <v>29.431098222219941</v>
      </c>
      <c r="V16" s="27">
        <v>872.82566351666389</v>
      </c>
      <c r="W16" s="27">
        <v>477.08762108708208</v>
      </c>
      <c r="X16" s="27">
        <v>1268.563705946246</v>
      </c>
      <c r="Y16" s="27">
        <v>395.73804242958181</v>
      </c>
      <c r="Z16" s="29">
        <v>23.13258797769457</v>
      </c>
      <c r="AA16" s="27">
        <v>344.33326405191968</v>
      </c>
      <c r="AB16" s="27">
        <v>232.19910328201749</v>
      </c>
      <c r="AC16" s="27">
        <v>456.46742482182202</v>
      </c>
      <c r="AD16" s="27">
        <v>112.13416076990219</v>
      </c>
      <c r="AE16" s="29">
        <v>16.615097200318619</v>
      </c>
      <c r="AF16" s="27">
        <v>443.94877419609628</v>
      </c>
      <c r="AG16" s="27">
        <v>264.60366956288681</v>
      </c>
      <c r="AH16" s="27">
        <v>623.29387882930587</v>
      </c>
      <c r="AI16" s="27">
        <v>179.3451046332095</v>
      </c>
      <c r="AJ16" s="29">
        <v>20.611072655936919</v>
      </c>
      <c r="AK16" s="27">
        <v>532.25024155698645</v>
      </c>
      <c r="AL16" s="27">
        <v>400.1759831356826</v>
      </c>
      <c r="AM16" s="27">
        <v>664.32449997829031</v>
      </c>
      <c r="AN16" s="27">
        <v>132.07425842130391</v>
      </c>
      <c r="AO16" s="29">
        <v>12.660365456675949</v>
      </c>
      <c r="AP16" s="27">
        <v>354.16586621698298</v>
      </c>
      <c r="AQ16" s="27">
        <v>222.2725846185316</v>
      </c>
      <c r="AR16" s="27">
        <v>486.05914781543453</v>
      </c>
      <c r="AS16" s="27">
        <v>131.89328159845141</v>
      </c>
      <c r="AT16" s="29">
        <v>19.000275585628419</v>
      </c>
      <c r="AU16" s="27">
        <v>737.93146142476712</v>
      </c>
      <c r="AV16" s="27">
        <v>470.76085085893772</v>
      </c>
      <c r="AW16" s="27">
        <v>1005.102071990597</v>
      </c>
      <c r="AX16" s="27">
        <v>267.17061056582941</v>
      </c>
      <c r="AY16" s="29">
        <v>18.472113350444442</v>
      </c>
      <c r="AZ16" s="27">
        <v>1026.2987129662849</v>
      </c>
      <c r="BA16" s="27">
        <v>683.29883649442922</v>
      </c>
      <c r="BB16" s="27">
        <v>1369.29858943814</v>
      </c>
      <c r="BC16" s="27">
        <v>342.99987647185549</v>
      </c>
      <c r="BD16" s="29">
        <v>17.05155962532962</v>
      </c>
      <c r="BE16" s="27">
        <v>561.98810432135133</v>
      </c>
      <c r="BF16" s="27">
        <v>430.67339570139728</v>
      </c>
      <c r="BG16" s="27">
        <v>693.30281294130532</v>
      </c>
      <c r="BH16" s="27">
        <v>131.31470861995399</v>
      </c>
      <c r="BI16" s="29">
        <v>11.92148015253953</v>
      </c>
      <c r="BJ16" s="27">
        <v>97.221464234254697</v>
      </c>
      <c r="BK16" s="27">
        <v>23.167738468447642</v>
      </c>
      <c r="BL16" s="27">
        <v>171.27519000006171</v>
      </c>
      <c r="BM16" s="27">
        <v>74.053725765807059</v>
      </c>
      <c r="BN16" s="29">
        <v>38.862316509431629</v>
      </c>
      <c r="BO16" s="27">
        <v>302.50760057449202</v>
      </c>
      <c r="BP16" s="27">
        <v>100.9439247856164</v>
      </c>
      <c r="BQ16" s="27">
        <v>504.07127636336759</v>
      </c>
      <c r="BR16" s="27">
        <v>201.5636757888756</v>
      </c>
      <c r="BS16" s="29">
        <v>33.995380579219947</v>
      </c>
      <c r="BT16" s="27">
        <v>652.55057951363267</v>
      </c>
      <c r="BU16" s="27">
        <v>371.54454148349652</v>
      </c>
      <c r="BV16" s="27">
        <v>933.55661754376888</v>
      </c>
      <c r="BW16" s="27">
        <v>281.00603803013621</v>
      </c>
      <c r="BX16" s="29">
        <v>21.970776222933502</v>
      </c>
      <c r="BY16" s="27">
        <v>1159.300203621792</v>
      </c>
      <c r="BZ16" s="27">
        <v>796.27412033612086</v>
      </c>
      <c r="CA16" s="27">
        <v>1522.326286907464</v>
      </c>
      <c r="CB16" s="27">
        <v>363.02608328567158</v>
      </c>
      <c r="CC16" s="29">
        <v>15.97665461049897</v>
      </c>
      <c r="CD16" s="27">
        <v>737.89870963849148</v>
      </c>
      <c r="CE16" s="27">
        <v>535.49233506783344</v>
      </c>
      <c r="CF16" s="27">
        <v>940.30508420914953</v>
      </c>
      <c r="CG16" s="27">
        <v>202.40637457065799</v>
      </c>
      <c r="CH16" s="29">
        <v>13.99495040518641</v>
      </c>
      <c r="CI16" s="27">
        <v>938.78861854950355</v>
      </c>
      <c r="CJ16" s="27">
        <v>432.04899160125672</v>
      </c>
      <c r="CK16" s="27">
        <v>1445.528245497751</v>
      </c>
      <c r="CL16" s="27">
        <v>506.73962694824689</v>
      </c>
      <c r="CM16" s="29">
        <v>27.539812571808501</v>
      </c>
      <c r="CN16" s="27">
        <v>352.0712146416821</v>
      </c>
      <c r="CO16" s="27">
        <v>184.7654216551098</v>
      </c>
      <c r="CP16" s="27">
        <v>519.37700762825443</v>
      </c>
      <c r="CQ16" s="27">
        <v>167.3057929865723</v>
      </c>
      <c r="CR16" s="29">
        <v>24.245122836699821</v>
      </c>
      <c r="CS16" s="27">
        <v>384.41360307908047</v>
      </c>
      <c r="CT16" s="27">
        <v>184.04488505568011</v>
      </c>
      <c r="CU16" s="27">
        <v>584.78232110248086</v>
      </c>
      <c r="CV16" s="27">
        <v>200.36871802340039</v>
      </c>
      <c r="CW16" s="29">
        <v>26.59347560757644</v>
      </c>
      <c r="CX16" s="27">
        <v>2302.9263814921042</v>
      </c>
      <c r="CY16" s="27">
        <v>1128.8468812180779</v>
      </c>
      <c r="CZ16" s="27">
        <v>3477.0058817661302</v>
      </c>
      <c r="DA16" s="27">
        <v>1174.079500274026</v>
      </c>
      <c r="DB16" s="29">
        <v>26.0112593270532</v>
      </c>
      <c r="DC16" s="27">
        <v>1184.239122790269</v>
      </c>
      <c r="DD16" s="27">
        <v>913.61146320271621</v>
      </c>
      <c r="DE16" s="27">
        <v>1454.866782377821</v>
      </c>
      <c r="DF16" s="27">
        <v>270.62765958755239</v>
      </c>
      <c r="DG16" s="29">
        <v>11.6594135311906</v>
      </c>
      <c r="DH16" s="27">
        <v>288.31786778955109</v>
      </c>
      <c r="DI16" s="27">
        <v>103.8143781505641</v>
      </c>
      <c r="DJ16" s="27">
        <v>472.82135742853819</v>
      </c>
      <c r="DK16" s="27">
        <v>184.50348963898711</v>
      </c>
      <c r="DL16" s="29">
        <v>32.649531647476557</v>
      </c>
      <c r="DM16" s="27">
        <v>2149.5992468630839</v>
      </c>
      <c r="DN16" s="27">
        <v>1103.9175814950929</v>
      </c>
      <c r="DO16" s="27">
        <v>3195.280912231075</v>
      </c>
      <c r="DP16" s="27">
        <v>1045.6816653679909</v>
      </c>
      <c r="DQ16" s="29">
        <v>24.819093816567591</v>
      </c>
      <c r="DR16" s="27">
        <v>41.371631218680307</v>
      </c>
      <c r="DS16" s="27">
        <v>11.452192574857211</v>
      </c>
      <c r="DT16" s="27">
        <v>71.291069862503406</v>
      </c>
      <c r="DU16" s="27">
        <v>29.919438643823099</v>
      </c>
      <c r="DV16" s="29">
        <v>36.897311676083348</v>
      </c>
    </row>
    <row r="17" spans="1:126" ht="16.5" customHeight="1" x14ac:dyDescent="0.4">
      <c r="A17" s="77" t="s">
        <v>447</v>
      </c>
      <c r="B17" s="70">
        <v>263087.54195215751</v>
      </c>
      <c r="C17" s="70">
        <v>248820.00986165789</v>
      </c>
      <c r="D17" s="70">
        <v>277355.07404265698</v>
      </c>
      <c r="E17" s="70">
        <v>14267.53209049959</v>
      </c>
      <c r="F17" s="71">
        <v>2.7668938838318309</v>
      </c>
      <c r="G17" s="70">
        <v>50543.357295498347</v>
      </c>
      <c r="H17" s="70">
        <v>44064.024405752738</v>
      </c>
      <c r="I17" s="70">
        <v>57022.69018524397</v>
      </c>
      <c r="J17" s="70">
        <v>6479.3328897456158</v>
      </c>
      <c r="K17" s="71">
        <v>6.5404877386317519</v>
      </c>
      <c r="L17" s="70">
        <v>26453.252800037531</v>
      </c>
      <c r="M17" s="70">
        <v>23024.193613254211</v>
      </c>
      <c r="N17" s="70">
        <v>29882.311986820849</v>
      </c>
      <c r="O17" s="70">
        <v>3429.0591867833209</v>
      </c>
      <c r="P17" s="71">
        <v>6.6136289797008043</v>
      </c>
      <c r="Q17" s="70">
        <v>71215.992202424619</v>
      </c>
      <c r="R17" s="70">
        <v>60102.370135343393</v>
      </c>
      <c r="S17" s="70">
        <v>82329.614269505837</v>
      </c>
      <c r="T17" s="70">
        <v>11113.62206708122</v>
      </c>
      <c r="U17" s="71">
        <v>7.9619972494808771</v>
      </c>
      <c r="V17" s="70">
        <v>11496.265905725841</v>
      </c>
      <c r="W17" s="70">
        <v>10187.330627789361</v>
      </c>
      <c r="X17" s="70">
        <v>12805.20118366231</v>
      </c>
      <c r="Y17" s="70">
        <v>1308.935277936471</v>
      </c>
      <c r="Z17" s="71">
        <v>5.8090524947195403</v>
      </c>
      <c r="AA17" s="70">
        <v>968.60051881856748</v>
      </c>
      <c r="AB17" s="70">
        <v>769.75990758266255</v>
      </c>
      <c r="AC17" s="70">
        <v>1167.4411300544721</v>
      </c>
      <c r="AD17" s="70">
        <v>198.8406112359049</v>
      </c>
      <c r="AE17" s="71">
        <v>10.47380106409928</v>
      </c>
      <c r="AF17" s="70">
        <v>3767.9398604754219</v>
      </c>
      <c r="AG17" s="70">
        <v>3180.4189775824211</v>
      </c>
      <c r="AH17" s="70">
        <v>4355.4607433684241</v>
      </c>
      <c r="AI17" s="70">
        <v>587.52088289300173</v>
      </c>
      <c r="AJ17" s="71">
        <v>7.9554229524939304</v>
      </c>
      <c r="AK17" s="70">
        <v>1143.0128460230389</v>
      </c>
      <c r="AL17" s="70">
        <v>936.64875957392474</v>
      </c>
      <c r="AM17" s="70">
        <v>1349.3769324721541</v>
      </c>
      <c r="AN17" s="70">
        <v>206.36408644911441</v>
      </c>
      <c r="AO17" s="71">
        <v>9.2114274633978699</v>
      </c>
      <c r="AP17" s="70">
        <v>2587.3558014094692</v>
      </c>
      <c r="AQ17" s="70">
        <v>2159.8000650521371</v>
      </c>
      <c r="AR17" s="70">
        <v>3014.9115377667999</v>
      </c>
      <c r="AS17" s="70">
        <v>427.55573635733163</v>
      </c>
      <c r="AT17" s="71">
        <v>8.4310276033985083</v>
      </c>
      <c r="AU17" s="70">
        <v>6767.630015837809</v>
      </c>
      <c r="AV17" s="70">
        <v>5785.3411193303446</v>
      </c>
      <c r="AW17" s="70">
        <v>7749.9189123452716</v>
      </c>
      <c r="AX17" s="70">
        <v>982.28889650746351</v>
      </c>
      <c r="AY17" s="71">
        <v>7.4053664749357582</v>
      </c>
      <c r="AZ17" s="70">
        <v>5246.871303597346</v>
      </c>
      <c r="BA17" s="70">
        <v>4513.2106874747342</v>
      </c>
      <c r="BB17" s="70">
        <v>5980.5319197199578</v>
      </c>
      <c r="BC17" s="70">
        <v>733.66061612261183</v>
      </c>
      <c r="BD17" s="71">
        <v>7.1340922850965649</v>
      </c>
      <c r="BE17" s="70">
        <v>411.75341184587262</v>
      </c>
      <c r="BF17" s="70">
        <v>314.06709063598407</v>
      </c>
      <c r="BG17" s="70">
        <v>509.439733055761</v>
      </c>
      <c r="BH17" s="70">
        <v>97.686321209888433</v>
      </c>
      <c r="BI17" s="71">
        <v>12.104322239257989</v>
      </c>
      <c r="BJ17" s="70">
        <v>774.93282498778331</v>
      </c>
      <c r="BK17" s="70">
        <v>540.94649428901948</v>
      </c>
      <c r="BL17" s="70">
        <v>1008.919155686547</v>
      </c>
      <c r="BM17" s="70">
        <v>233.98633069876379</v>
      </c>
      <c r="BN17" s="71">
        <v>15.405307030404741</v>
      </c>
      <c r="BO17" s="70">
        <v>2131.754670708493</v>
      </c>
      <c r="BP17" s="70">
        <v>1768.017062841946</v>
      </c>
      <c r="BQ17" s="70">
        <v>2495.4922785750391</v>
      </c>
      <c r="BR17" s="70">
        <v>363.73760786654663</v>
      </c>
      <c r="BS17" s="71">
        <v>8.7055238919744671</v>
      </c>
      <c r="BT17" s="70">
        <v>4204.4749946895008</v>
      </c>
      <c r="BU17" s="70">
        <v>3474.2325804480911</v>
      </c>
      <c r="BV17" s="70">
        <v>4934.7174089309101</v>
      </c>
      <c r="BW17" s="70">
        <v>730.24241424140951</v>
      </c>
      <c r="BX17" s="71">
        <v>8.8613360954181211</v>
      </c>
      <c r="BY17" s="70">
        <v>5582.3454190130369</v>
      </c>
      <c r="BZ17" s="70">
        <v>4772.2651753869804</v>
      </c>
      <c r="CA17" s="70">
        <v>6392.4256626390943</v>
      </c>
      <c r="CB17" s="70">
        <v>810.08024362605738</v>
      </c>
      <c r="CC17" s="71">
        <v>7.4038099709899567</v>
      </c>
      <c r="CD17" s="70">
        <v>5459.787107873999</v>
      </c>
      <c r="CE17" s="70">
        <v>4866.9781350126514</v>
      </c>
      <c r="CF17" s="70">
        <v>6052.5960807353467</v>
      </c>
      <c r="CG17" s="70">
        <v>592.80897286134768</v>
      </c>
      <c r="CH17" s="71">
        <v>5.5396584446695281</v>
      </c>
      <c r="CI17" s="70">
        <v>9416.8229556100887</v>
      </c>
      <c r="CJ17" s="70">
        <v>7749.0683073031678</v>
      </c>
      <c r="CK17" s="70">
        <v>11084.57760391701</v>
      </c>
      <c r="CL17" s="70">
        <v>1667.75464830692</v>
      </c>
      <c r="CM17" s="71">
        <v>9.0359055568852842</v>
      </c>
      <c r="CN17" s="70">
        <v>3263.8501552961739</v>
      </c>
      <c r="CO17" s="70">
        <v>2814.5353349327052</v>
      </c>
      <c r="CP17" s="70">
        <v>3713.164975659643</v>
      </c>
      <c r="CQ17" s="70">
        <v>449.31482036346921</v>
      </c>
      <c r="CR17" s="71">
        <v>7.0236758545884248</v>
      </c>
      <c r="CS17" s="70">
        <v>5284.4828528587241</v>
      </c>
      <c r="CT17" s="70">
        <v>4392.1727035370704</v>
      </c>
      <c r="CU17" s="70">
        <v>6176.7930021803786</v>
      </c>
      <c r="CV17" s="70">
        <v>892.31014932165454</v>
      </c>
      <c r="CW17" s="71">
        <v>8.6150394076852752</v>
      </c>
      <c r="CX17" s="70">
        <v>16230.440902383451</v>
      </c>
      <c r="CY17" s="70">
        <v>13626.71521745268</v>
      </c>
      <c r="CZ17" s="70">
        <v>18834.166587314219</v>
      </c>
      <c r="DA17" s="70">
        <v>2603.725684930771</v>
      </c>
      <c r="DB17" s="71">
        <v>8.1848144476985443</v>
      </c>
      <c r="DC17" s="70">
        <v>4957.7152802481269</v>
      </c>
      <c r="DD17" s="70">
        <v>4412.4828792211392</v>
      </c>
      <c r="DE17" s="70">
        <v>5502.9476812751154</v>
      </c>
      <c r="DF17" s="70">
        <v>545.23240102698765</v>
      </c>
      <c r="DG17" s="71">
        <v>5.6110482493947904</v>
      </c>
      <c r="DH17" s="70">
        <v>3815.6623964795181</v>
      </c>
      <c r="DI17" s="70">
        <v>3086.688193636021</v>
      </c>
      <c r="DJ17" s="70">
        <v>4544.6365993230147</v>
      </c>
      <c r="DK17" s="70">
        <v>728.97420284349664</v>
      </c>
      <c r="DL17" s="71">
        <v>9.7473406986638782</v>
      </c>
      <c r="DM17" s="70">
        <v>21197.701157550429</v>
      </c>
      <c r="DN17" s="70">
        <v>18156.753377682871</v>
      </c>
      <c r="DO17" s="70">
        <v>24238.648937417991</v>
      </c>
      <c r="DP17" s="70">
        <v>3040.9477798675621</v>
      </c>
      <c r="DQ17" s="71">
        <v>7.3192086150698126</v>
      </c>
      <c r="DR17" s="70">
        <v>165.53927276423229</v>
      </c>
      <c r="DS17" s="70">
        <v>109.7691671214109</v>
      </c>
      <c r="DT17" s="70">
        <v>221.30937840705371</v>
      </c>
      <c r="DU17" s="70">
        <v>55.770105642821399</v>
      </c>
      <c r="DV17" s="71">
        <v>17.18875228633949</v>
      </c>
    </row>
    <row r="18" spans="1:126" ht="16.5" customHeight="1" x14ac:dyDescent="0.4">
      <c r="A18" s="50" t="s">
        <v>275</v>
      </c>
      <c r="B18" s="27">
        <v>706744.6843220517</v>
      </c>
      <c r="C18" s="27">
        <v>683631.6383134817</v>
      </c>
      <c r="D18" s="27">
        <v>729857.73033062171</v>
      </c>
      <c r="E18" s="27">
        <v>23113.04600857</v>
      </c>
      <c r="F18" s="29">
        <v>1.6685474506041189</v>
      </c>
      <c r="G18" s="27">
        <v>123531.1583544008</v>
      </c>
      <c r="H18" s="27">
        <v>113742.73240677219</v>
      </c>
      <c r="I18" s="27">
        <v>133319.58430202951</v>
      </c>
      <c r="J18" s="27">
        <v>9788.4259476286534</v>
      </c>
      <c r="K18" s="29">
        <v>4.0427815441602677</v>
      </c>
      <c r="L18" s="27">
        <v>72253.042820344708</v>
      </c>
      <c r="M18" s="27">
        <v>66235.784542009962</v>
      </c>
      <c r="N18" s="27">
        <v>78270.301098679454</v>
      </c>
      <c r="O18" s="27">
        <v>6017.2582783347461</v>
      </c>
      <c r="P18" s="29">
        <v>4.24899715500952</v>
      </c>
      <c r="Q18" s="27">
        <v>189462.28420955429</v>
      </c>
      <c r="R18" s="27">
        <v>171383.08536086261</v>
      </c>
      <c r="S18" s="27">
        <v>207541.483058246</v>
      </c>
      <c r="T18" s="27">
        <v>18079.198848691682</v>
      </c>
      <c r="U18" s="29">
        <v>4.8685579210311758</v>
      </c>
      <c r="V18" s="27">
        <v>32246.884273184809</v>
      </c>
      <c r="W18" s="27">
        <v>29742.75528918588</v>
      </c>
      <c r="X18" s="27">
        <v>34751.013257183731</v>
      </c>
      <c r="Y18" s="27">
        <v>2504.1289839989258</v>
      </c>
      <c r="Z18" s="29">
        <v>3.961985343288791</v>
      </c>
      <c r="AA18" s="27">
        <v>4213.1936593051714</v>
      </c>
      <c r="AB18" s="27">
        <v>3796.191454193357</v>
      </c>
      <c r="AC18" s="27">
        <v>4630.1958644169836</v>
      </c>
      <c r="AD18" s="27">
        <v>417.00220511181328</v>
      </c>
      <c r="AE18" s="29">
        <v>5.0497613995970747</v>
      </c>
      <c r="AF18" s="27">
        <v>11697.45538291997</v>
      </c>
      <c r="AG18" s="27">
        <v>10692.45013822038</v>
      </c>
      <c r="AH18" s="27">
        <v>12702.46062761957</v>
      </c>
      <c r="AI18" s="27">
        <v>1005.0052446995981</v>
      </c>
      <c r="AJ18" s="29">
        <v>4.3834984714424401</v>
      </c>
      <c r="AK18" s="27">
        <v>5000.3353575691881</v>
      </c>
      <c r="AL18" s="27">
        <v>4552.7698479941473</v>
      </c>
      <c r="AM18" s="27">
        <v>5447.9008671442289</v>
      </c>
      <c r="AN18" s="27">
        <v>447.56550957504078</v>
      </c>
      <c r="AO18" s="29">
        <v>4.5666887009392871</v>
      </c>
      <c r="AP18" s="27">
        <v>7474.6267529318666</v>
      </c>
      <c r="AQ18" s="27">
        <v>6734.7719440337169</v>
      </c>
      <c r="AR18" s="27">
        <v>8214.4815618300163</v>
      </c>
      <c r="AS18" s="27">
        <v>739.85480889814971</v>
      </c>
      <c r="AT18" s="29">
        <v>5.0501109392160606</v>
      </c>
      <c r="AU18" s="27">
        <v>16336.70930281461</v>
      </c>
      <c r="AV18" s="27">
        <v>14962.67488717844</v>
      </c>
      <c r="AW18" s="27">
        <v>17710.743718450769</v>
      </c>
      <c r="AX18" s="27">
        <v>1374.034415636165</v>
      </c>
      <c r="AY18" s="29">
        <v>4.2911822336247889</v>
      </c>
      <c r="AZ18" s="27">
        <v>14293.38672897837</v>
      </c>
      <c r="BA18" s="27">
        <v>12802.228293236571</v>
      </c>
      <c r="BB18" s="27">
        <v>15784.54516472017</v>
      </c>
      <c r="BC18" s="27">
        <v>1491.158435741796</v>
      </c>
      <c r="BD18" s="29">
        <v>5.3227071701208022</v>
      </c>
      <c r="BE18" s="27">
        <v>1491.9657237626791</v>
      </c>
      <c r="BF18" s="27">
        <v>1303.892526956339</v>
      </c>
      <c r="BG18" s="27">
        <v>1680.0389205690201</v>
      </c>
      <c r="BH18" s="27">
        <v>188.0731968063408</v>
      </c>
      <c r="BI18" s="29">
        <v>6.431495786263759</v>
      </c>
      <c r="BJ18" s="27">
        <v>3647.5445444380921</v>
      </c>
      <c r="BK18" s="27">
        <v>3147.6570306534718</v>
      </c>
      <c r="BL18" s="27">
        <v>4147.4320582227119</v>
      </c>
      <c r="BM18" s="27">
        <v>499.88751378461978</v>
      </c>
      <c r="BN18" s="29">
        <v>6.9922285192928868</v>
      </c>
      <c r="BO18" s="27">
        <v>2909.6474970883378</v>
      </c>
      <c r="BP18" s="27">
        <v>2572.436086630275</v>
      </c>
      <c r="BQ18" s="27">
        <v>3246.858907546401</v>
      </c>
      <c r="BR18" s="27">
        <v>337.2114104580628</v>
      </c>
      <c r="BS18" s="29">
        <v>5.9129718689625914</v>
      </c>
      <c r="BT18" s="27">
        <v>10848.93173612562</v>
      </c>
      <c r="BU18" s="27">
        <v>9769.3829398542457</v>
      </c>
      <c r="BV18" s="27">
        <v>11928.480532396999</v>
      </c>
      <c r="BW18" s="27">
        <v>1079.548796271376</v>
      </c>
      <c r="BX18" s="29">
        <v>5.0769072529529291</v>
      </c>
      <c r="BY18" s="27">
        <v>21320.472833430489</v>
      </c>
      <c r="BZ18" s="27">
        <v>19796.252667105709</v>
      </c>
      <c r="CA18" s="27">
        <v>22844.692999755269</v>
      </c>
      <c r="CB18" s="27">
        <v>1524.2201663247829</v>
      </c>
      <c r="CC18" s="29">
        <v>3.6474957954325031</v>
      </c>
      <c r="CD18" s="27">
        <v>14639.58377886878</v>
      </c>
      <c r="CE18" s="27">
        <v>13613.50121608265</v>
      </c>
      <c r="CF18" s="27">
        <v>15665.666341654911</v>
      </c>
      <c r="CG18" s="27">
        <v>1026.08256278613</v>
      </c>
      <c r="CH18" s="29">
        <v>3.5759999705813308</v>
      </c>
      <c r="CI18" s="27">
        <v>25296.10649290634</v>
      </c>
      <c r="CJ18" s="27">
        <v>22968.31019020404</v>
      </c>
      <c r="CK18" s="27">
        <v>27623.902795608639</v>
      </c>
      <c r="CL18" s="27">
        <v>2327.7963027022961</v>
      </c>
      <c r="CM18" s="29">
        <v>4.6949959480173646</v>
      </c>
      <c r="CN18" s="27">
        <v>9951.1733442948935</v>
      </c>
      <c r="CO18" s="27">
        <v>9111.3000072165269</v>
      </c>
      <c r="CP18" s="27">
        <v>10791.04668137326</v>
      </c>
      <c r="CQ18" s="27">
        <v>839.8733370783666</v>
      </c>
      <c r="CR18" s="29">
        <v>4.3060932596203552</v>
      </c>
      <c r="CS18" s="27">
        <v>13981.993963071571</v>
      </c>
      <c r="CT18" s="27">
        <v>12572.98211515281</v>
      </c>
      <c r="CU18" s="27">
        <v>15391.005810990329</v>
      </c>
      <c r="CV18" s="27">
        <v>1409.011847918759</v>
      </c>
      <c r="CW18" s="29">
        <v>5.1414955390167654</v>
      </c>
      <c r="CX18" s="27">
        <v>42108.113643315293</v>
      </c>
      <c r="CY18" s="27">
        <v>38108.37436064503</v>
      </c>
      <c r="CZ18" s="27">
        <v>46107.852925985542</v>
      </c>
      <c r="DA18" s="27">
        <v>3999.7392826702562</v>
      </c>
      <c r="DB18" s="29">
        <v>4.8462947658278308</v>
      </c>
      <c r="DC18" s="27">
        <v>11672.67249837764</v>
      </c>
      <c r="DD18" s="27">
        <v>10817.06703967282</v>
      </c>
      <c r="DE18" s="27">
        <v>12528.27795708246</v>
      </c>
      <c r="DF18" s="27">
        <v>855.60545870482019</v>
      </c>
      <c r="DG18" s="29">
        <v>3.7397896442228711</v>
      </c>
      <c r="DH18" s="27">
        <v>10459.979757762219</v>
      </c>
      <c r="DI18" s="27">
        <v>9184.1123135847683</v>
      </c>
      <c r="DJ18" s="27">
        <v>11735.84720193967</v>
      </c>
      <c r="DK18" s="27">
        <v>1275.8674441774531</v>
      </c>
      <c r="DL18" s="29">
        <v>6.22326995574244</v>
      </c>
      <c r="DM18" s="27">
        <v>61197.75377896172</v>
      </c>
      <c r="DN18" s="27">
        <v>55664.98505081769</v>
      </c>
      <c r="DO18" s="27">
        <v>66730.52250710575</v>
      </c>
      <c r="DP18" s="27">
        <v>5532.7687281440303</v>
      </c>
      <c r="DQ18" s="29">
        <v>4.6126548991067873</v>
      </c>
      <c r="DR18" s="27">
        <v>709.66788764416572</v>
      </c>
      <c r="DS18" s="27">
        <v>589.92891155286236</v>
      </c>
      <c r="DT18" s="27">
        <v>829.40686373546907</v>
      </c>
      <c r="DU18" s="27">
        <v>119.7389760913034</v>
      </c>
      <c r="DV18" s="29">
        <v>8.6084371853287802</v>
      </c>
    </row>
    <row r="19" spans="1:126" ht="16.5" customHeight="1" x14ac:dyDescent="0.4">
      <c r="A19" s="77" t="s">
        <v>276</v>
      </c>
      <c r="B19" s="70">
        <v>1440536.409725358</v>
      </c>
      <c r="C19" s="70">
        <v>1409590.0450240129</v>
      </c>
      <c r="D19" s="70">
        <v>1471482.774426704</v>
      </c>
      <c r="E19" s="70">
        <v>30946.364701345799</v>
      </c>
      <c r="F19" s="71">
        <v>1.096047380387247</v>
      </c>
      <c r="G19" s="70">
        <v>248726.59111055941</v>
      </c>
      <c r="H19" s="70">
        <v>235433.16479648731</v>
      </c>
      <c r="I19" s="70">
        <v>262020.01742463149</v>
      </c>
      <c r="J19" s="70">
        <v>13293.42631407207</v>
      </c>
      <c r="K19" s="71">
        <v>2.7268336425306909</v>
      </c>
      <c r="L19" s="70">
        <v>154470.57061186759</v>
      </c>
      <c r="M19" s="70">
        <v>145181.8454003224</v>
      </c>
      <c r="N19" s="70">
        <v>163759.29582341271</v>
      </c>
      <c r="O19" s="70">
        <v>9288.7252115451556</v>
      </c>
      <c r="P19" s="71">
        <v>3.0679924967729542</v>
      </c>
      <c r="Q19" s="70">
        <v>364596.43294913758</v>
      </c>
      <c r="R19" s="70">
        <v>341540.61953414237</v>
      </c>
      <c r="S19" s="70">
        <v>387652.24636413291</v>
      </c>
      <c r="T19" s="70">
        <v>23055.813414995271</v>
      </c>
      <c r="U19" s="71">
        <v>3.226353591707372</v>
      </c>
      <c r="V19" s="70">
        <v>88547.969927549086</v>
      </c>
      <c r="W19" s="70">
        <v>84324.558321140285</v>
      </c>
      <c r="X19" s="70">
        <v>92771.381533957887</v>
      </c>
      <c r="Y19" s="70">
        <v>4223.4116064088012</v>
      </c>
      <c r="Z19" s="71">
        <v>2.4334853094515538</v>
      </c>
      <c r="AA19" s="70">
        <v>6011.6414053662666</v>
      </c>
      <c r="AB19" s="70">
        <v>5499.0458955216509</v>
      </c>
      <c r="AC19" s="70">
        <v>6524.236915210884</v>
      </c>
      <c r="AD19" s="70">
        <v>512.59550984461657</v>
      </c>
      <c r="AE19" s="71">
        <v>4.3503646294644618</v>
      </c>
      <c r="AF19" s="70">
        <v>20159.859025311322</v>
      </c>
      <c r="AG19" s="70">
        <v>18852.837713129691</v>
      </c>
      <c r="AH19" s="70">
        <v>21466.880337492948</v>
      </c>
      <c r="AI19" s="70">
        <v>1307.0213121816271</v>
      </c>
      <c r="AJ19" s="71">
        <v>3.307798965353304</v>
      </c>
      <c r="AK19" s="70">
        <v>8596.5298549200834</v>
      </c>
      <c r="AL19" s="70">
        <v>8022.8114538462532</v>
      </c>
      <c r="AM19" s="70">
        <v>9170.2482559939144</v>
      </c>
      <c r="AN19" s="70">
        <v>573.71840107383059</v>
      </c>
      <c r="AO19" s="71">
        <v>3.4050189422432831</v>
      </c>
      <c r="AP19" s="70">
        <v>13719.6078312518</v>
      </c>
      <c r="AQ19" s="70">
        <v>12670.37223878787</v>
      </c>
      <c r="AR19" s="70">
        <v>14768.843423715731</v>
      </c>
      <c r="AS19" s="70">
        <v>1049.235592463931</v>
      </c>
      <c r="AT19" s="71">
        <v>3.901892010717249</v>
      </c>
      <c r="AU19" s="70">
        <v>35993.758106883542</v>
      </c>
      <c r="AV19" s="70">
        <v>33754.289827208733</v>
      </c>
      <c r="AW19" s="70">
        <v>38233.226386558337</v>
      </c>
      <c r="AX19" s="70">
        <v>2239.4682796748089</v>
      </c>
      <c r="AY19" s="71">
        <v>3.1743999989776941</v>
      </c>
      <c r="AZ19" s="70">
        <v>34088.264095740436</v>
      </c>
      <c r="BA19" s="70">
        <v>31990.798168508041</v>
      </c>
      <c r="BB19" s="70">
        <v>36185.730022972828</v>
      </c>
      <c r="BC19" s="70">
        <v>2097.465927232392</v>
      </c>
      <c r="BD19" s="71">
        <v>3.139308221016468</v>
      </c>
      <c r="BE19" s="70">
        <v>4053.3570923562729</v>
      </c>
      <c r="BF19" s="70">
        <v>3745.2321071253518</v>
      </c>
      <c r="BG19" s="70">
        <v>4361.482077587194</v>
      </c>
      <c r="BH19" s="70">
        <v>308.12498523092108</v>
      </c>
      <c r="BI19" s="71">
        <v>3.8784301885040819</v>
      </c>
      <c r="BJ19" s="70">
        <v>3999.6432050780959</v>
      </c>
      <c r="BK19" s="70">
        <v>3400.9949674274349</v>
      </c>
      <c r="BL19" s="70">
        <v>4598.2914427287569</v>
      </c>
      <c r="BM19" s="70">
        <v>598.64823765066103</v>
      </c>
      <c r="BN19" s="71">
        <v>7.6365005239410602</v>
      </c>
      <c r="BO19" s="70">
        <v>9401.9892232301663</v>
      </c>
      <c r="BP19" s="70">
        <v>8759.1941103661902</v>
      </c>
      <c r="BQ19" s="70">
        <v>10044.784336094141</v>
      </c>
      <c r="BR19" s="70">
        <v>642.7951128639761</v>
      </c>
      <c r="BS19" s="71">
        <v>3.4881627967240889</v>
      </c>
      <c r="BT19" s="70">
        <v>33386.770835841482</v>
      </c>
      <c r="BU19" s="70">
        <v>31262.665541656512</v>
      </c>
      <c r="BV19" s="70">
        <v>35510.876130026452</v>
      </c>
      <c r="BW19" s="70">
        <v>2124.1052941849698</v>
      </c>
      <c r="BX19" s="71">
        <v>3.2459778642242689</v>
      </c>
      <c r="BY19" s="70">
        <v>36522.088005277583</v>
      </c>
      <c r="BZ19" s="70">
        <v>34539.353339152229</v>
      </c>
      <c r="CA19" s="70">
        <v>38504.822671402937</v>
      </c>
      <c r="CB19" s="70">
        <v>1982.7346661253539</v>
      </c>
      <c r="CC19" s="71">
        <v>2.7698288205907891</v>
      </c>
      <c r="CD19" s="70">
        <v>25852.513018676389</v>
      </c>
      <c r="CE19" s="70">
        <v>24598.51919591914</v>
      </c>
      <c r="CF19" s="70">
        <v>27106.506841433649</v>
      </c>
      <c r="CG19" s="70">
        <v>1253.993822757257</v>
      </c>
      <c r="CH19" s="71">
        <v>2.4747797873680111</v>
      </c>
      <c r="CI19" s="70">
        <v>42191.941395892733</v>
      </c>
      <c r="CJ19" s="70">
        <v>38885.049958569922</v>
      </c>
      <c r="CK19" s="70">
        <v>45498.832833215543</v>
      </c>
      <c r="CL19" s="70">
        <v>3306.8914373228108</v>
      </c>
      <c r="CM19" s="71">
        <v>3.998843032623312</v>
      </c>
      <c r="CN19" s="70">
        <v>18135.35374666272</v>
      </c>
      <c r="CO19" s="70">
        <v>17037.982914825479</v>
      </c>
      <c r="CP19" s="70">
        <v>19232.724578499961</v>
      </c>
      <c r="CQ19" s="70">
        <v>1097.3708318372451</v>
      </c>
      <c r="CR19" s="71">
        <v>3.0872465201899471</v>
      </c>
      <c r="CS19" s="70">
        <v>27647.075833029779</v>
      </c>
      <c r="CT19" s="70">
        <v>25489.30036027847</v>
      </c>
      <c r="CU19" s="70">
        <v>29804.851305781081</v>
      </c>
      <c r="CV19" s="70">
        <v>2157.7754727513061</v>
      </c>
      <c r="CW19" s="71">
        <v>3.9819974455645628</v>
      </c>
      <c r="CX19" s="70">
        <v>78494.01827711759</v>
      </c>
      <c r="CY19" s="70">
        <v>73039.298662555069</v>
      </c>
      <c r="CZ19" s="70">
        <v>83948.73789168011</v>
      </c>
      <c r="DA19" s="70">
        <v>5454.7196145625203</v>
      </c>
      <c r="DB19" s="71">
        <v>3.545518846654319</v>
      </c>
      <c r="DC19" s="70">
        <v>31443.369806920331</v>
      </c>
      <c r="DD19" s="70">
        <v>30114.097229228581</v>
      </c>
      <c r="DE19" s="70">
        <v>32772.642384612082</v>
      </c>
      <c r="DF19" s="70">
        <v>1329.2725776917521</v>
      </c>
      <c r="DG19" s="71">
        <v>2.1568944388124272</v>
      </c>
      <c r="DH19" s="70">
        <v>15308.325068258409</v>
      </c>
      <c r="DI19" s="70">
        <v>13709.93177027017</v>
      </c>
      <c r="DJ19" s="70">
        <v>16906.71836624666</v>
      </c>
      <c r="DK19" s="70">
        <v>1598.3932979882461</v>
      </c>
      <c r="DL19" s="71">
        <v>5.3272110505336823</v>
      </c>
      <c r="DM19" s="70">
        <v>137212.5122665228</v>
      </c>
      <c r="DN19" s="70">
        <v>129047.58558501959</v>
      </c>
      <c r="DO19" s="70">
        <v>145377.43894802601</v>
      </c>
      <c r="DP19" s="70">
        <v>8164.9266815031879</v>
      </c>
      <c r="DQ19" s="71">
        <v>3.03600513562687</v>
      </c>
      <c r="DR19" s="70">
        <v>1976.227031907041</v>
      </c>
      <c r="DS19" s="70">
        <v>1754.4294345991591</v>
      </c>
      <c r="DT19" s="70">
        <v>2198.0246292149241</v>
      </c>
      <c r="DU19" s="70">
        <v>221.7975973078824</v>
      </c>
      <c r="DV19" s="71">
        <v>5.7261659523803159</v>
      </c>
    </row>
    <row r="20" spans="1:126" ht="16.5" customHeight="1" x14ac:dyDescent="0.4">
      <c r="A20" s="53" t="s">
        <v>277</v>
      </c>
      <c r="B20" s="38">
        <v>258.21469993588067</v>
      </c>
      <c r="C20" s="38">
        <v>0</v>
      </c>
      <c r="D20" s="38">
        <v>531.82777326483119</v>
      </c>
      <c r="E20" s="38">
        <v>265.9138866324156</v>
      </c>
      <c r="F20" s="39">
        <v>54.062958783969187</v>
      </c>
      <c r="G20" s="38">
        <v>113.9742889439157</v>
      </c>
      <c r="H20" s="38">
        <v>0</v>
      </c>
      <c r="I20" s="38">
        <v>337.28802563378468</v>
      </c>
      <c r="J20" s="38">
        <v>168.64401281689231</v>
      </c>
      <c r="K20" s="39">
        <v>99.966037076902452</v>
      </c>
      <c r="L20" s="38">
        <v>0</v>
      </c>
      <c r="M20" s="38">
        <v>0</v>
      </c>
      <c r="N20" s="38">
        <v>0</v>
      </c>
      <c r="O20" s="38">
        <v>0</v>
      </c>
      <c r="P20" s="39">
        <v>0</v>
      </c>
      <c r="Q20" s="38">
        <v>0</v>
      </c>
      <c r="R20" s="38">
        <v>0</v>
      </c>
      <c r="S20" s="38">
        <v>0</v>
      </c>
      <c r="T20" s="38">
        <v>0</v>
      </c>
      <c r="U20" s="39">
        <v>0</v>
      </c>
      <c r="V20" s="38">
        <v>0</v>
      </c>
      <c r="W20" s="38">
        <v>0</v>
      </c>
      <c r="X20" s="38">
        <v>0</v>
      </c>
      <c r="Y20" s="38">
        <v>0</v>
      </c>
      <c r="Z20" s="39">
        <v>0</v>
      </c>
      <c r="AA20" s="38">
        <v>0</v>
      </c>
      <c r="AB20" s="38">
        <v>0</v>
      </c>
      <c r="AC20" s="38">
        <v>0</v>
      </c>
      <c r="AD20" s="38">
        <v>0</v>
      </c>
      <c r="AE20" s="39">
        <v>0</v>
      </c>
      <c r="AF20" s="38">
        <v>0</v>
      </c>
      <c r="AG20" s="38">
        <v>0</v>
      </c>
      <c r="AH20" s="38">
        <v>0</v>
      </c>
      <c r="AI20" s="38">
        <v>0</v>
      </c>
      <c r="AJ20" s="39">
        <v>0</v>
      </c>
      <c r="AK20" s="38">
        <v>0</v>
      </c>
      <c r="AL20" s="38">
        <v>0</v>
      </c>
      <c r="AM20" s="38">
        <v>0</v>
      </c>
      <c r="AN20" s="38">
        <v>0</v>
      </c>
      <c r="AO20" s="39">
        <v>0</v>
      </c>
      <c r="AP20" s="38">
        <v>8.1681366123491586</v>
      </c>
      <c r="AQ20" s="38">
        <v>0</v>
      </c>
      <c r="AR20" s="38">
        <v>23.887978403605619</v>
      </c>
      <c r="AS20" s="38">
        <v>11.943989201802809</v>
      </c>
      <c r="AT20" s="39">
        <v>98.190417535290862</v>
      </c>
      <c r="AU20" s="38">
        <v>0</v>
      </c>
      <c r="AV20" s="38">
        <v>0</v>
      </c>
      <c r="AW20" s="38">
        <v>0</v>
      </c>
      <c r="AX20" s="38">
        <v>0</v>
      </c>
      <c r="AY20" s="39">
        <v>0</v>
      </c>
      <c r="AZ20" s="38">
        <v>0</v>
      </c>
      <c r="BA20" s="38">
        <v>0</v>
      </c>
      <c r="BB20" s="38">
        <v>0</v>
      </c>
      <c r="BC20" s="38">
        <v>0</v>
      </c>
      <c r="BD20" s="39">
        <v>0</v>
      </c>
      <c r="BE20" s="38">
        <v>0</v>
      </c>
      <c r="BF20" s="38">
        <v>0</v>
      </c>
      <c r="BG20" s="38">
        <v>0</v>
      </c>
      <c r="BH20" s="38">
        <v>0</v>
      </c>
      <c r="BI20" s="39">
        <v>0</v>
      </c>
      <c r="BJ20" s="38">
        <v>0</v>
      </c>
      <c r="BK20" s="38">
        <v>0</v>
      </c>
      <c r="BL20" s="38">
        <v>0</v>
      </c>
      <c r="BM20" s="38">
        <v>0</v>
      </c>
      <c r="BN20" s="39">
        <v>0</v>
      </c>
      <c r="BO20" s="38">
        <v>0</v>
      </c>
      <c r="BP20" s="38">
        <v>0</v>
      </c>
      <c r="BQ20" s="38">
        <v>0</v>
      </c>
      <c r="BR20" s="38">
        <v>0</v>
      </c>
      <c r="BS20" s="39">
        <v>0</v>
      </c>
      <c r="BT20" s="38">
        <v>0</v>
      </c>
      <c r="BU20" s="38">
        <v>0</v>
      </c>
      <c r="BV20" s="38">
        <v>0</v>
      </c>
      <c r="BW20" s="38">
        <v>0</v>
      </c>
      <c r="BX20" s="39">
        <v>0</v>
      </c>
      <c r="BY20" s="38">
        <v>0</v>
      </c>
      <c r="BZ20" s="38">
        <v>0</v>
      </c>
      <c r="CA20" s="38">
        <v>0</v>
      </c>
      <c r="CB20" s="38">
        <v>0</v>
      </c>
      <c r="CC20" s="39">
        <v>0</v>
      </c>
      <c r="CD20" s="38">
        <v>0</v>
      </c>
      <c r="CE20" s="38">
        <v>0</v>
      </c>
      <c r="CF20" s="38">
        <v>0</v>
      </c>
      <c r="CG20" s="38">
        <v>0</v>
      </c>
      <c r="CH20" s="39">
        <v>0</v>
      </c>
      <c r="CI20" s="38">
        <v>0</v>
      </c>
      <c r="CJ20" s="38">
        <v>0</v>
      </c>
      <c r="CK20" s="38">
        <v>0</v>
      </c>
      <c r="CL20" s="38">
        <v>0</v>
      </c>
      <c r="CM20" s="39">
        <v>0</v>
      </c>
      <c r="CN20" s="38">
        <v>0</v>
      </c>
      <c r="CO20" s="38">
        <v>0</v>
      </c>
      <c r="CP20" s="38">
        <v>0</v>
      </c>
      <c r="CQ20" s="38">
        <v>0</v>
      </c>
      <c r="CR20" s="39">
        <v>0</v>
      </c>
      <c r="CS20" s="38">
        <v>40.094182224138869</v>
      </c>
      <c r="CT20" s="38">
        <v>0</v>
      </c>
      <c r="CU20" s="38">
        <v>119.11311588260141</v>
      </c>
      <c r="CV20" s="38">
        <v>59.556557941300682</v>
      </c>
      <c r="CW20" s="39">
        <v>100.5526992754951</v>
      </c>
      <c r="CX20" s="38">
        <v>57.931886353636287</v>
      </c>
      <c r="CY20" s="38">
        <v>0</v>
      </c>
      <c r="CZ20" s="38">
        <v>171.49888320744981</v>
      </c>
      <c r="DA20" s="38">
        <v>85.749441603724918</v>
      </c>
      <c r="DB20" s="39">
        <v>100.0180539260852</v>
      </c>
      <c r="DC20" s="38">
        <v>0</v>
      </c>
      <c r="DD20" s="38">
        <v>0</v>
      </c>
      <c r="DE20" s="38">
        <v>0</v>
      </c>
      <c r="DF20" s="38">
        <v>0</v>
      </c>
      <c r="DG20" s="39">
        <v>0</v>
      </c>
      <c r="DH20" s="38">
        <v>38.046205801840692</v>
      </c>
      <c r="DI20" s="38">
        <v>0</v>
      </c>
      <c r="DJ20" s="38">
        <v>113.0271302688453</v>
      </c>
      <c r="DK20" s="38">
        <v>56.513565134422628</v>
      </c>
      <c r="DL20" s="39">
        <v>100.55029904139499</v>
      </c>
      <c r="DM20" s="38">
        <v>0</v>
      </c>
      <c r="DN20" s="38">
        <v>0</v>
      </c>
      <c r="DO20" s="38">
        <v>0</v>
      </c>
      <c r="DP20" s="38">
        <v>0</v>
      </c>
      <c r="DQ20" s="39">
        <v>0</v>
      </c>
      <c r="DR20" s="38">
        <v>0</v>
      </c>
      <c r="DS20" s="38">
        <v>0</v>
      </c>
      <c r="DT20" s="38">
        <v>0</v>
      </c>
      <c r="DU20" s="38">
        <v>0</v>
      </c>
      <c r="DV20" s="39">
        <v>0</v>
      </c>
    </row>
    <row r="21" spans="1:126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</row>
    <row r="22" spans="1:126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</row>
    <row r="24" spans="1:126" ht="15" x14ac:dyDescent="0.3">
      <c r="A24" s="23" t="s">
        <v>53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</row>
    <row r="25" spans="1:126" ht="15" x14ac:dyDescent="0.3">
      <c r="A25" s="23" t="s">
        <v>107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</row>
    <row r="26" spans="1:126" ht="15" x14ac:dyDescent="0.3">
      <c r="A26" s="23" t="s">
        <v>7</v>
      </c>
    </row>
    <row r="27" spans="1:126" ht="15" x14ac:dyDescent="0.3">
      <c r="A27" s="23">
        <v>2025</v>
      </c>
    </row>
    <row r="28" spans="1:126" ht="10.5" customHeight="1" x14ac:dyDescent="0.35">
      <c r="A28" s="30"/>
    </row>
    <row r="29" spans="1:126" ht="66" customHeight="1" x14ac:dyDescent="0.3">
      <c r="A29" s="31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26" ht="16.5" customHeight="1" x14ac:dyDescent="0.4">
      <c r="A30" s="69" t="s">
        <v>0</v>
      </c>
      <c r="B30" s="71">
        <v>100</v>
      </c>
      <c r="C30" s="71">
        <v>100</v>
      </c>
      <c r="D30" s="71">
        <v>100</v>
      </c>
      <c r="E30" s="71">
        <v>0</v>
      </c>
      <c r="F30" s="71">
        <v>0</v>
      </c>
      <c r="G30" s="71">
        <v>17.53620344608904</v>
      </c>
      <c r="H30" s="71">
        <v>16.872774802623759</v>
      </c>
      <c r="I30" s="71">
        <v>18.199632089554331</v>
      </c>
      <c r="J30" s="71">
        <v>0.6634286434652843</v>
      </c>
      <c r="K30" s="71">
        <v>1.9302011567588779</v>
      </c>
      <c r="L30" s="71">
        <v>10.437364083058741</v>
      </c>
      <c r="M30" s="71">
        <v>9.941194977745841</v>
      </c>
      <c r="N30" s="71">
        <v>10.933533188371641</v>
      </c>
      <c r="O30" s="71">
        <v>0.49616910531289982</v>
      </c>
      <c r="P30" s="71">
        <v>2.425396878906966</v>
      </c>
      <c r="Q30" s="71">
        <v>25.835388499739341</v>
      </c>
      <c r="R30" s="71">
        <v>24.816833667651281</v>
      </c>
      <c r="S30" s="71">
        <v>26.853943331827391</v>
      </c>
      <c r="T30" s="71">
        <v>1.018554832088054</v>
      </c>
      <c r="U30" s="71">
        <v>2.0114690077264732</v>
      </c>
      <c r="V30" s="71">
        <v>5.4688754101848991</v>
      </c>
      <c r="W30" s="71">
        <v>5.2312524380191592</v>
      </c>
      <c r="X30" s="71">
        <v>5.7064983823506399</v>
      </c>
      <c r="Y30" s="71">
        <v>0.23762297216574041</v>
      </c>
      <c r="Z30" s="71">
        <v>2.216839865520801</v>
      </c>
      <c r="AA30" s="71">
        <v>0.4738416241263545</v>
      </c>
      <c r="AB30" s="71">
        <v>0.44400076914071651</v>
      </c>
      <c r="AC30" s="71">
        <v>0.50368247911199249</v>
      </c>
      <c r="AD30" s="71">
        <v>2.9840854985637991E-2</v>
      </c>
      <c r="AE30" s="71">
        <v>3.2130832830804099</v>
      </c>
      <c r="AF30" s="71">
        <v>1.4813167066034181</v>
      </c>
      <c r="AG30" s="71">
        <v>1.4027992575818189</v>
      </c>
      <c r="AH30" s="71">
        <v>1.559834155625017</v>
      </c>
      <c r="AI30" s="71">
        <v>7.8517449021599406E-2</v>
      </c>
      <c r="AJ30" s="71">
        <v>2.704345586033325</v>
      </c>
      <c r="AK30" s="71">
        <v>0.62720705997785864</v>
      </c>
      <c r="AL30" s="71">
        <v>0.59394699392191996</v>
      </c>
      <c r="AM30" s="71">
        <v>0.66046712603379742</v>
      </c>
      <c r="AN30" s="71">
        <v>3.3260066055938731E-2</v>
      </c>
      <c r="AO30" s="71">
        <v>2.7055533236042728</v>
      </c>
      <c r="AP30" s="71">
        <v>0.9915605431314678</v>
      </c>
      <c r="AQ30" s="71">
        <v>0.92891353510776886</v>
      </c>
      <c r="AR30" s="71">
        <v>1.054207551155167</v>
      </c>
      <c r="AS30" s="71">
        <v>6.2647008023698936E-2</v>
      </c>
      <c r="AT30" s="71">
        <v>3.223480342896917</v>
      </c>
      <c r="AU30" s="71">
        <v>2.457390287820628</v>
      </c>
      <c r="AV30" s="71">
        <v>2.3338329587443059</v>
      </c>
      <c r="AW30" s="71">
        <v>2.5809476168969501</v>
      </c>
      <c r="AX30" s="71">
        <v>0.1235573290763219</v>
      </c>
      <c r="AY30" s="71">
        <v>2.5653008365340191</v>
      </c>
      <c r="AZ30" s="71">
        <v>2.244604603886271</v>
      </c>
      <c r="BA30" s="71">
        <v>2.1328217995592049</v>
      </c>
      <c r="BB30" s="71">
        <v>2.3563874082133358</v>
      </c>
      <c r="BC30" s="71">
        <v>0.11178280432706569</v>
      </c>
      <c r="BD30" s="71">
        <v>2.540850309460684</v>
      </c>
      <c r="BE30" s="71">
        <v>0.26772975536364391</v>
      </c>
      <c r="BF30" s="71">
        <v>0.25044786326331392</v>
      </c>
      <c r="BG30" s="71">
        <v>0.28501164746397373</v>
      </c>
      <c r="BH30" s="71">
        <v>1.7281892100329901E-2</v>
      </c>
      <c r="BI30" s="71">
        <v>3.293355225289528</v>
      </c>
      <c r="BJ30" s="71">
        <v>0.34987863957628829</v>
      </c>
      <c r="BK30" s="71">
        <v>0.31406022098002689</v>
      </c>
      <c r="BL30" s="71">
        <v>0.38569705817254979</v>
      </c>
      <c r="BM30" s="71">
        <v>3.5818418596261482E-2</v>
      </c>
      <c r="BN30" s="71">
        <v>5.2231549166792952</v>
      </c>
      <c r="BO30" s="71">
        <v>0.60559548554937648</v>
      </c>
      <c r="BP30" s="71">
        <v>0.56595244450748083</v>
      </c>
      <c r="BQ30" s="71">
        <v>0.64523852659127212</v>
      </c>
      <c r="BR30" s="71">
        <v>3.9643041041895637E-2</v>
      </c>
      <c r="BS30" s="71">
        <v>3.3398599940944949</v>
      </c>
      <c r="BT30" s="71">
        <v>2.0161764674745419</v>
      </c>
      <c r="BU30" s="71">
        <v>1.902575052272089</v>
      </c>
      <c r="BV30" s="71">
        <v>2.1297778826769962</v>
      </c>
      <c r="BW30" s="71">
        <v>0.1136014152024533</v>
      </c>
      <c r="BX30" s="71">
        <v>2.8747436869024541</v>
      </c>
      <c r="BY30" s="71">
        <v>2.652391956099406</v>
      </c>
      <c r="BZ30" s="71">
        <v>2.53248232245745</v>
      </c>
      <c r="CA30" s="71">
        <v>2.772301589741363</v>
      </c>
      <c r="CB30" s="71">
        <v>0.1199096336419565</v>
      </c>
      <c r="CC30" s="71">
        <v>2.3065363462031798</v>
      </c>
      <c r="CD30" s="71">
        <v>1.917490523233935</v>
      </c>
      <c r="CE30" s="71">
        <v>1.8346853518301911</v>
      </c>
      <c r="CF30" s="71">
        <v>2.000295694637678</v>
      </c>
      <c r="CG30" s="71">
        <v>8.2805171403743438E-2</v>
      </c>
      <c r="CH30" s="71">
        <v>2.2032722414308981</v>
      </c>
      <c r="CI30" s="71">
        <v>3.1969409783873002</v>
      </c>
      <c r="CJ30" s="71">
        <v>3.0061346423976549</v>
      </c>
      <c r="CK30" s="71">
        <v>3.387747314376945</v>
      </c>
      <c r="CL30" s="71">
        <v>0.1908063359896448</v>
      </c>
      <c r="CM30" s="71">
        <v>3.045103806464283</v>
      </c>
      <c r="CN30" s="71">
        <v>1.3019795998680559</v>
      </c>
      <c r="CO30" s="71">
        <v>1.2356590385142669</v>
      </c>
      <c r="CP30" s="71">
        <v>1.3683001612218439</v>
      </c>
      <c r="CQ30" s="71">
        <v>6.6320561353788499E-2</v>
      </c>
      <c r="CR30" s="71">
        <v>2.5988902669673779</v>
      </c>
      <c r="CS30" s="71">
        <v>1.944114476165955</v>
      </c>
      <c r="CT30" s="71">
        <v>1.8281023737167601</v>
      </c>
      <c r="CU30" s="71">
        <v>2.060126578615149</v>
      </c>
      <c r="CV30" s="71">
        <v>0.11601210244919451</v>
      </c>
      <c r="CW30" s="71">
        <v>3.044565992075452</v>
      </c>
      <c r="CX30" s="71">
        <v>5.7164987726176113</v>
      </c>
      <c r="CY30" s="71">
        <v>5.4054330205221</v>
      </c>
      <c r="CZ30" s="71">
        <v>6.0275645247131227</v>
      </c>
      <c r="DA30" s="71">
        <v>0.31106575209551129</v>
      </c>
      <c r="DB30" s="71">
        <v>2.7762975675859072</v>
      </c>
      <c r="DC30" s="71">
        <v>2.0229638390147962</v>
      </c>
      <c r="DD30" s="71">
        <v>1.94733177400424</v>
      </c>
      <c r="DE30" s="71">
        <v>2.0985959040253519</v>
      </c>
      <c r="DF30" s="71">
        <v>7.5632065010556193E-2</v>
      </c>
      <c r="DG30" s="71">
        <v>1.90748779224272</v>
      </c>
      <c r="DH30" s="71">
        <v>1.2283796067310531</v>
      </c>
      <c r="DI30" s="71">
        <v>1.1339139665456299</v>
      </c>
      <c r="DJ30" s="71">
        <v>1.322845246916476</v>
      </c>
      <c r="DK30" s="71">
        <v>9.446564018542325E-2</v>
      </c>
      <c r="DL30" s="71">
        <v>3.9236043103080349</v>
      </c>
      <c r="DM30" s="71">
        <v>9.1073037462796886</v>
      </c>
      <c r="DN30" s="71">
        <v>8.6821205149047582</v>
      </c>
      <c r="DO30" s="71">
        <v>9.5324869776546173</v>
      </c>
      <c r="DP30" s="71">
        <v>0.42518323137492953</v>
      </c>
      <c r="DQ30" s="71">
        <v>2.3819368073439469</v>
      </c>
      <c r="DR30" s="71">
        <v>0.1188038890203293</v>
      </c>
      <c r="DS30" s="71">
        <v>0.108041468575897</v>
      </c>
      <c r="DT30" s="71">
        <v>0.12956630946476161</v>
      </c>
      <c r="DU30" s="71">
        <v>1.0762420444432279E-2</v>
      </c>
      <c r="DV30" s="71">
        <v>4.6219285279932656</v>
      </c>
    </row>
    <row r="31" spans="1:126" ht="16.5" customHeight="1" x14ac:dyDescent="0.4">
      <c r="A31" s="50" t="s">
        <v>273</v>
      </c>
      <c r="B31" s="29">
        <v>0.99859364565059205</v>
      </c>
      <c r="C31" s="29">
        <v>0.86118694360179449</v>
      </c>
      <c r="D31" s="29">
        <v>1.1360003476993901</v>
      </c>
      <c r="E31" s="29">
        <v>0.1374067020487976</v>
      </c>
      <c r="F31" s="29">
        <v>7.0204192200025499</v>
      </c>
      <c r="G31" s="29">
        <v>0.95581759649248488</v>
      </c>
      <c r="H31" s="29">
        <v>0.58793538451826433</v>
      </c>
      <c r="I31" s="29">
        <v>1.323699808466706</v>
      </c>
      <c r="J31" s="29">
        <v>0.36788221197422061</v>
      </c>
      <c r="K31" s="29">
        <v>19.637115574987419</v>
      </c>
      <c r="L31" s="29">
        <v>0.38045330158402962</v>
      </c>
      <c r="M31" s="29">
        <v>0.15684592815963511</v>
      </c>
      <c r="N31" s="29">
        <v>0.60406067500842398</v>
      </c>
      <c r="O31" s="29">
        <v>0.22360737342439441</v>
      </c>
      <c r="P31" s="29">
        <v>29.986701161294882</v>
      </c>
      <c r="Q31" s="29">
        <v>0.60438144926638437</v>
      </c>
      <c r="R31" s="29">
        <v>0.25579405134749222</v>
      </c>
      <c r="S31" s="29">
        <v>0.95296884718527652</v>
      </c>
      <c r="T31" s="29">
        <v>0.34858739791889221</v>
      </c>
      <c r="U31" s="29">
        <v>29.42689810215137</v>
      </c>
      <c r="V31" s="29">
        <v>0.65545193818780201</v>
      </c>
      <c r="W31" s="29">
        <v>0.36042347045108292</v>
      </c>
      <c r="X31" s="29">
        <v>0.9504804059245211</v>
      </c>
      <c r="Y31" s="29">
        <v>0.29502846773671909</v>
      </c>
      <c r="Z31" s="29">
        <v>22.9650291146096</v>
      </c>
      <c r="AA31" s="29">
        <v>2.9844007849514038</v>
      </c>
      <c r="AB31" s="29">
        <v>2.0264020894275969</v>
      </c>
      <c r="AC31" s="29">
        <v>3.9423994804752098</v>
      </c>
      <c r="AD31" s="29">
        <v>0.95799869552380668</v>
      </c>
      <c r="AE31" s="29">
        <v>16.377654339176249</v>
      </c>
      <c r="AF31" s="29">
        <v>1.230825016200213</v>
      </c>
      <c r="AG31" s="29">
        <v>0.7364127341354777</v>
      </c>
      <c r="AH31" s="29">
        <v>1.725237298264948</v>
      </c>
      <c r="AI31" s="29">
        <v>0.49441228206473542</v>
      </c>
      <c r="AJ31" s="29">
        <v>20.494478175093409</v>
      </c>
      <c r="AK31" s="29">
        <v>3.4851085002643098</v>
      </c>
      <c r="AL31" s="29">
        <v>2.6336177622392021</v>
      </c>
      <c r="AM31" s="29">
        <v>4.336599238289419</v>
      </c>
      <c r="AN31" s="29">
        <v>0.85149073802510844</v>
      </c>
      <c r="AO31" s="29">
        <v>12.46543830643617</v>
      </c>
      <c r="AP31" s="29">
        <v>1.4668943644754511</v>
      </c>
      <c r="AQ31" s="29">
        <v>0.92177753849349653</v>
      </c>
      <c r="AR31" s="29">
        <v>2.0120111904574052</v>
      </c>
      <c r="AS31" s="29">
        <v>0.54511682598195432</v>
      </c>
      <c r="AT31" s="29">
        <v>18.959840348291429</v>
      </c>
      <c r="AU31" s="29">
        <v>1.23325607522991</v>
      </c>
      <c r="AV31" s="29">
        <v>0.7879056308650233</v>
      </c>
      <c r="AW31" s="29">
        <v>1.678606519594797</v>
      </c>
      <c r="AX31" s="29">
        <v>0.44535044436488702</v>
      </c>
      <c r="AY31" s="29">
        <v>18.42436611792256</v>
      </c>
      <c r="AZ31" s="29">
        <v>1.877782594780899</v>
      </c>
      <c r="BA31" s="29">
        <v>1.252702243366129</v>
      </c>
      <c r="BB31" s="29">
        <v>2.5028629461956688</v>
      </c>
      <c r="BC31" s="29">
        <v>0.62508035141476992</v>
      </c>
      <c r="BD31" s="29">
        <v>16.9837843596266</v>
      </c>
      <c r="BE31" s="29">
        <v>8.6206865843931215</v>
      </c>
      <c r="BF31" s="29">
        <v>6.7373447326365534</v>
      </c>
      <c r="BG31" s="29">
        <v>10.504028436149691</v>
      </c>
      <c r="BH31" s="29">
        <v>1.8833418517565681</v>
      </c>
      <c r="BI31" s="29">
        <v>11.146312888991821</v>
      </c>
      <c r="BJ31" s="29">
        <v>1.141185126646868</v>
      </c>
      <c r="BK31" s="29">
        <v>0.27674984277502379</v>
      </c>
      <c r="BL31" s="29">
        <v>2.0056204105187119</v>
      </c>
      <c r="BM31" s="29">
        <v>0.8644352838718441</v>
      </c>
      <c r="BN31" s="29">
        <v>38.647402585292582</v>
      </c>
      <c r="BO31" s="29">
        <v>2.0514693661389169</v>
      </c>
      <c r="BP31" s="29">
        <v>0.71012997783796095</v>
      </c>
      <c r="BQ31" s="29">
        <v>3.392808754439872</v>
      </c>
      <c r="BR31" s="29">
        <v>1.3413393883009559</v>
      </c>
      <c r="BS31" s="29">
        <v>33.359349257738423</v>
      </c>
      <c r="BT31" s="29">
        <v>1.329220444972437</v>
      </c>
      <c r="BU31" s="29">
        <v>0.7634781431769383</v>
      </c>
      <c r="BV31" s="29">
        <v>1.8949627467679351</v>
      </c>
      <c r="BW31" s="29">
        <v>0.56574230179549834</v>
      </c>
      <c r="BX31" s="29">
        <v>21.715286777303589</v>
      </c>
      <c r="BY31" s="29">
        <v>1.7950212089633639</v>
      </c>
      <c r="BZ31" s="29">
        <v>1.238372732455675</v>
      </c>
      <c r="CA31" s="29">
        <v>2.351669685471053</v>
      </c>
      <c r="CB31" s="29">
        <v>0.55664847650768901</v>
      </c>
      <c r="CC31" s="29">
        <v>15.821781009085409</v>
      </c>
      <c r="CD31" s="29">
        <v>1.5804286683496269</v>
      </c>
      <c r="CE31" s="29">
        <v>1.1494383837236779</v>
      </c>
      <c r="CF31" s="29">
        <v>2.0114189529755762</v>
      </c>
      <c r="CG31" s="29">
        <v>0.43099028462594868</v>
      </c>
      <c r="CH31" s="29">
        <v>13.913503770455049</v>
      </c>
      <c r="CI31" s="29">
        <v>1.205992401983901</v>
      </c>
      <c r="CJ31" s="29">
        <v>0.56273714314560519</v>
      </c>
      <c r="CK31" s="29">
        <v>1.849247660822197</v>
      </c>
      <c r="CL31" s="29">
        <v>0.64325525883829604</v>
      </c>
      <c r="CM31" s="29">
        <v>27.213393554642678</v>
      </c>
      <c r="CN31" s="29">
        <v>1.110548969351554</v>
      </c>
      <c r="CO31" s="29">
        <v>0.58602329210179294</v>
      </c>
      <c r="CP31" s="29">
        <v>1.635074646601314</v>
      </c>
      <c r="CQ31" s="29">
        <v>0.52452567724976074</v>
      </c>
      <c r="CR31" s="29">
        <v>24.097554348298502</v>
      </c>
      <c r="CS31" s="29">
        <v>0.81206031584860183</v>
      </c>
      <c r="CT31" s="29">
        <v>0.39047925508314801</v>
      </c>
      <c r="CU31" s="29">
        <v>1.2336413766140559</v>
      </c>
      <c r="CV31" s="29">
        <v>0.42158106076545387</v>
      </c>
      <c r="CW31" s="29">
        <v>26.487241617857769</v>
      </c>
      <c r="CX31" s="29">
        <v>1.654479211732427</v>
      </c>
      <c r="CY31" s="29">
        <v>0.83653751118893571</v>
      </c>
      <c r="CZ31" s="29">
        <v>2.4724209122759171</v>
      </c>
      <c r="DA31" s="29">
        <v>0.81794170054349069</v>
      </c>
      <c r="DB31" s="29">
        <v>25.2234776475592</v>
      </c>
      <c r="DC31" s="29">
        <v>2.4041560800824229</v>
      </c>
      <c r="DD31" s="29">
        <v>1.861266513434056</v>
      </c>
      <c r="DE31" s="29">
        <v>2.9470456467307899</v>
      </c>
      <c r="DF31" s="29">
        <v>0.54288956664836663</v>
      </c>
      <c r="DG31" s="29">
        <v>11.52106866415607</v>
      </c>
      <c r="DH31" s="29">
        <v>0.96394073651476531</v>
      </c>
      <c r="DI31" s="29">
        <v>0.3476774177701909</v>
      </c>
      <c r="DJ31" s="29">
        <v>1.5802040552593399</v>
      </c>
      <c r="DK31" s="29">
        <v>0.61626331874457441</v>
      </c>
      <c r="DL31" s="29">
        <v>32.618194114379598</v>
      </c>
      <c r="DM31" s="29">
        <v>0.96934651713394671</v>
      </c>
      <c r="DN31" s="29">
        <v>0.50333692609813252</v>
      </c>
      <c r="DO31" s="29">
        <v>1.435356108169761</v>
      </c>
      <c r="DP31" s="29">
        <v>0.46600959103581407</v>
      </c>
      <c r="DQ31" s="29">
        <v>24.527864001556161</v>
      </c>
      <c r="DR31" s="29">
        <v>1.430155832863226</v>
      </c>
      <c r="DS31" s="29">
        <v>0.39835550746266452</v>
      </c>
      <c r="DT31" s="29">
        <v>2.461956158263789</v>
      </c>
      <c r="DU31" s="29">
        <v>1.0318003254005621</v>
      </c>
      <c r="DV31" s="29">
        <v>36.809187177549447</v>
      </c>
    </row>
    <row r="32" spans="1:126" ht="16.5" customHeight="1" x14ac:dyDescent="0.4">
      <c r="A32" s="77" t="s">
        <v>274</v>
      </c>
      <c r="B32" s="71">
        <v>10.8046737470026</v>
      </c>
      <c r="C32" s="71">
        <v>10.25761899229016</v>
      </c>
      <c r="D32" s="71">
        <v>11.351728501715041</v>
      </c>
      <c r="E32" s="71">
        <v>0.54705475471243936</v>
      </c>
      <c r="F32" s="71">
        <v>2.5832299546135409</v>
      </c>
      <c r="G32" s="71">
        <v>11.836951964066319</v>
      </c>
      <c r="H32" s="71">
        <v>10.409037178907299</v>
      </c>
      <c r="I32" s="71">
        <v>13.264866749225339</v>
      </c>
      <c r="J32" s="71">
        <v>1.427914785159023</v>
      </c>
      <c r="K32" s="71">
        <v>6.1546921354699569</v>
      </c>
      <c r="L32" s="71">
        <v>10.408775066442701</v>
      </c>
      <c r="M32" s="71">
        <v>9.1726507605984757</v>
      </c>
      <c r="N32" s="71">
        <v>11.644899372286931</v>
      </c>
      <c r="O32" s="71">
        <v>1.2361243058442291</v>
      </c>
      <c r="P32" s="71">
        <v>6.0590767138423196</v>
      </c>
      <c r="Q32" s="71">
        <v>11.320716302274301</v>
      </c>
      <c r="R32" s="71">
        <v>9.6789860212950813</v>
      </c>
      <c r="S32" s="71">
        <v>12.96244658325352</v>
      </c>
      <c r="T32" s="71">
        <v>1.641730280979218</v>
      </c>
      <c r="U32" s="71">
        <v>7.3989796045612772</v>
      </c>
      <c r="V32" s="71">
        <v>8.6331670627905233</v>
      </c>
      <c r="W32" s="71">
        <v>7.7028006063374903</v>
      </c>
      <c r="X32" s="71">
        <v>9.5635335192435562</v>
      </c>
      <c r="Y32" s="71">
        <v>0.93036645645303295</v>
      </c>
      <c r="Z32" s="71">
        <v>5.4982923421270407</v>
      </c>
      <c r="AA32" s="71">
        <v>8.3950418110943854</v>
      </c>
      <c r="AB32" s="71">
        <v>6.7265632909985857</v>
      </c>
      <c r="AC32" s="71">
        <v>10.06352033119019</v>
      </c>
      <c r="AD32" s="71">
        <v>1.6684785200958001</v>
      </c>
      <c r="AE32" s="71">
        <v>10.14008709217272</v>
      </c>
      <c r="AF32" s="71">
        <v>10.44641839187191</v>
      </c>
      <c r="AG32" s="71">
        <v>8.9094755146854148</v>
      </c>
      <c r="AH32" s="71">
        <v>11.98336126905841</v>
      </c>
      <c r="AI32" s="71">
        <v>1.5369428771864959</v>
      </c>
      <c r="AJ32" s="71">
        <v>7.5064438332942309</v>
      </c>
      <c r="AK32" s="71">
        <v>7.4843062051662619</v>
      </c>
      <c r="AL32" s="71">
        <v>6.1784457844786314</v>
      </c>
      <c r="AM32" s="71">
        <v>8.7901666258538924</v>
      </c>
      <c r="AN32" s="71">
        <v>1.305860420687631</v>
      </c>
      <c r="AO32" s="71">
        <v>8.9020317770732085</v>
      </c>
      <c r="AP32" s="71">
        <v>10.71638462656122</v>
      </c>
      <c r="AQ32" s="71">
        <v>9.1203946405061398</v>
      </c>
      <c r="AR32" s="71">
        <v>12.31237461261629</v>
      </c>
      <c r="AS32" s="71">
        <v>1.595989986055075</v>
      </c>
      <c r="AT32" s="71">
        <v>7.5984637870490053</v>
      </c>
      <c r="AU32" s="71">
        <v>11.310292714482911</v>
      </c>
      <c r="AV32" s="71">
        <v>9.8163697844840012</v>
      </c>
      <c r="AW32" s="71">
        <v>12.804215644481831</v>
      </c>
      <c r="AX32" s="71">
        <v>1.4939229299989121</v>
      </c>
      <c r="AY32" s="71">
        <v>6.7390437698756216</v>
      </c>
      <c r="AZ32" s="71">
        <v>9.6000155573362083</v>
      </c>
      <c r="BA32" s="71">
        <v>8.3178889833505778</v>
      </c>
      <c r="BB32" s="71">
        <v>10.88214213132184</v>
      </c>
      <c r="BC32" s="71">
        <v>1.28212657398563</v>
      </c>
      <c r="BD32" s="71">
        <v>6.814011991025037</v>
      </c>
      <c r="BE32" s="71">
        <v>6.316142790716631</v>
      </c>
      <c r="BF32" s="71">
        <v>4.8782926399348749</v>
      </c>
      <c r="BG32" s="71">
        <v>7.7539929414983861</v>
      </c>
      <c r="BH32" s="71">
        <v>1.437850150781756</v>
      </c>
      <c r="BI32" s="71">
        <v>11.61463633759527</v>
      </c>
      <c r="BJ32" s="71">
        <v>9.0961581477078024</v>
      </c>
      <c r="BK32" s="71">
        <v>6.4801349341325478</v>
      </c>
      <c r="BL32" s="71">
        <v>11.71218136128306</v>
      </c>
      <c r="BM32" s="71">
        <v>2.616023213575255</v>
      </c>
      <c r="BN32" s="71">
        <v>14.673290630376799</v>
      </c>
      <c r="BO32" s="71">
        <v>14.456593469971761</v>
      </c>
      <c r="BP32" s="71">
        <v>12.331267532898231</v>
      </c>
      <c r="BQ32" s="71">
        <v>16.581919407045291</v>
      </c>
      <c r="BR32" s="71">
        <v>2.1253259370735309</v>
      </c>
      <c r="BS32" s="71">
        <v>7.5007294778468792</v>
      </c>
      <c r="BT32" s="71">
        <v>8.5643539348046911</v>
      </c>
      <c r="BU32" s="71">
        <v>7.1648917355284407</v>
      </c>
      <c r="BV32" s="71">
        <v>9.9638161340809432</v>
      </c>
      <c r="BW32" s="71">
        <v>1.399462199276251</v>
      </c>
      <c r="BX32" s="71">
        <v>8.337013294834545</v>
      </c>
      <c r="BY32" s="71">
        <v>8.6435147613904171</v>
      </c>
      <c r="BZ32" s="71">
        <v>7.4502022314006036</v>
      </c>
      <c r="CA32" s="71">
        <v>9.8368272913802297</v>
      </c>
      <c r="CB32" s="71">
        <v>1.1933125299898131</v>
      </c>
      <c r="CC32" s="71">
        <v>7.0438119245631023</v>
      </c>
      <c r="CD32" s="71">
        <v>11.6937513992905</v>
      </c>
      <c r="CE32" s="71">
        <v>10.524202648541999</v>
      </c>
      <c r="CF32" s="71">
        <v>12.863300150039001</v>
      </c>
      <c r="CG32" s="71">
        <v>1.169548750748501</v>
      </c>
      <c r="CH32" s="71">
        <v>5.1027982888062784</v>
      </c>
      <c r="CI32" s="71">
        <v>12.09709695121799</v>
      </c>
      <c r="CJ32" s="71">
        <v>10.15635718013341</v>
      </c>
      <c r="CK32" s="71">
        <v>14.03783672230257</v>
      </c>
      <c r="CL32" s="71">
        <v>1.940739771084582</v>
      </c>
      <c r="CM32" s="71">
        <v>8.1852146559384131</v>
      </c>
      <c r="CN32" s="71">
        <v>10.29526208148272</v>
      </c>
      <c r="CO32" s="71">
        <v>8.9628787254051101</v>
      </c>
      <c r="CP32" s="71">
        <v>11.627645437560339</v>
      </c>
      <c r="CQ32" s="71">
        <v>1.332383356077613</v>
      </c>
      <c r="CR32" s="71">
        <v>6.6029152166304801</v>
      </c>
      <c r="CS32" s="71">
        <v>11.16328553468535</v>
      </c>
      <c r="CT32" s="71">
        <v>9.3271861934079237</v>
      </c>
      <c r="CU32" s="71">
        <v>12.999384875962781</v>
      </c>
      <c r="CV32" s="71">
        <v>1.8360993412774289</v>
      </c>
      <c r="CW32" s="71">
        <v>8.391663684424195</v>
      </c>
      <c r="CX32" s="71">
        <v>11.66034975588175</v>
      </c>
      <c r="CY32" s="71">
        <v>9.9148383698206874</v>
      </c>
      <c r="CZ32" s="71">
        <v>13.40586114194282</v>
      </c>
      <c r="DA32" s="71">
        <v>1.7455113860610649</v>
      </c>
      <c r="DB32" s="71">
        <v>7.6375670743101196</v>
      </c>
      <c r="DC32" s="71">
        <v>10.06479274746691</v>
      </c>
      <c r="DD32" s="71">
        <v>9.0115691107291713</v>
      </c>
      <c r="DE32" s="71">
        <v>11.11801638420464</v>
      </c>
      <c r="DF32" s="71">
        <v>1.0532236367377359</v>
      </c>
      <c r="DG32" s="71">
        <v>5.3389971539237244</v>
      </c>
      <c r="DH32" s="71">
        <v>12.75700479111082</v>
      </c>
      <c r="DI32" s="71">
        <v>10.49950627228173</v>
      </c>
      <c r="DJ32" s="71">
        <v>15.01450330993992</v>
      </c>
      <c r="DK32" s="71">
        <v>2.2574985188290961</v>
      </c>
      <c r="DL32" s="71">
        <v>9.0286472212415116</v>
      </c>
      <c r="DM32" s="71">
        <v>9.5589528226265301</v>
      </c>
      <c r="DN32" s="71">
        <v>8.2353455737842669</v>
      </c>
      <c r="DO32" s="71">
        <v>10.8825600714688</v>
      </c>
      <c r="DP32" s="71">
        <v>1.3236072488422641</v>
      </c>
      <c r="DQ32" s="71">
        <v>7.0646841068134254</v>
      </c>
      <c r="DR32" s="71">
        <v>5.7224467476352823</v>
      </c>
      <c r="DS32" s="71">
        <v>3.8880175159025869</v>
      </c>
      <c r="DT32" s="71">
        <v>7.5568759793679776</v>
      </c>
      <c r="DU32" s="71">
        <v>1.8344292317326949</v>
      </c>
      <c r="DV32" s="71">
        <v>16.355473851863</v>
      </c>
    </row>
    <row r="33" spans="1:126" ht="16.5" customHeight="1" x14ac:dyDescent="0.4">
      <c r="A33" s="50" t="s">
        <v>275</v>
      </c>
      <c r="B33" s="29">
        <v>29.02511338950724</v>
      </c>
      <c r="C33" s="29">
        <v>28.254781011644109</v>
      </c>
      <c r="D33" s="29">
        <v>29.795445767370371</v>
      </c>
      <c r="E33" s="29">
        <v>0.7703323778631308</v>
      </c>
      <c r="F33" s="29">
        <v>1.354091948325131</v>
      </c>
      <c r="G33" s="29">
        <v>28.930258410767379</v>
      </c>
      <c r="H33" s="29">
        <v>27.066568196495961</v>
      </c>
      <c r="I33" s="29">
        <v>30.793948625038809</v>
      </c>
      <c r="J33" s="29">
        <v>1.863690214271424</v>
      </c>
      <c r="K33" s="29">
        <v>3.2867399271698772</v>
      </c>
      <c r="L33" s="29">
        <v>28.429988412689809</v>
      </c>
      <c r="M33" s="29">
        <v>26.518671743594471</v>
      </c>
      <c r="N33" s="29">
        <v>30.341305081785141</v>
      </c>
      <c r="O33" s="29">
        <v>1.9113166690953309</v>
      </c>
      <c r="P33" s="29">
        <v>3.4300455973091348</v>
      </c>
      <c r="Q33" s="29">
        <v>30.117515788036791</v>
      </c>
      <c r="R33" s="29">
        <v>27.79738905783698</v>
      </c>
      <c r="S33" s="29">
        <v>32.437642518236594</v>
      </c>
      <c r="T33" s="29">
        <v>2.3201267301998012</v>
      </c>
      <c r="U33" s="29">
        <v>3.9303976330051769</v>
      </c>
      <c r="V33" s="29">
        <v>24.215927281763751</v>
      </c>
      <c r="W33" s="29">
        <v>22.69799637796206</v>
      </c>
      <c r="X33" s="29">
        <v>25.733858185565449</v>
      </c>
      <c r="Y33" s="29">
        <v>1.517930903801695</v>
      </c>
      <c r="Z33" s="29">
        <v>3.198120533419277</v>
      </c>
      <c r="AA33" s="29">
        <v>36.516537252371577</v>
      </c>
      <c r="AB33" s="29">
        <v>33.638987773305743</v>
      </c>
      <c r="AC33" s="29">
        <v>39.394086731437419</v>
      </c>
      <c r="AD33" s="29">
        <v>2.8775494790658378</v>
      </c>
      <c r="AE33" s="29">
        <v>4.020472913882208</v>
      </c>
      <c r="AF33" s="29">
        <v>32.43059007709801</v>
      </c>
      <c r="AG33" s="29">
        <v>30.203041632331459</v>
      </c>
      <c r="AH33" s="29">
        <v>34.658138521864572</v>
      </c>
      <c r="AI33" s="29">
        <v>2.2275484447665548</v>
      </c>
      <c r="AJ33" s="29">
        <v>3.504420690010654</v>
      </c>
      <c r="AK33" s="29">
        <v>32.741575105458608</v>
      </c>
      <c r="AL33" s="29">
        <v>30.369015989548661</v>
      </c>
      <c r="AM33" s="29">
        <v>35.114134221368552</v>
      </c>
      <c r="AN33" s="29">
        <v>2.3725591159099442</v>
      </c>
      <c r="AO33" s="29">
        <v>3.697101745878443</v>
      </c>
      <c r="AP33" s="29">
        <v>30.958623928246361</v>
      </c>
      <c r="AQ33" s="29">
        <v>28.49740894296912</v>
      </c>
      <c r="AR33" s="29">
        <v>33.419838913523613</v>
      </c>
      <c r="AS33" s="29">
        <v>2.4612149852772478</v>
      </c>
      <c r="AT33" s="29">
        <v>4.0561296722177431</v>
      </c>
      <c r="AU33" s="29">
        <v>27.302462423897001</v>
      </c>
      <c r="AV33" s="29">
        <v>25.247479785207879</v>
      </c>
      <c r="AW33" s="29">
        <v>29.35744506258613</v>
      </c>
      <c r="AX33" s="29">
        <v>2.054982638689129</v>
      </c>
      <c r="AY33" s="29">
        <v>3.8401683835878071</v>
      </c>
      <c r="AZ33" s="29">
        <v>26.15210608865841</v>
      </c>
      <c r="BA33" s="29">
        <v>23.836104841092421</v>
      </c>
      <c r="BB33" s="29">
        <v>28.468107336224399</v>
      </c>
      <c r="BC33" s="29">
        <v>2.3160012475659908</v>
      </c>
      <c r="BD33" s="29">
        <v>4.5183102483930853</v>
      </c>
      <c r="BE33" s="29">
        <v>22.886194210012661</v>
      </c>
      <c r="BF33" s="29">
        <v>20.367580863886939</v>
      </c>
      <c r="BG33" s="29">
        <v>25.40480755613839</v>
      </c>
      <c r="BH33" s="29">
        <v>2.5186133461257261</v>
      </c>
      <c r="BI33" s="29">
        <v>5.6147684383698531</v>
      </c>
      <c r="BJ33" s="29">
        <v>42.814862085033958</v>
      </c>
      <c r="BK33" s="29">
        <v>38.334246900225118</v>
      </c>
      <c r="BL33" s="29">
        <v>47.295477269842792</v>
      </c>
      <c r="BM33" s="29">
        <v>4.4806151848088334</v>
      </c>
      <c r="BN33" s="29">
        <v>5.3393332225956112</v>
      </c>
      <c r="BO33" s="29">
        <v>19.731909860128059</v>
      </c>
      <c r="BP33" s="29">
        <v>17.798017435491818</v>
      </c>
      <c r="BQ33" s="29">
        <v>21.66580228476429</v>
      </c>
      <c r="BR33" s="29">
        <v>1.9338924246362359</v>
      </c>
      <c r="BS33" s="29">
        <v>5.0004273052232131</v>
      </c>
      <c r="BT33" s="29">
        <v>22.09885688940258</v>
      </c>
      <c r="BU33" s="29">
        <v>20.20711017107913</v>
      </c>
      <c r="BV33" s="29">
        <v>23.99060360772603</v>
      </c>
      <c r="BW33" s="29">
        <v>1.891746718323448</v>
      </c>
      <c r="BX33" s="29">
        <v>4.3675421852550516</v>
      </c>
      <c r="BY33" s="29">
        <v>33.0118987312973</v>
      </c>
      <c r="BZ33" s="29">
        <v>31.15388359626348</v>
      </c>
      <c r="CA33" s="29">
        <v>34.869913866331117</v>
      </c>
      <c r="CB33" s="29">
        <v>1.858015135033817</v>
      </c>
      <c r="CC33" s="29">
        <v>2.871591583827223</v>
      </c>
      <c r="CD33" s="29">
        <v>31.355005225805961</v>
      </c>
      <c r="CE33" s="29">
        <v>29.679834192133111</v>
      </c>
      <c r="CF33" s="29">
        <v>33.030176259478807</v>
      </c>
      <c r="CG33" s="29">
        <v>1.67517103367285</v>
      </c>
      <c r="CH33" s="29">
        <v>2.72581392558422</v>
      </c>
      <c r="CI33" s="29">
        <v>32.496039712705567</v>
      </c>
      <c r="CJ33" s="29">
        <v>29.977591196091581</v>
      </c>
      <c r="CK33" s="29">
        <v>35.014488229319568</v>
      </c>
      <c r="CL33" s="29">
        <v>2.5184485166139918</v>
      </c>
      <c r="CM33" s="29">
        <v>3.9540901719656878</v>
      </c>
      <c r="CN33" s="29">
        <v>31.389289557775101</v>
      </c>
      <c r="CO33" s="29">
        <v>29.293876738547748</v>
      </c>
      <c r="CP33" s="29">
        <v>33.484702377002442</v>
      </c>
      <c r="CQ33" s="29">
        <v>2.0954128192273469</v>
      </c>
      <c r="CR33" s="29">
        <v>3.4059011469737679</v>
      </c>
      <c r="CS33" s="29">
        <v>29.536474107315559</v>
      </c>
      <c r="CT33" s="29">
        <v>27.04766981857216</v>
      </c>
      <c r="CU33" s="29">
        <v>32.025278396058958</v>
      </c>
      <c r="CV33" s="29">
        <v>2.4888042887434012</v>
      </c>
      <c r="CW33" s="29">
        <v>4.2990849276326886</v>
      </c>
      <c r="CX33" s="29">
        <v>30.251509222363119</v>
      </c>
      <c r="CY33" s="29">
        <v>27.887575434003061</v>
      </c>
      <c r="CZ33" s="29">
        <v>32.615443010723169</v>
      </c>
      <c r="DA33" s="29">
        <v>2.3639337883600562</v>
      </c>
      <c r="DB33" s="29">
        <v>3.986871063738707</v>
      </c>
      <c r="DC33" s="29">
        <v>23.697010187996892</v>
      </c>
      <c r="DD33" s="29">
        <v>22.174470043827309</v>
      </c>
      <c r="DE33" s="29">
        <v>25.21955033216647</v>
      </c>
      <c r="DF33" s="29">
        <v>1.5225401441695769</v>
      </c>
      <c r="DG33" s="29">
        <v>3.2780768115564149</v>
      </c>
      <c r="DH33" s="29">
        <v>34.971126378426483</v>
      </c>
      <c r="DI33" s="29">
        <v>31.56534286941395</v>
      </c>
      <c r="DJ33" s="29">
        <v>38.376909887439012</v>
      </c>
      <c r="DK33" s="29">
        <v>3.405783509012533</v>
      </c>
      <c r="DL33" s="29">
        <v>4.9687980554361539</v>
      </c>
      <c r="DM33" s="29">
        <v>27.596692531701379</v>
      </c>
      <c r="DN33" s="29">
        <v>25.518272779606281</v>
      </c>
      <c r="DO33" s="29">
        <v>29.675112283796469</v>
      </c>
      <c r="DP33" s="29">
        <v>2.0784197520950962</v>
      </c>
      <c r="DQ33" s="29">
        <v>3.842555551346245</v>
      </c>
      <c r="DR33" s="29">
        <v>24.532164650345241</v>
      </c>
      <c r="DS33" s="29">
        <v>20.788644624682309</v>
      </c>
      <c r="DT33" s="29">
        <v>28.275684676008161</v>
      </c>
      <c r="DU33" s="29">
        <v>3.743520025662924</v>
      </c>
      <c r="DV33" s="29">
        <v>7.7855306451317192</v>
      </c>
    </row>
    <row r="34" spans="1:126" ht="16.5" customHeight="1" x14ac:dyDescent="0.4">
      <c r="A34" s="77" t="s">
        <v>276</v>
      </c>
      <c r="B34" s="71">
        <v>59.161014665572353</v>
      </c>
      <c r="C34" s="71">
        <v>58.320260377545011</v>
      </c>
      <c r="D34" s="71">
        <v>60.001768953599679</v>
      </c>
      <c r="E34" s="71">
        <v>0.84075428802733398</v>
      </c>
      <c r="F34" s="71">
        <v>0.72506577486292334</v>
      </c>
      <c r="G34" s="71">
        <v>58.250279931916559</v>
      </c>
      <c r="H34" s="71">
        <v>56.128773015515293</v>
      </c>
      <c r="I34" s="71">
        <v>60.371786848317832</v>
      </c>
      <c r="J34" s="71">
        <v>2.1215069164012732</v>
      </c>
      <c r="K34" s="71">
        <v>1.8581910494249201</v>
      </c>
      <c r="L34" s="71">
        <v>60.780783219283457</v>
      </c>
      <c r="M34" s="71">
        <v>58.69912174076336</v>
      </c>
      <c r="N34" s="71">
        <v>62.862444697803568</v>
      </c>
      <c r="O34" s="71">
        <v>2.081661478520104</v>
      </c>
      <c r="P34" s="71">
        <v>1.7473815351913109</v>
      </c>
      <c r="Q34" s="71">
        <v>57.957386460422519</v>
      </c>
      <c r="R34" s="71">
        <v>55.458756584939628</v>
      </c>
      <c r="S34" s="71">
        <v>60.456016335905417</v>
      </c>
      <c r="T34" s="71">
        <v>2.4986298754828939</v>
      </c>
      <c r="U34" s="71">
        <v>2.1995663345364851</v>
      </c>
      <c r="V34" s="71">
        <v>66.495453717257931</v>
      </c>
      <c r="W34" s="71">
        <v>64.876429090407086</v>
      </c>
      <c r="X34" s="71">
        <v>68.114478344108761</v>
      </c>
      <c r="Y34" s="71">
        <v>1.619024626850837</v>
      </c>
      <c r="Z34" s="71">
        <v>1.2422397723540859</v>
      </c>
      <c r="AA34" s="71">
        <v>52.104020151582631</v>
      </c>
      <c r="AB34" s="71">
        <v>49.090671554533706</v>
      </c>
      <c r="AC34" s="71">
        <v>55.117368748631563</v>
      </c>
      <c r="AD34" s="71">
        <v>3.0133485970489211</v>
      </c>
      <c r="AE34" s="71">
        <v>2.9506797155453079</v>
      </c>
      <c r="AF34" s="71">
        <v>55.892166514829867</v>
      </c>
      <c r="AG34" s="71">
        <v>53.592890743705617</v>
      </c>
      <c r="AH34" s="71">
        <v>58.191442285954111</v>
      </c>
      <c r="AI34" s="71">
        <v>2.2992757711242429</v>
      </c>
      <c r="AJ34" s="71">
        <v>2.0988627859243811</v>
      </c>
      <c r="AK34" s="71">
        <v>56.289010189110812</v>
      </c>
      <c r="AL34" s="71">
        <v>53.805637199608</v>
      </c>
      <c r="AM34" s="71">
        <v>58.772383178613623</v>
      </c>
      <c r="AN34" s="71">
        <v>2.4833729895028078</v>
      </c>
      <c r="AO34" s="71">
        <v>2.2509314539443182</v>
      </c>
      <c r="AP34" s="71">
        <v>56.824266057719463</v>
      </c>
      <c r="AQ34" s="71">
        <v>54.202796881543151</v>
      </c>
      <c r="AR34" s="71">
        <v>59.445735233895782</v>
      </c>
      <c r="AS34" s="71">
        <v>2.621469176176316</v>
      </c>
      <c r="AT34" s="71">
        <v>2.3537202789399672</v>
      </c>
      <c r="AU34" s="71">
        <v>60.15398878639018</v>
      </c>
      <c r="AV34" s="71">
        <v>57.930516540712638</v>
      </c>
      <c r="AW34" s="71">
        <v>62.377461032067707</v>
      </c>
      <c r="AX34" s="71">
        <v>2.223472245677538</v>
      </c>
      <c r="AY34" s="71">
        <v>1.885867650722211</v>
      </c>
      <c r="AZ34" s="71">
        <v>62.370095759224483</v>
      </c>
      <c r="BA34" s="71">
        <v>59.796353913545353</v>
      </c>
      <c r="BB34" s="71">
        <v>64.943837604903621</v>
      </c>
      <c r="BC34" s="71">
        <v>2.5737418456791339</v>
      </c>
      <c r="BD34" s="71">
        <v>2.1053897364588239</v>
      </c>
      <c r="BE34" s="71">
        <v>62.176976414877593</v>
      </c>
      <c r="BF34" s="71">
        <v>59.165074510261853</v>
      </c>
      <c r="BG34" s="71">
        <v>65.188878319493341</v>
      </c>
      <c r="BH34" s="71">
        <v>3.011901904615744</v>
      </c>
      <c r="BI34" s="71">
        <v>2.471468916337368</v>
      </c>
      <c r="BJ34" s="71">
        <v>46.947794640611363</v>
      </c>
      <c r="BK34" s="71">
        <v>42.36272996056762</v>
      </c>
      <c r="BL34" s="71">
        <v>51.532859320655099</v>
      </c>
      <c r="BM34" s="71">
        <v>4.5850646800437396</v>
      </c>
      <c r="BN34" s="71">
        <v>4.9828085263976289</v>
      </c>
      <c r="BO34" s="71">
        <v>63.760027303761269</v>
      </c>
      <c r="BP34" s="71">
        <v>61.055585417335813</v>
      </c>
      <c r="BQ34" s="71">
        <v>66.464469190186719</v>
      </c>
      <c r="BR34" s="71">
        <v>2.7044418864254531</v>
      </c>
      <c r="BS34" s="71">
        <v>2.164078886633698</v>
      </c>
      <c r="BT34" s="71">
        <v>68.007568730820296</v>
      </c>
      <c r="BU34" s="71">
        <v>65.812659505078074</v>
      </c>
      <c r="BV34" s="71">
        <v>70.202477956562504</v>
      </c>
      <c r="BW34" s="71">
        <v>2.1949092257422151</v>
      </c>
      <c r="BX34" s="71">
        <v>1.646657374592104</v>
      </c>
      <c r="BY34" s="71">
        <v>56.549565298348917</v>
      </c>
      <c r="BZ34" s="71">
        <v>54.561669436108041</v>
      </c>
      <c r="CA34" s="71">
        <v>58.537461160589793</v>
      </c>
      <c r="CB34" s="71">
        <v>1.987895862240872</v>
      </c>
      <c r="CC34" s="71">
        <v>1.7935285221468651</v>
      </c>
      <c r="CD34" s="71">
        <v>55.370814706553887</v>
      </c>
      <c r="CE34" s="71">
        <v>53.604335379450582</v>
      </c>
      <c r="CF34" s="71">
        <v>57.137294033657213</v>
      </c>
      <c r="CG34" s="71">
        <v>1.7664793271033119</v>
      </c>
      <c r="CH34" s="71">
        <v>1.627689546531331</v>
      </c>
      <c r="CI34" s="71">
        <v>54.200870934092528</v>
      </c>
      <c r="CJ34" s="71">
        <v>51.43185844529922</v>
      </c>
      <c r="CK34" s="71">
        <v>56.969883422885857</v>
      </c>
      <c r="CL34" s="71">
        <v>2.7690124887933192</v>
      </c>
      <c r="CM34" s="71">
        <v>2.606529100966001</v>
      </c>
      <c r="CN34" s="71">
        <v>57.204899391390633</v>
      </c>
      <c r="CO34" s="71">
        <v>54.983565313174331</v>
      </c>
      <c r="CP34" s="71">
        <v>59.426233469606927</v>
      </c>
      <c r="CQ34" s="71">
        <v>2.221334078216298</v>
      </c>
      <c r="CR34" s="71">
        <v>1.981182950120228</v>
      </c>
      <c r="CS34" s="71">
        <v>58.40348248197094</v>
      </c>
      <c r="CT34" s="71">
        <v>55.7038151025939</v>
      </c>
      <c r="CU34" s="71">
        <v>61.103149861347973</v>
      </c>
      <c r="CV34" s="71">
        <v>2.6996673793770358</v>
      </c>
      <c r="CW34" s="71">
        <v>2.3583890163294452</v>
      </c>
      <c r="CX34" s="71">
        <v>56.392042111521327</v>
      </c>
      <c r="CY34" s="71">
        <v>53.732874275556888</v>
      </c>
      <c r="CZ34" s="71">
        <v>59.051209947485781</v>
      </c>
      <c r="DA34" s="71">
        <v>2.6591678359644462</v>
      </c>
      <c r="DB34" s="71">
        <v>2.4058683332876591</v>
      </c>
      <c r="DC34" s="71">
        <v>63.834040984453779</v>
      </c>
      <c r="DD34" s="71">
        <v>62.157733516053597</v>
      </c>
      <c r="DE34" s="71">
        <v>65.510348452853947</v>
      </c>
      <c r="DF34" s="71">
        <v>1.676307468400172</v>
      </c>
      <c r="DG34" s="71">
        <v>1.3398163413426361</v>
      </c>
      <c r="DH34" s="71">
        <v>51.180727209995133</v>
      </c>
      <c r="DI34" s="71">
        <v>47.683335725268449</v>
      </c>
      <c r="DJ34" s="71">
        <v>54.678118694721803</v>
      </c>
      <c r="DK34" s="71">
        <v>3.4973914847266769</v>
      </c>
      <c r="DL34" s="71">
        <v>3.486436218956968</v>
      </c>
      <c r="DM34" s="71">
        <v>61.875008128538141</v>
      </c>
      <c r="DN34" s="71">
        <v>59.661415226728593</v>
      </c>
      <c r="DO34" s="71">
        <v>64.088601030347704</v>
      </c>
      <c r="DP34" s="71">
        <v>2.2135929018095588</v>
      </c>
      <c r="DQ34" s="71">
        <v>1.825267046802064</v>
      </c>
      <c r="DR34" s="71">
        <v>68.315232769156253</v>
      </c>
      <c r="DS34" s="71">
        <v>64.098518152717148</v>
      </c>
      <c r="DT34" s="71">
        <v>72.531947385595359</v>
      </c>
      <c r="DU34" s="71">
        <v>4.2167146164391056</v>
      </c>
      <c r="DV34" s="71">
        <v>3.1492024855672129</v>
      </c>
    </row>
    <row r="35" spans="1:126" ht="16.5" customHeight="1" x14ac:dyDescent="0.4">
      <c r="A35" s="53" t="s">
        <v>277</v>
      </c>
      <c r="B35" s="39">
        <v>1.060455226722485E-2</v>
      </c>
      <c r="C35" s="39">
        <v>0</v>
      </c>
      <c r="D35" s="39">
        <v>2.18416390374267E-2</v>
      </c>
      <c r="E35" s="39">
        <v>1.092081951871335E-2</v>
      </c>
      <c r="F35" s="39">
        <v>54.063645417041393</v>
      </c>
      <c r="G35" s="39">
        <v>2.6692096757250899E-2</v>
      </c>
      <c r="H35" s="39">
        <v>0</v>
      </c>
      <c r="I35" s="39">
        <v>7.8995159792867253E-2</v>
      </c>
      <c r="J35" s="39">
        <v>3.9497579896433627E-2</v>
      </c>
      <c r="K35" s="39">
        <v>99.974297580846155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3.3831022997512193E-2</v>
      </c>
      <c r="AQ35" s="39">
        <v>0</v>
      </c>
      <c r="AR35" s="39">
        <v>9.8991940779216567E-2</v>
      </c>
      <c r="AS35" s="39">
        <v>4.9495970389608283E-2</v>
      </c>
      <c r="AT35" s="39">
        <v>98.268876520819461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v>0</v>
      </c>
      <c r="CJ35" s="39">
        <v>0</v>
      </c>
      <c r="CK35" s="39">
        <v>0</v>
      </c>
      <c r="CL35" s="39">
        <v>0</v>
      </c>
      <c r="CM35" s="39">
        <v>0</v>
      </c>
      <c r="CN35" s="39">
        <v>0</v>
      </c>
      <c r="CO35" s="39">
        <v>0</v>
      </c>
      <c r="CP35" s="39">
        <v>0</v>
      </c>
      <c r="CQ35" s="39">
        <v>0</v>
      </c>
      <c r="CR35" s="39">
        <v>0</v>
      </c>
      <c r="CS35" s="39">
        <v>8.4697560179543607E-2</v>
      </c>
      <c r="CT35" s="39">
        <v>0</v>
      </c>
      <c r="CU35" s="39">
        <v>0.25180997740766092</v>
      </c>
      <c r="CV35" s="39">
        <v>0.12590498870383041</v>
      </c>
      <c r="CW35" s="39">
        <v>100.6657537484496</v>
      </c>
      <c r="CX35" s="39">
        <v>4.1619698501363191E-2</v>
      </c>
      <c r="CY35" s="39">
        <v>0</v>
      </c>
      <c r="CZ35" s="39">
        <v>0.123081659205366</v>
      </c>
      <c r="DA35" s="39">
        <v>6.1540829602683013E-2</v>
      </c>
      <c r="DB35" s="39">
        <v>99.861907571530651</v>
      </c>
      <c r="DC35" s="39">
        <v>0</v>
      </c>
      <c r="DD35" s="39">
        <v>0</v>
      </c>
      <c r="DE35" s="39">
        <v>0</v>
      </c>
      <c r="DF35" s="39">
        <v>0</v>
      </c>
      <c r="DG35" s="39">
        <v>0</v>
      </c>
      <c r="DH35" s="39">
        <v>0.12720088395280421</v>
      </c>
      <c r="DI35" s="39">
        <v>0</v>
      </c>
      <c r="DJ35" s="39">
        <v>0.37785984703261649</v>
      </c>
      <c r="DK35" s="39">
        <v>0.1889299235163083</v>
      </c>
      <c r="DL35" s="39">
        <v>100.5395733795208</v>
      </c>
      <c r="DM35" s="39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0</v>
      </c>
      <c r="DS35" s="39">
        <v>0</v>
      </c>
      <c r="DT35" s="39">
        <v>0</v>
      </c>
      <c r="DU35" s="39">
        <v>0</v>
      </c>
      <c r="DV35" s="39">
        <v>0</v>
      </c>
    </row>
    <row r="38" spans="1:126" x14ac:dyDescent="0.3">
      <c r="A38" s="131" t="s">
        <v>204</v>
      </c>
      <c r="B38" s="132"/>
      <c r="C38" s="132"/>
      <c r="D38" s="132"/>
      <c r="E38" s="132"/>
      <c r="F38" s="132"/>
      <c r="G38" s="42"/>
    </row>
    <row r="39" spans="1:126" x14ac:dyDescent="0.3">
      <c r="A39" s="34" t="s">
        <v>205</v>
      </c>
      <c r="B39" s="35"/>
      <c r="C39" s="35"/>
      <c r="D39" s="35"/>
      <c r="E39" s="35"/>
      <c r="F39" s="35"/>
      <c r="G39" s="43"/>
    </row>
    <row r="40" spans="1:126" x14ac:dyDescent="0.3">
      <c r="A40" s="34" t="s">
        <v>206</v>
      </c>
      <c r="B40" s="35"/>
      <c r="C40" s="35"/>
      <c r="D40" s="35"/>
      <c r="E40" s="35"/>
      <c r="F40" s="35"/>
      <c r="G40" s="43"/>
    </row>
    <row r="41" spans="1:126" x14ac:dyDescent="0.3">
      <c r="A41" s="117" t="s">
        <v>207</v>
      </c>
      <c r="B41" s="118"/>
      <c r="C41" s="118"/>
      <c r="D41" s="118"/>
      <c r="E41" s="118"/>
      <c r="F41" s="118"/>
      <c r="G41" s="119"/>
    </row>
    <row r="42" spans="1:126" ht="15" customHeight="1" x14ac:dyDescent="0.3">
      <c r="A42" s="117"/>
      <c r="B42" s="118"/>
      <c r="C42" s="118"/>
      <c r="D42" s="118"/>
      <c r="E42" s="118"/>
      <c r="F42" s="118"/>
      <c r="G42" s="119"/>
    </row>
    <row r="43" spans="1:126" x14ac:dyDescent="0.3">
      <c r="A43" s="46" t="s">
        <v>78</v>
      </c>
      <c r="B43" s="44"/>
      <c r="C43" s="44"/>
      <c r="D43" s="44"/>
      <c r="E43" s="44"/>
      <c r="F43" s="44"/>
      <c r="G43" s="43"/>
    </row>
    <row r="44" spans="1:126" x14ac:dyDescent="0.3">
      <c r="A44" s="46" t="s">
        <v>79</v>
      </c>
      <c r="B44" s="44"/>
      <c r="C44" s="44"/>
      <c r="D44" s="44"/>
      <c r="E44" s="44"/>
      <c r="F44" s="44"/>
      <c r="G44" s="43"/>
    </row>
    <row r="45" spans="1:126" x14ac:dyDescent="0.3">
      <c r="A45" s="40" t="s">
        <v>234</v>
      </c>
      <c r="B45" s="41"/>
      <c r="C45" s="41"/>
      <c r="D45" s="41"/>
      <c r="E45" s="41"/>
      <c r="F45" s="41"/>
      <c r="G45" s="43"/>
    </row>
    <row r="46" spans="1:126" x14ac:dyDescent="0.3">
      <c r="A46" s="117" t="s">
        <v>80</v>
      </c>
      <c r="B46" s="118"/>
      <c r="C46" s="118"/>
      <c r="D46" s="118"/>
      <c r="E46" s="118"/>
      <c r="F46" s="118"/>
      <c r="G46" s="119"/>
    </row>
    <row r="47" spans="1:126" ht="26.1" customHeight="1" x14ac:dyDescent="0.3">
      <c r="A47" s="117"/>
      <c r="B47" s="118"/>
      <c r="C47" s="118"/>
      <c r="D47" s="118"/>
      <c r="E47" s="118"/>
      <c r="F47" s="118"/>
      <c r="G47" s="119"/>
    </row>
    <row r="48" spans="1:126" x14ac:dyDescent="0.3">
      <c r="A48" s="120" t="s">
        <v>448</v>
      </c>
      <c r="B48" s="121"/>
      <c r="C48" s="121"/>
      <c r="D48" s="121"/>
      <c r="E48" s="121"/>
      <c r="F48" s="121"/>
      <c r="G48" s="45"/>
    </row>
  </sheetData>
  <mergeCells count="7">
    <mergeCell ref="A46:G47"/>
    <mergeCell ref="A48:F48"/>
    <mergeCell ref="A1:H1"/>
    <mergeCell ref="A3:P4"/>
    <mergeCell ref="A5:P7"/>
    <mergeCell ref="A38:F38"/>
    <mergeCell ref="A41:G42"/>
  </mergeCells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26" width="9.5546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49</v>
      </c>
    </row>
    <row r="10" spans="1:126" ht="15" x14ac:dyDescent="0.3">
      <c r="A10" s="23" t="s">
        <v>103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2.5292376570651371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698.66140064121828</v>
      </c>
      <c r="AE15" s="71">
        <v>3.0895045913688741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770.00410555492817</v>
      </c>
      <c r="AO15" s="71">
        <v>2.5723935119523742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3.0091301813111748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269</v>
      </c>
      <c r="B16" s="27">
        <v>1846585.6240936399</v>
      </c>
      <c r="C16" s="27">
        <v>1808161.655487509</v>
      </c>
      <c r="D16" s="27">
        <v>1885009.592699771</v>
      </c>
      <c r="E16" s="27">
        <v>38423.968606131151</v>
      </c>
      <c r="F16" s="29">
        <v>1.061638591765562</v>
      </c>
      <c r="G16" s="27">
        <v>324403.92764161021</v>
      </c>
      <c r="H16" s="27">
        <v>308002.77440511179</v>
      </c>
      <c r="I16" s="27">
        <v>340805.08087810862</v>
      </c>
      <c r="J16" s="27">
        <v>16401.153236498361</v>
      </c>
      <c r="K16" s="29">
        <v>2.5794802749702348</v>
      </c>
      <c r="L16" s="27">
        <v>203666.37693172711</v>
      </c>
      <c r="M16" s="27">
        <v>193550.69888034431</v>
      </c>
      <c r="N16" s="27">
        <v>213782.05498310991</v>
      </c>
      <c r="O16" s="27">
        <v>10115.678051382771</v>
      </c>
      <c r="P16" s="29">
        <v>2.534075731129354</v>
      </c>
      <c r="Q16" s="27">
        <v>538554.63316977932</v>
      </c>
      <c r="R16" s="27">
        <v>508805.07448959461</v>
      </c>
      <c r="S16" s="27">
        <v>568304.19184996397</v>
      </c>
      <c r="T16" s="27">
        <v>29749.55868018468</v>
      </c>
      <c r="U16" s="29">
        <v>2.8183484702498851</v>
      </c>
      <c r="V16" s="27">
        <v>73488.605447393944</v>
      </c>
      <c r="W16" s="27">
        <v>69807.881272811966</v>
      </c>
      <c r="X16" s="27">
        <v>77169.329621975921</v>
      </c>
      <c r="Y16" s="27">
        <v>3680.724174581977</v>
      </c>
      <c r="Z16" s="29">
        <v>2.555390030608208</v>
      </c>
      <c r="AA16" s="27">
        <v>9041.8070266994509</v>
      </c>
      <c r="AB16" s="27">
        <v>8442.7648219903531</v>
      </c>
      <c r="AC16" s="27">
        <v>9640.8492314085488</v>
      </c>
      <c r="AD16" s="27">
        <v>599.04220470909786</v>
      </c>
      <c r="AE16" s="29">
        <v>3.3802289410767341</v>
      </c>
      <c r="AF16" s="27">
        <v>27801.392571575831</v>
      </c>
      <c r="AG16" s="27">
        <v>26211.565144294789</v>
      </c>
      <c r="AH16" s="27">
        <v>29391.219998856868</v>
      </c>
      <c r="AI16" s="27">
        <v>1589.8274272810411</v>
      </c>
      <c r="AJ16" s="29">
        <v>2.9176108369464688</v>
      </c>
      <c r="AK16" s="27">
        <v>12490.138929277689</v>
      </c>
      <c r="AL16" s="27">
        <v>11780.40089297572</v>
      </c>
      <c r="AM16" s="27">
        <v>13199.87696557967</v>
      </c>
      <c r="AN16" s="27">
        <v>709.7380363019729</v>
      </c>
      <c r="AO16" s="29">
        <v>2.899177063294295</v>
      </c>
      <c r="AP16" s="27">
        <v>16175.94097160735</v>
      </c>
      <c r="AQ16" s="27">
        <v>15049.5160661795</v>
      </c>
      <c r="AR16" s="27">
        <v>17302.365877035201</v>
      </c>
      <c r="AS16" s="27">
        <v>1126.4249054278509</v>
      </c>
      <c r="AT16" s="29">
        <v>3.552847932684176</v>
      </c>
      <c r="AU16" s="27">
        <v>46125.721449062366</v>
      </c>
      <c r="AV16" s="27">
        <v>43788.625982497157</v>
      </c>
      <c r="AW16" s="27">
        <v>48462.816915627569</v>
      </c>
      <c r="AX16" s="27">
        <v>2337.095466565203</v>
      </c>
      <c r="AY16" s="29">
        <v>2.5850991783912272</v>
      </c>
      <c r="AZ16" s="27">
        <v>23702.75061141462</v>
      </c>
      <c r="BA16" s="27">
        <v>21927.281102492179</v>
      </c>
      <c r="BB16" s="27">
        <v>25478.220120337061</v>
      </c>
      <c r="BC16" s="27">
        <v>1775.469508922441</v>
      </c>
      <c r="BD16" s="29">
        <v>3.8217159059603731</v>
      </c>
      <c r="BE16" s="27">
        <v>915.74095541119186</v>
      </c>
      <c r="BF16" s="27">
        <v>758.34155610555172</v>
      </c>
      <c r="BG16" s="27">
        <v>1073.140354716832</v>
      </c>
      <c r="BH16" s="27">
        <v>157.39939930564009</v>
      </c>
      <c r="BI16" s="29">
        <v>8.7694904872094455</v>
      </c>
      <c r="BJ16" s="27">
        <v>5485.7479479298427</v>
      </c>
      <c r="BK16" s="27">
        <v>4805.4652527937187</v>
      </c>
      <c r="BL16" s="27">
        <v>6166.0306430659666</v>
      </c>
      <c r="BM16" s="27">
        <v>680.28269513612395</v>
      </c>
      <c r="BN16" s="29">
        <v>6.3269951703393694</v>
      </c>
      <c r="BO16" s="27">
        <v>8126.0071247273036</v>
      </c>
      <c r="BP16" s="27">
        <v>7551.0367112602989</v>
      </c>
      <c r="BQ16" s="27">
        <v>8700.9775381943073</v>
      </c>
      <c r="BR16" s="27">
        <v>574.97041346700416</v>
      </c>
      <c r="BS16" s="29">
        <v>3.610041774098546</v>
      </c>
      <c r="BT16" s="27">
        <v>26975.127139728011</v>
      </c>
      <c r="BU16" s="27">
        <v>25152.697058499649</v>
      </c>
      <c r="BV16" s="27">
        <v>28797.557220956362</v>
      </c>
      <c r="BW16" s="27">
        <v>1822.430081228355</v>
      </c>
      <c r="BX16" s="29">
        <v>3.4469207915741031</v>
      </c>
      <c r="BY16" s="27">
        <v>52079.649565391213</v>
      </c>
      <c r="BZ16" s="27">
        <v>49607.440175237003</v>
      </c>
      <c r="CA16" s="27">
        <v>54551.858955545416</v>
      </c>
      <c r="CB16" s="27">
        <v>2472.2093901542098</v>
      </c>
      <c r="CC16" s="29">
        <v>2.4219274362119561</v>
      </c>
      <c r="CD16" s="27">
        <v>35052.774599397017</v>
      </c>
      <c r="CE16" s="27">
        <v>33506.99379722328</v>
      </c>
      <c r="CF16" s="27">
        <v>36598.555401570768</v>
      </c>
      <c r="CG16" s="27">
        <v>1545.780802173744</v>
      </c>
      <c r="CH16" s="29">
        <v>2.249932233872316</v>
      </c>
      <c r="CI16" s="27">
        <v>34911.739488008461</v>
      </c>
      <c r="CJ16" s="27">
        <v>31477.477426281941</v>
      </c>
      <c r="CK16" s="27">
        <v>38346.001549734981</v>
      </c>
      <c r="CL16" s="27">
        <v>3434.262061726522</v>
      </c>
      <c r="CM16" s="29">
        <v>5.0188691454084724</v>
      </c>
      <c r="CN16" s="27">
        <v>20908.453656515729</v>
      </c>
      <c r="CO16" s="27">
        <v>19702.03527289593</v>
      </c>
      <c r="CP16" s="27">
        <v>22114.872040135531</v>
      </c>
      <c r="CQ16" s="27">
        <v>1206.418383619799</v>
      </c>
      <c r="CR16" s="29">
        <v>2.943879033769071</v>
      </c>
      <c r="CS16" s="27">
        <v>30990.918445189629</v>
      </c>
      <c r="CT16" s="27">
        <v>28488.60390246578</v>
      </c>
      <c r="CU16" s="27">
        <v>33493.232987913478</v>
      </c>
      <c r="CV16" s="27">
        <v>2502.3145427238542</v>
      </c>
      <c r="CW16" s="29">
        <v>4.1195652058018384</v>
      </c>
      <c r="CX16" s="27">
        <v>126728.8578063629</v>
      </c>
      <c r="CY16" s="27">
        <v>119527.9714902855</v>
      </c>
      <c r="CZ16" s="27">
        <v>133929.74412244029</v>
      </c>
      <c r="DA16" s="27">
        <v>7200.8863160774126</v>
      </c>
      <c r="DB16" s="29">
        <v>2.899041034086359</v>
      </c>
      <c r="DC16" s="27">
        <v>15932.663447103731</v>
      </c>
      <c r="DD16" s="27">
        <v>14766.41711329962</v>
      </c>
      <c r="DE16" s="27">
        <v>17098.909780907841</v>
      </c>
      <c r="DF16" s="27">
        <v>1166.2463338041121</v>
      </c>
      <c r="DG16" s="29">
        <v>3.734615004399279</v>
      </c>
      <c r="DH16" s="27">
        <v>26577.50932234955</v>
      </c>
      <c r="DI16" s="27">
        <v>24454.238291568909</v>
      </c>
      <c r="DJ16" s="27">
        <v>28700.780353130191</v>
      </c>
      <c r="DK16" s="27">
        <v>2123.271030780641</v>
      </c>
      <c r="DL16" s="29">
        <v>4.0760085272764233</v>
      </c>
      <c r="DM16" s="27">
        <v>184084.9875224483</v>
      </c>
      <c r="DN16" s="27">
        <v>174323.18248206619</v>
      </c>
      <c r="DO16" s="27">
        <v>193846.79256283049</v>
      </c>
      <c r="DP16" s="27">
        <v>9761.805040382169</v>
      </c>
      <c r="DQ16" s="29">
        <v>2.7055507582321678</v>
      </c>
      <c r="DR16" s="27">
        <v>2364.1523229291679</v>
      </c>
      <c r="DS16" s="27">
        <v>2130.9308391773802</v>
      </c>
      <c r="DT16" s="27">
        <v>2597.373806680956</v>
      </c>
      <c r="DU16" s="27">
        <v>233.2214837517881</v>
      </c>
      <c r="DV16" s="29">
        <v>5.0331170195986914</v>
      </c>
    </row>
    <row r="17" spans="1:128" ht="16.5" customHeight="1" x14ac:dyDescent="0.4">
      <c r="A17" s="74" t="s">
        <v>270</v>
      </c>
      <c r="B17" s="72">
        <v>588356.40296333004</v>
      </c>
      <c r="C17" s="72">
        <v>568506.4768498037</v>
      </c>
      <c r="D17" s="72">
        <v>608206.32907685637</v>
      </c>
      <c r="E17" s="72">
        <v>19849.92611352634</v>
      </c>
      <c r="F17" s="73">
        <v>1.7213228703247301</v>
      </c>
      <c r="G17" s="72">
        <v>102592.4600174246</v>
      </c>
      <c r="H17" s="72">
        <v>90984.318902831612</v>
      </c>
      <c r="I17" s="72">
        <v>114200.6011320176</v>
      </c>
      <c r="J17" s="72">
        <v>11608.141114592971</v>
      </c>
      <c r="K17" s="73">
        <v>5.7728618417252644</v>
      </c>
      <c r="L17" s="72">
        <v>50477.38764361955</v>
      </c>
      <c r="M17" s="72">
        <v>44608.377608026662</v>
      </c>
      <c r="N17" s="72">
        <v>56346.397679212438</v>
      </c>
      <c r="O17" s="72">
        <v>5869.010035592888</v>
      </c>
      <c r="P17" s="73">
        <v>5.9321470763176301</v>
      </c>
      <c r="Q17" s="72">
        <v>90522.099263817028</v>
      </c>
      <c r="R17" s="72">
        <v>78524.207294256266</v>
      </c>
      <c r="S17" s="72">
        <v>102519.9912333778</v>
      </c>
      <c r="T17" s="72">
        <v>11997.89196956076</v>
      </c>
      <c r="U17" s="73">
        <v>6.7622972772841257</v>
      </c>
      <c r="V17" s="72">
        <v>59675.340322582437</v>
      </c>
      <c r="W17" s="72">
        <v>55353.738409722217</v>
      </c>
      <c r="X17" s="72">
        <v>63996.942235442672</v>
      </c>
      <c r="Y17" s="72">
        <v>4321.6019128602265</v>
      </c>
      <c r="Z17" s="73">
        <v>3.6948242326125249</v>
      </c>
      <c r="AA17" s="72">
        <v>2495.961820842474</v>
      </c>
      <c r="AB17" s="72">
        <v>2166.0039752842499</v>
      </c>
      <c r="AC17" s="72">
        <v>2825.9196664006981</v>
      </c>
      <c r="AD17" s="72">
        <v>329.95784555822411</v>
      </c>
      <c r="AE17" s="73">
        <v>6.7447281510780446</v>
      </c>
      <c r="AF17" s="72">
        <v>8267.8104713269877</v>
      </c>
      <c r="AG17" s="72">
        <v>7405.1167237551053</v>
      </c>
      <c r="AH17" s="72">
        <v>9130.50421889887</v>
      </c>
      <c r="AI17" s="72">
        <v>862.69374757188234</v>
      </c>
      <c r="AJ17" s="73">
        <v>5.3236570037084991</v>
      </c>
      <c r="AK17" s="72">
        <v>2781.9893707916021</v>
      </c>
      <c r="AL17" s="72">
        <v>2477.8343476512732</v>
      </c>
      <c r="AM17" s="72">
        <v>3086.144393931932</v>
      </c>
      <c r="AN17" s="72">
        <v>304.15502314032938</v>
      </c>
      <c r="AO17" s="73">
        <v>5.5780635211813934</v>
      </c>
      <c r="AP17" s="72">
        <v>7967.9834168151128</v>
      </c>
      <c r="AQ17" s="72">
        <v>7123.3022170386193</v>
      </c>
      <c r="AR17" s="72">
        <v>8812.6646165916063</v>
      </c>
      <c r="AS17" s="72">
        <v>844.68119977649349</v>
      </c>
      <c r="AT17" s="73">
        <v>5.4086432320487026</v>
      </c>
      <c r="AU17" s="72">
        <v>13710.307437898349</v>
      </c>
      <c r="AV17" s="72">
        <v>12244.4925137751</v>
      </c>
      <c r="AW17" s="72">
        <v>15176.122362021601</v>
      </c>
      <c r="AX17" s="72">
        <v>1465.8149241232529</v>
      </c>
      <c r="AY17" s="73">
        <v>5.4547628533731984</v>
      </c>
      <c r="AZ17" s="72">
        <v>30952.070229867819</v>
      </c>
      <c r="BA17" s="72">
        <v>28845.0207363687</v>
      </c>
      <c r="BB17" s="72">
        <v>33059.119723366937</v>
      </c>
      <c r="BC17" s="72">
        <v>2107.0494934991202</v>
      </c>
      <c r="BD17" s="73">
        <v>3.4731933722090682</v>
      </c>
      <c r="BE17" s="72">
        <v>5603.3233768749842</v>
      </c>
      <c r="BF17" s="72">
        <v>5215.0220534967484</v>
      </c>
      <c r="BG17" s="72">
        <v>5991.6247002532209</v>
      </c>
      <c r="BH17" s="72">
        <v>388.3013233782367</v>
      </c>
      <c r="BI17" s="73">
        <v>3.535632458918085</v>
      </c>
      <c r="BJ17" s="72">
        <v>3033.594090808383</v>
      </c>
      <c r="BK17" s="72">
        <v>2562.8523885756772</v>
      </c>
      <c r="BL17" s="72">
        <v>3504.3357930410898</v>
      </c>
      <c r="BM17" s="72">
        <v>470.7417022327063</v>
      </c>
      <c r="BN17" s="73">
        <v>7.9171547242112696</v>
      </c>
      <c r="BO17" s="72">
        <v>6619.8918668741844</v>
      </c>
      <c r="BP17" s="72">
        <v>5912.732887321069</v>
      </c>
      <c r="BQ17" s="72">
        <v>7327.0508464272998</v>
      </c>
      <c r="BR17" s="72">
        <v>707.15897955311539</v>
      </c>
      <c r="BS17" s="73">
        <v>5.4501705614950424</v>
      </c>
      <c r="BT17" s="72">
        <v>22117.60100644223</v>
      </c>
      <c r="BU17" s="72">
        <v>20056.151548058559</v>
      </c>
      <c r="BV17" s="72">
        <v>24179.050464825901</v>
      </c>
      <c r="BW17" s="72">
        <v>2061.4494583836708</v>
      </c>
      <c r="BX17" s="73">
        <v>4.7553074469533243</v>
      </c>
      <c r="BY17" s="72">
        <v>12504.5568959517</v>
      </c>
      <c r="BZ17" s="72">
        <v>11121.291876174701</v>
      </c>
      <c r="CA17" s="72">
        <v>13887.821915728689</v>
      </c>
      <c r="CB17" s="72">
        <v>1383.265019776996</v>
      </c>
      <c r="CC17" s="73">
        <v>5.6439221712716474</v>
      </c>
      <c r="CD17" s="72">
        <v>11637.00801566064</v>
      </c>
      <c r="CE17" s="72">
        <v>10550.659155464269</v>
      </c>
      <c r="CF17" s="72">
        <v>12723.356875857011</v>
      </c>
      <c r="CG17" s="72">
        <v>1086.348860196367</v>
      </c>
      <c r="CH17" s="73">
        <v>4.762904879014136</v>
      </c>
      <c r="CI17" s="72">
        <v>42931.9199749502</v>
      </c>
      <c r="CJ17" s="72">
        <v>39361.796451116054</v>
      </c>
      <c r="CK17" s="72">
        <v>46502.043498784347</v>
      </c>
      <c r="CL17" s="72">
        <v>3570.1235238341469</v>
      </c>
      <c r="CM17" s="73">
        <v>4.2427443143836374</v>
      </c>
      <c r="CN17" s="72">
        <v>10793.994804379739</v>
      </c>
      <c r="CO17" s="72">
        <v>9829.5309236297653</v>
      </c>
      <c r="CP17" s="72">
        <v>11758.458685129721</v>
      </c>
      <c r="CQ17" s="72">
        <v>964.46388074997776</v>
      </c>
      <c r="CR17" s="73">
        <v>4.558770107488324</v>
      </c>
      <c r="CS17" s="72">
        <v>16347.14198907366</v>
      </c>
      <c r="CT17" s="72">
        <v>14856.33253811977</v>
      </c>
      <c r="CU17" s="72">
        <v>17837.95144002754</v>
      </c>
      <c r="CV17" s="72">
        <v>1490.8094509538839</v>
      </c>
      <c r="CW17" s="73">
        <v>4.6529054884431682</v>
      </c>
      <c r="CX17" s="72">
        <v>12464.573284299129</v>
      </c>
      <c r="CY17" s="72">
        <v>9962.2203181341847</v>
      </c>
      <c r="CZ17" s="72">
        <v>14966.926250464079</v>
      </c>
      <c r="DA17" s="72">
        <v>2502.3529661649482</v>
      </c>
      <c r="DB17" s="73">
        <v>10.24271483590319</v>
      </c>
      <c r="DC17" s="72">
        <v>33325.333261232627</v>
      </c>
      <c r="DD17" s="72">
        <v>31565.721841506449</v>
      </c>
      <c r="DE17" s="72">
        <v>35084.944680958819</v>
      </c>
      <c r="DF17" s="72">
        <v>1759.611419726185</v>
      </c>
      <c r="DG17" s="73">
        <v>2.693929334162406</v>
      </c>
      <c r="DH17" s="72">
        <v>3332.821973741994</v>
      </c>
      <c r="DI17" s="72">
        <v>2634.1591365734648</v>
      </c>
      <c r="DJ17" s="72">
        <v>4031.4848109105219</v>
      </c>
      <c r="DK17" s="72">
        <v>698.66283716852877</v>
      </c>
      <c r="DL17" s="73">
        <v>10.69545970402403</v>
      </c>
      <c r="DM17" s="72">
        <v>37672.578927449671</v>
      </c>
      <c r="DN17" s="72">
        <v>33241.215911866442</v>
      </c>
      <c r="DO17" s="72">
        <v>42103.9419430329</v>
      </c>
      <c r="DP17" s="72">
        <v>4431.3630155832288</v>
      </c>
      <c r="DQ17" s="73">
        <v>6.0014460440858484</v>
      </c>
      <c r="DR17" s="72">
        <v>528.65350060495189</v>
      </c>
      <c r="DS17" s="72">
        <v>386.30627977916868</v>
      </c>
      <c r="DT17" s="72">
        <v>671.0007214307351</v>
      </c>
      <c r="DU17" s="72">
        <v>142.34722082578321</v>
      </c>
      <c r="DV17" s="73">
        <v>13.737946119957829</v>
      </c>
    </row>
    <row r="18" spans="1:128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</row>
    <row r="19" spans="1:128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</row>
    <row r="20" spans="1:128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</row>
    <row r="21" spans="1:128" ht="15" x14ac:dyDescent="0.3">
      <c r="A21" s="23" t="s">
        <v>49</v>
      </c>
    </row>
    <row r="22" spans="1:128" ht="15" x14ac:dyDescent="0.3">
      <c r="A22" s="23" t="s">
        <v>104</v>
      </c>
    </row>
    <row r="23" spans="1:128" ht="15" x14ac:dyDescent="0.3">
      <c r="A23" s="23" t="s">
        <v>7</v>
      </c>
    </row>
    <row r="24" spans="1:128" ht="15" x14ac:dyDescent="0.3">
      <c r="A24" s="23">
        <v>2025</v>
      </c>
    </row>
    <row r="25" spans="1:128" ht="10.5" customHeight="1" x14ac:dyDescent="0.35">
      <c r="A25" s="30"/>
    </row>
    <row r="26" spans="1:128" ht="66" customHeight="1" x14ac:dyDescent="0.3">
      <c r="A26" s="31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8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8" ht="16.5" customHeight="1" x14ac:dyDescent="0.4">
      <c r="A28" s="50" t="s">
        <v>269</v>
      </c>
      <c r="B28" s="29">
        <v>75.836944106860074</v>
      </c>
      <c r="C28" s="29">
        <v>75.093030711879436</v>
      </c>
      <c r="D28" s="29">
        <v>76.580857501840711</v>
      </c>
      <c r="E28" s="29">
        <v>0.74391339498063758</v>
      </c>
      <c r="F28" s="29">
        <v>0.50047856617944786</v>
      </c>
      <c r="G28" s="29">
        <v>75.97345949929985</v>
      </c>
      <c r="H28" s="29">
        <v>73.525936748207613</v>
      </c>
      <c r="I28" s="29">
        <v>78.4209822503921</v>
      </c>
      <c r="J28" s="29">
        <v>2.4475227510922442</v>
      </c>
      <c r="K28" s="29">
        <v>1.643647802437578</v>
      </c>
      <c r="L28" s="29">
        <v>80.138254531657253</v>
      </c>
      <c r="M28" s="29">
        <v>78.265057473275661</v>
      </c>
      <c r="N28" s="29">
        <v>82.01145159003886</v>
      </c>
      <c r="O28" s="29">
        <v>1.8731970583815989</v>
      </c>
      <c r="P28" s="29">
        <v>1.192579986267396</v>
      </c>
      <c r="Q28" s="29">
        <v>85.610324687478041</v>
      </c>
      <c r="R28" s="29">
        <v>83.831703553084509</v>
      </c>
      <c r="S28" s="29">
        <v>87.388945821871559</v>
      </c>
      <c r="T28" s="29">
        <v>1.778621134393525</v>
      </c>
      <c r="U28" s="29">
        <v>1.0599886938384699</v>
      </c>
      <c r="V28" s="29">
        <v>55.186563466913242</v>
      </c>
      <c r="W28" s="29">
        <v>52.978578849523103</v>
      </c>
      <c r="X28" s="29">
        <v>57.394548084303374</v>
      </c>
      <c r="Y28" s="29">
        <v>2.2079846173901352</v>
      </c>
      <c r="Z28" s="29">
        <v>2.0412989923715061</v>
      </c>
      <c r="AA28" s="29">
        <v>78.367032189466784</v>
      </c>
      <c r="AB28" s="29">
        <v>75.912560722899016</v>
      </c>
      <c r="AC28" s="29">
        <v>80.821503656034537</v>
      </c>
      <c r="AD28" s="29">
        <v>2.4544714665677598</v>
      </c>
      <c r="AE28" s="29">
        <v>1.597969612357065</v>
      </c>
      <c r="AF28" s="29">
        <v>77.077923065023725</v>
      </c>
      <c r="AG28" s="29">
        <v>74.998390980963521</v>
      </c>
      <c r="AH28" s="29">
        <v>79.157455149083916</v>
      </c>
      <c r="AI28" s="29">
        <v>2.079532084060197</v>
      </c>
      <c r="AJ28" s="29">
        <v>1.3765105687636561</v>
      </c>
      <c r="AK28" s="29">
        <v>81.783878997539716</v>
      </c>
      <c r="AL28" s="29">
        <v>79.942447802856208</v>
      </c>
      <c r="AM28" s="29">
        <v>83.625310192223225</v>
      </c>
      <c r="AN28" s="29">
        <v>1.841431194683508</v>
      </c>
      <c r="AO28" s="29">
        <v>1.1487663865900539</v>
      </c>
      <c r="AP28" s="29">
        <v>66.997977260747504</v>
      </c>
      <c r="AQ28" s="29">
        <v>64.333484786884767</v>
      </c>
      <c r="AR28" s="29">
        <v>69.662469734610255</v>
      </c>
      <c r="AS28" s="29">
        <v>2.6644924738627438</v>
      </c>
      <c r="AT28" s="29">
        <v>2.0290686244952019</v>
      </c>
      <c r="AU28" s="29">
        <v>77.086869411405644</v>
      </c>
      <c r="AV28" s="29">
        <v>75.076211421103878</v>
      </c>
      <c r="AW28" s="29">
        <v>79.09752740170741</v>
      </c>
      <c r="AX28" s="29">
        <v>2.0106579903017661</v>
      </c>
      <c r="AY28" s="29">
        <v>1.3307660840971809</v>
      </c>
      <c r="AZ28" s="29">
        <v>43.368087657349378</v>
      </c>
      <c r="BA28" s="29">
        <v>40.754209916191122</v>
      </c>
      <c r="BB28" s="29">
        <v>45.981965398507633</v>
      </c>
      <c r="BC28" s="29">
        <v>2.6138777411582521</v>
      </c>
      <c r="BD28" s="29">
        <v>3.0750977607417771</v>
      </c>
      <c r="BE28" s="29">
        <v>14.04712254296852</v>
      </c>
      <c r="BF28" s="29">
        <v>11.74100098355013</v>
      </c>
      <c r="BG28" s="29">
        <v>16.35324410238692</v>
      </c>
      <c r="BH28" s="29">
        <v>2.306121559418393</v>
      </c>
      <c r="BI28" s="29">
        <v>8.3760402086424577</v>
      </c>
      <c r="BJ28" s="29">
        <v>64.391685684007584</v>
      </c>
      <c r="BK28" s="29">
        <v>60.044492512108633</v>
      </c>
      <c r="BL28" s="29">
        <v>68.738878855906535</v>
      </c>
      <c r="BM28" s="29">
        <v>4.3471931718989536</v>
      </c>
      <c r="BN28" s="29">
        <v>3.4444752865031778</v>
      </c>
      <c r="BO28" s="29">
        <v>55.106895343277898</v>
      </c>
      <c r="BP28" s="29">
        <v>52.011991365362853</v>
      </c>
      <c r="BQ28" s="29">
        <v>58.201799321192937</v>
      </c>
      <c r="BR28" s="29">
        <v>3.0949039779150418</v>
      </c>
      <c r="BS28" s="29">
        <v>2.865399387784608</v>
      </c>
      <c r="BT28" s="29">
        <v>54.947296999692931</v>
      </c>
      <c r="BU28" s="29">
        <v>52.022783382391843</v>
      </c>
      <c r="BV28" s="29">
        <v>57.871810616994011</v>
      </c>
      <c r="BW28" s="29">
        <v>2.9245136173010842</v>
      </c>
      <c r="BX28" s="29">
        <v>2.7155089800789001</v>
      </c>
      <c r="BY28" s="29">
        <v>80.638367209115842</v>
      </c>
      <c r="BZ28" s="29">
        <v>78.714607286422506</v>
      </c>
      <c r="CA28" s="29">
        <v>82.562127131809163</v>
      </c>
      <c r="CB28" s="29">
        <v>1.923759922693328</v>
      </c>
      <c r="CC28" s="29">
        <v>1.217175147029137</v>
      </c>
      <c r="CD28" s="29">
        <v>75.075900199398973</v>
      </c>
      <c r="CE28" s="29">
        <v>73.129390896302425</v>
      </c>
      <c r="CF28" s="29">
        <v>77.02240950249552</v>
      </c>
      <c r="CG28" s="29">
        <v>1.9465093030965479</v>
      </c>
      <c r="CH28" s="29">
        <v>1.322817293882727</v>
      </c>
      <c r="CI28" s="29">
        <v>44.848533238112942</v>
      </c>
      <c r="CJ28" s="29">
        <v>41.447972795133467</v>
      </c>
      <c r="CK28" s="29">
        <v>48.249093681092397</v>
      </c>
      <c r="CL28" s="29">
        <v>3.4005604429794691</v>
      </c>
      <c r="CM28" s="29">
        <v>3.868531906350634</v>
      </c>
      <c r="CN28" s="29">
        <v>65.952173007413023</v>
      </c>
      <c r="CO28" s="29">
        <v>63.541604406014521</v>
      </c>
      <c r="CP28" s="29">
        <v>68.362741608811533</v>
      </c>
      <c r="CQ28" s="29">
        <v>2.4105686013985061</v>
      </c>
      <c r="CR28" s="29">
        <v>1.864808820402013</v>
      </c>
      <c r="CS28" s="29">
        <v>65.467233259853643</v>
      </c>
      <c r="CT28" s="29">
        <v>62.553599219880532</v>
      </c>
      <c r="CU28" s="29">
        <v>68.380867299826747</v>
      </c>
      <c r="CV28" s="29">
        <v>2.913634039973108</v>
      </c>
      <c r="CW28" s="29">
        <v>2.270674817855352</v>
      </c>
      <c r="CX28" s="29">
        <v>91.045142585658027</v>
      </c>
      <c r="CY28" s="29">
        <v>89.344430412894653</v>
      </c>
      <c r="CZ28" s="29">
        <v>92.745854758421402</v>
      </c>
      <c r="DA28" s="29">
        <v>1.7007121727633741</v>
      </c>
      <c r="DB28" s="29">
        <v>0.95305500939804833</v>
      </c>
      <c r="DC28" s="29">
        <v>32.345333776855171</v>
      </c>
      <c r="DD28" s="29">
        <v>30.016282120028428</v>
      </c>
      <c r="DE28" s="29">
        <v>34.674385433681913</v>
      </c>
      <c r="DF28" s="29">
        <v>2.3290516568267399</v>
      </c>
      <c r="DG28" s="29">
        <v>3.6737653407570758</v>
      </c>
      <c r="DH28" s="29">
        <v>88.857288337098765</v>
      </c>
      <c r="DI28" s="29">
        <v>86.672303991934513</v>
      </c>
      <c r="DJ28" s="29">
        <v>91.042272682263018</v>
      </c>
      <c r="DK28" s="29">
        <v>2.1849843451642532</v>
      </c>
      <c r="DL28" s="29">
        <v>1.254582434450475</v>
      </c>
      <c r="DM28" s="29">
        <v>83.011818026979896</v>
      </c>
      <c r="DN28" s="29">
        <v>81.169198230007169</v>
      </c>
      <c r="DO28" s="29">
        <v>84.854437823952608</v>
      </c>
      <c r="DP28" s="29">
        <v>1.84261979697272</v>
      </c>
      <c r="DQ28" s="29">
        <v>1.1325039779360859</v>
      </c>
      <c r="DR28" s="29">
        <v>81.725233809191536</v>
      </c>
      <c r="DS28" s="29">
        <v>77.271884440371252</v>
      </c>
      <c r="DT28" s="29">
        <v>86.17858317801182</v>
      </c>
      <c r="DU28" s="29">
        <v>4.4533493688202839</v>
      </c>
      <c r="DV28" s="29">
        <v>2.7801903023161061</v>
      </c>
    </row>
    <row r="29" spans="1:128" ht="16.5" customHeight="1" x14ac:dyDescent="0.4">
      <c r="A29" s="74" t="s">
        <v>270</v>
      </c>
      <c r="B29" s="73">
        <v>24.16305589313993</v>
      </c>
      <c r="C29" s="73">
        <v>23.419142498159299</v>
      </c>
      <c r="D29" s="73">
        <v>24.90696928812056</v>
      </c>
      <c r="E29" s="73">
        <v>0.74391339498063225</v>
      </c>
      <c r="F29" s="73">
        <v>1.5707766938869641</v>
      </c>
      <c r="G29" s="73">
        <v>24.02654050070014</v>
      </c>
      <c r="H29" s="73">
        <v>21.5790177496079</v>
      </c>
      <c r="I29" s="73">
        <v>26.474063251792391</v>
      </c>
      <c r="J29" s="73">
        <v>2.447522751092249</v>
      </c>
      <c r="K29" s="73">
        <v>5.1973195952186986</v>
      </c>
      <c r="L29" s="73">
        <v>19.86174546834274</v>
      </c>
      <c r="M29" s="73">
        <v>17.98854840996114</v>
      </c>
      <c r="N29" s="73">
        <v>21.734942526724328</v>
      </c>
      <c r="O29" s="73">
        <v>1.873197058381596</v>
      </c>
      <c r="P29" s="73">
        <v>4.8118267672489381</v>
      </c>
      <c r="Q29" s="73">
        <v>14.389675312521961</v>
      </c>
      <c r="R29" s="73">
        <v>12.611054178128439</v>
      </c>
      <c r="S29" s="73">
        <v>16.16829644691547</v>
      </c>
      <c r="T29" s="73">
        <v>1.7786211343935161</v>
      </c>
      <c r="U29" s="73">
        <v>6.3063254919726797</v>
      </c>
      <c r="V29" s="73">
        <v>44.813436533086772</v>
      </c>
      <c r="W29" s="73">
        <v>42.605451915696626</v>
      </c>
      <c r="X29" s="73">
        <v>47.021421150476897</v>
      </c>
      <c r="Y29" s="73">
        <v>2.2079846173901392</v>
      </c>
      <c r="Z29" s="73">
        <v>2.513805793811025</v>
      </c>
      <c r="AA29" s="73">
        <v>21.63296781053322</v>
      </c>
      <c r="AB29" s="73">
        <v>19.178496343965449</v>
      </c>
      <c r="AC29" s="73">
        <v>24.08743927710098</v>
      </c>
      <c r="AD29" s="73">
        <v>2.4544714665677638</v>
      </c>
      <c r="AE29" s="73">
        <v>5.7887635735491418</v>
      </c>
      <c r="AF29" s="73">
        <v>22.922076934976271</v>
      </c>
      <c r="AG29" s="73">
        <v>20.84254485091607</v>
      </c>
      <c r="AH29" s="73">
        <v>25.001609019036479</v>
      </c>
      <c r="AI29" s="73">
        <v>2.079532084060201</v>
      </c>
      <c r="AJ29" s="73">
        <v>4.6286632759470301</v>
      </c>
      <c r="AK29" s="73">
        <v>18.21612100246027</v>
      </c>
      <c r="AL29" s="73">
        <v>16.374689807776761</v>
      </c>
      <c r="AM29" s="73">
        <v>20.057552197143782</v>
      </c>
      <c r="AN29" s="73">
        <v>1.841431194683508</v>
      </c>
      <c r="AO29" s="73">
        <v>5.157550893773319</v>
      </c>
      <c r="AP29" s="73">
        <v>33.00202273925251</v>
      </c>
      <c r="AQ29" s="73">
        <v>30.337530265389759</v>
      </c>
      <c r="AR29" s="73">
        <v>35.666515213115247</v>
      </c>
      <c r="AS29" s="73">
        <v>2.664492473862746</v>
      </c>
      <c r="AT29" s="73">
        <v>4.1192473151875939</v>
      </c>
      <c r="AU29" s="73">
        <v>22.913130588594349</v>
      </c>
      <c r="AV29" s="73">
        <v>20.902472598292579</v>
      </c>
      <c r="AW29" s="73">
        <v>24.923788578896119</v>
      </c>
      <c r="AX29" s="73">
        <v>2.0106579903017701</v>
      </c>
      <c r="AY29" s="73">
        <v>4.4771093563701596</v>
      </c>
      <c r="AZ29" s="73">
        <v>56.631912342650637</v>
      </c>
      <c r="BA29" s="73">
        <v>54.018034601492381</v>
      </c>
      <c r="BB29" s="73">
        <v>59.245790083808892</v>
      </c>
      <c r="BC29" s="73">
        <v>2.6138777411582552</v>
      </c>
      <c r="BD29" s="73">
        <v>2.3548756121083909</v>
      </c>
      <c r="BE29" s="73">
        <v>85.952877457031477</v>
      </c>
      <c r="BF29" s="73">
        <v>83.646755897613076</v>
      </c>
      <c r="BG29" s="73">
        <v>88.258999016449863</v>
      </c>
      <c r="BH29" s="73">
        <v>2.306121559418393</v>
      </c>
      <c r="BI29" s="73">
        <v>1.368881027798645</v>
      </c>
      <c r="BJ29" s="73">
        <v>35.608314315992409</v>
      </c>
      <c r="BK29" s="73">
        <v>31.261121144093451</v>
      </c>
      <c r="BL29" s="73">
        <v>39.95550748789136</v>
      </c>
      <c r="BM29" s="73">
        <v>4.3471931718989536</v>
      </c>
      <c r="BN29" s="73">
        <v>6.2287579250903136</v>
      </c>
      <c r="BO29" s="73">
        <v>44.893104656722087</v>
      </c>
      <c r="BP29" s="73">
        <v>41.798200678807049</v>
      </c>
      <c r="BQ29" s="73">
        <v>47.988008634637133</v>
      </c>
      <c r="BR29" s="73">
        <v>3.0949039779150418</v>
      </c>
      <c r="BS29" s="73">
        <v>3.5173166433187459</v>
      </c>
      <c r="BT29" s="73">
        <v>45.052703000307062</v>
      </c>
      <c r="BU29" s="73">
        <v>42.128189383005989</v>
      </c>
      <c r="BV29" s="73">
        <v>47.977216617608143</v>
      </c>
      <c r="BW29" s="73">
        <v>2.9245136173010771</v>
      </c>
      <c r="BX29" s="73">
        <v>3.3118962569839949</v>
      </c>
      <c r="BY29" s="73">
        <v>19.361632790884169</v>
      </c>
      <c r="BZ29" s="73">
        <v>17.437872868190841</v>
      </c>
      <c r="CA29" s="73">
        <v>21.28539271357749</v>
      </c>
      <c r="CB29" s="73">
        <v>1.9237599226933231</v>
      </c>
      <c r="CC29" s="73">
        <v>5.0693563669979609</v>
      </c>
      <c r="CD29" s="73">
        <v>24.924099800601031</v>
      </c>
      <c r="CE29" s="73">
        <v>22.97759049750449</v>
      </c>
      <c r="CF29" s="73">
        <v>26.870609103697571</v>
      </c>
      <c r="CG29" s="73">
        <v>1.946509303096541</v>
      </c>
      <c r="CH29" s="73">
        <v>3.984565137039926</v>
      </c>
      <c r="CI29" s="73">
        <v>55.151466761887072</v>
      </c>
      <c r="CJ29" s="73">
        <v>51.750906318907603</v>
      </c>
      <c r="CK29" s="73">
        <v>58.55202720486654</v>
      </c>
      <c r="CL29" s="73">
        <v>3.4005604429794718</v>
      </c>
      <c r="CM29" s="73">
        <v>3.1458452870117339</v>
      </c>
      <c r="CN29" s="73">
        <v>34.047826992586977</v>
      </c>
      <c r="CO29" s="73">
        <v>31.637258391188471</v>
      </c>
      <c r="CP29" s="73">
        <v>36.458395593985479</v>
      </c>
      <c r="CQ29" s="73">
        <v>2.4105686013985039</v>
      </c>
      <c r="CR29" s="73">
        <v>3.612218599903037</v>
      </c>
      <c r="CS29" s="73">
        <v>34.532766740146357</v>
      </c>
      <c r="CT29" s="73">
        <v>31.61913270017325</v>
      </c>
      <c r="CU29" s="73">
        <v>37.446400780119468</v>
      </c>
      <c r="CV29" s="73">
        <v>2.9136340399731111</v>
      </c>
      <c r="CW29" s="73">
        <v>4.30474624510732</v>
      </c>
      <c r="CX29" s="73">
        <v>8.9548574143419692</v>
      </c>
      <c r="CY29" s="73">
        <v>7.2541452415785983</v>
      </c>
      <c r="CZ29" s="73">
        <v>10.65556958710534</v>
      </c>
      <c r="DA29" s="73">
        <v>1.7007121727633701</v>
      </c>
      <c r="DB29" s="73">
        <v>9.6898281243037712</v>
      </c>
      <c r="DC29" s="73">
        <v>67.654666223144815</v>
      </c>
      <c r="DD29" s="73">
        <v>65.32561456631808</v>
      </c>
      <c r="DE29" s="73">
        <v>69.983717879971564</v>
      </c>
      <c r="DF29" s="73">
        <v>2.3290516568267421</v>
      </c>
      <c r="DG29" s="73">
        <v>1.756407544347296</v>
      </c>
      <c r="DH29" s="73">
        <v>11.142711662901251</v>
      </c>
      <c r="DI29" s="73">
        <v>8.9577273177369943</v>
      </c>
      <c r="DJ29" s="73">
        <v>13.3276960080655</v>
      </c>
      <c r="DK29" s="73">
        <v>2.1849843451642519</v>
      </c>
      <c r="DL29" s="73">
        <v>10.004637694411921</v>
      </c>
      <c r="DM29" s="73">
        <v>16.988181973020119</v>
      </c>
      <c r="DN29" s="73">
        <v>15.14556217604739</v>
      </c>
      <c r="DO29" s="73">
        <v>18.830801769992831</v>
      </c>
      <c r="DP29" s="73">
        <v>1.842619796972722</v>
      </c>
      <c r="DQ29" s="73">
        <v>5.533918478184761</v>
      </c>
      <c r="DR29" s="73">
        <v>18.274766190808471</v>
      </c>
      <c r="DS29" s="73">
        <v>13.821416821988191</v>
      </c>
      <c r="DT29" s="73">
        <v>22.728115559628751</v>
      </c>
      <c r="DU29" s="73">
        <v>4.4533493688202812</v>
      </c>
      <c r="DV29" s="73">
        <v>12.43308396498718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1.6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120" t="s">
        <v>448</v>
      </c>
      <c r="B38" s="121"/>
      <c r="C38" s="121"/>
      <c r="D38" s="121"/>
      <c r="E38" s="121"/>
      <c r="F38" s="121"/>
      <c r="G38" s="45"/>
    </row>
  </sheetData>
  <mergeCells count="6">
    <mergeCell ref="A36:G37"/>
    <mergeCell ref="A38:F38"/>
    <mergeCell ref="A1:H1"/>
    <mergeCell ref="A3:P4"/>
    <mergeCell ref="A5:P7"/>
    <mergeCell ref="A33:F33"/>
  </mergeCells>
  <conditionalFormatting sqref="B15:DV17">
    <cfRule type="cellIs" dxfId="37" priority="3" operator="lessThan">
      <formula>0</formula>
    </cfRule>
  </conditionalFormatting>
  <conditionalFormatting sqref="B27:DV29">
    <cfRule type="cellIs" dxfId="3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2" width="10.5546875" customWidth="1"/>
    <col min="3" max="3" width="10.88671875" customWidth="1"/>
    <col min="4" max="4" width="10.109375" customWidth="1"/>
    <col min="5" max="5" width="8.44140625" customWidth="1"/>
    <col min="6" max="6" width="4.44140625" customWidth="1"/>
    <col min="7" max="7" width="14.44140625" customWidth="1"/>
    <col min="8" max="8" width="9.44140625" customWidth="1"/>
    <col min="9" max="9" width="8.44140625" customWidth="1"/>
    <col min="10" max="10" width="7.886718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8.109375" customWidth="1"/>
    <col min="21" max="21" width="4.88671875" customWidth="1"/>
    <col min="23" max="129" width="10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50</v>
      </c>
    </row>
    <row r="10" spans="1:126" ht="15" x14ac:dyDescent="0.3">
      <c r="A10" s="23" t="s">
        <v>471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1846585.6240936399</v>
      </c>
      <c r="C15" s="70">
        <v>1808161.655487509</v>
      </c>
      <c r="D15" s="70">
        <v>1885009.592699771</v>
      </c>
      <c r="E15" s="70">
        <v>38423.968606131151</v>
      </c>
      <c r="F15" s="71">
        <v>1.061638591765562</v>
      </c>
      <c r="G15" s="70">
        <v>324403.92764161021</v>
      </c>
      <c r="H15" s="70">
        <v>308002.77440511179</v>
      </c>
      <c r="I15" s="70">
        <v>340805.08087810862</v>
      </c>
      <c r="J15" s="70">
        <v>16401.153236498361</v>
      </c>
      <c r="K15" s="71">
        <v>2.5794802749702348</v>
      </c>
      <c r="L15" s="70">
        <v>203666.37693172711</v>
      </c>
      <c r="M15" s="70">
        <v>193550.69888034431</v>
      </c>
      <c r="N15" s="70">
        <v>213782.05498310991</v>
      </c>
      <c r="O15" s="70">
        <v>10115.678051382771</v>
      </c>
      <c r="P15" s="71">
        <v>2.534075731129354</v>
      </c>
      <c r="Q15" s="70">
        <v>538554.63316977932</v>
      </c>
      <c r="R15" s="70">
        <v>508805.07448959461</v>
      </c>
      <c r="S15" s="70">
        <v>568304.19184996397</v>
      </c>
      <c r="T15" s="70">
        <v>29749.55868018468</v>
      </c>
      <c r="U15" s="71">
        <v>2.8183484702498851</v>
      </c>
      <c r="V15" s="70">
        <v>73488.605447393944</v>
      </c>
      <c r="W15" s="70">
        <v>69807.881272811966</v>
      </c>
      <c r="X15" s="70">
        <v>77169.329621975921</v>
      </c>
      <c r="Y15" s="70">
        <v>3680.724174581977</v>
      </c>
      <c r="Z15" s="71">
        <v>2.555390030608208</v>
      </c>
      <c r="AA15" s="70">
        <v>9041.8070266994509</v>
      </c>
      <c r="AB15" s="70">
        <v>8442.7648219903531</v>
      </c>
      <c r="AC15" s="70">
        <v>9640.8492314085488</v>
      </c>
      <c r="AD15" s="70">
        <v>599.04220470909786</v>
      </c>
      <c r="AE15" s="71">
        <v>3.3802289410767341</v>
      </c>
      <c r="AF15" s="70">
        <v>27801.392571575831</v>
      </c>
      <c r="AG15" s="70">
        <v>26211.565144294789</v>
      </c>
      <c r="AH15" s="70">
        <v>29391.219998856868</v>
      </c>
      <c r="AI15" s="70">
        <v>1589.8274272810411</v>
      </c>
      <c r="AJ15" s="71">
        <v>2.9176108369464688</v>
      </c>
      <c r="AK15" s="70">
        <v>12490.138929277689</v>
      </c>
      <c r="AL15" s="70">
        <v>11780.40089297572</v>
      </c>
      <c r="AM15" s="70">
        <v>13199.87696557967</v>
      </c>
      <c r="AN15" s="70">
        <v>709.7380363019729</v>
      </c>
      <c r="AO15" s="71">
        <v>2.899177063294295</v>
      </c>
      <c r="AP15" s="70">
        <v>16175.94097160735</v>
      </c>
      <c r="AQ15" s="70">
        <v>15049.5160661795</v>
      </c>
      <c r="AR15" s="70">
        <v>17302.365877035201</v>
      </c>
      <c r="AS15" s="70">
        <v>1126.4249054278509</v>
      </c>
      <c r="AT15" s="71">
        <v>3.552847932684176</v>
      </c>
      <c r="AU15" s="70">
        <v>46125.721449062366</v>
      </c>
      <c r="AV15" s="70">
        <v>43788.625982497157</v>
      </c>
      <c r="AW15" s="70">
        <v>48462.816915627569</v>
      </c>
      <c r="AX15" s="70">
        <v>2337.095466565203</v>
      </c>
      <c r="AY15" s="71">
        <v>2.5850991783912272</v>
      </c>
      <c r="AZ15" s="70">
        <v>23702.75061141462</v>
      </c>
      <c r="BA15" s="70">
        <v>21927.281102492179</v>
      </c>
      <c r="BB15" s="70">
        <v>25478.220120337061</v>
      </c>
      <c r="BC15" s="70">
        <v>1775.469508922441</v>
      </c>
      <c r="BD15" s="71">
        <v>3.8217159059603731</v>
      </c>
      <c r="BE15" s="70">
        <v>915.74095541119186</v>
      </c>
      <c r="BF15" s="70">
        <v>758.34155610555172</v>
      </c>
      <c r="BG15" s="70">
        <v>1073.140354716832</v>
      </c>
      <c r="BH15" s="70">
        <v>157.39939930564009</v>
      </c>
      <c r="BI15" s="71">
        <v>8.7694904872094455</v>
      </c>
      <c r="BJ15" s="70">
        <v>5485.7479479298427</v>
      </c>
      <c r="BK15" s="70">
        <v>4805.4652527937187</v>
      </c>
      <c r="BL15" s="70">
        <v>6166.0306430659666</v>
      </c>
      <c r="BM15" s="70">
        <v>680.28269513612395</v>
      </c>
      <c r="BN15" s="71">
        <v>6.3269951703393694</v>
      </c>
      <c r="BO15" s="70">
        <v>8126.0071247273036</v>
      </c>
      <c r="BP15" s="70">
        <v>7551.0367112602989</v>
      </c>
      <c r="BQ15" s="70">
        <v>8700.9775381943073</v>
      </c>
      <c r="BR15" s="70">
        <v>574.97041346700416</v>
      </c>
      <c r="BS15" s="71">
        <v>3.610041774098546</v>
      </c>
      <c r="BT15" s="70">
        <v>26975.127139728011</v>
      </c>
      <c r="BU15" s="70">
        <v>25152.697058499649</v>
      </c>
      <c r="BV15" s="70">
        <v>28797.557220956362</v>
      </c>
      <c r="BW15" s="70">
        <v>1822.430081228355</v>
      </c>
      <c r="BX15" s="71">
        <v>3.4469207915741031</v>
      </c>
      <c r="BY15" s="70">
        <v>52079.649565391213</v>
      </c>
      <c r="BZ15" s="70">
        <v>49607.440175237003</v>
      </c>
      <c r="CA15" s="70">
        <v>54551.858955545416</v>
      </c>
      <c r="CB15" s="70">
        <v>2472.2093901542098</v>
      </c>
      <c r="CC15" s="71">
        <v>2.4219274362119561</v>
      </c>
      <c r="CD15" s="70">
        <v>35052.774599397017</v>
      </c>
      <c r="CE15" s="70">
        <v>33506.99379722328</v>
      </c>
      <c r="CF15" s="70">
        <v>36598.555401570768</v>
      </c>
      <c r="CG15" s="70">
        <v>1545.780802173744</v>
      </c>
      <c r="CH15" s="71">
        <v>2.249932233872316</v>
      </c>
      <c r="CI15" s="70">
        <v>34911.739488008461</v>
      </c>
      <c r="CJ15" s="70">
        <v>31477.477426281941</v>
      </c>
      <c r="CK15" s="70">
        <v>38346.001549734981</v>
      </c>
      <c r="CL15" s="70">
        <v>3434.262061726522</v>
      </c>
      <c r="CM15" s="71">
        <v>5.0188691454084724</v>
      </c>
      <c r="CN15" s="70">
        <v>20908.453656515729</v>
      </c>
      <c r="CO15" s="70">
        <v>19702.03527289593</v>
      </c>
      <c r="CP15" s="70">
        <v>22114.872040135531</v>
      </c>
      <c r="CQ15" s="70">
        <v>1206.418383619799</v>
      </c>
      <c r="CR15" s="71">
        <v>2.943879033769071</v>
      </c>
      <c r="CS15" s="70">
        <v>30990.918445189629</v>
      </c>
      <c r="CT15" s="70">
        <v>28488.60390246578</v>
      </c>
      <c r="CU15" s="70">
        <v>33493.232987913478</v>
      </c>
      <c r="CV15" s="70">
        <v>2502.3145427238542</v>
      </c>
      <c r="CW15" s="71">
        <v>4.1195652058018384</v>
      </c>
      <c r="CX15" s="70">
        <v>126728.8578063629</v>
      </c>
      <c r="CY15" s="70">
        <v>119527.9714902855</v>
      </c>
      <c r="CZ15" s="70">
        <v>133929.74412244029</v>
      </c>
      <c r="DA15" s="70">
        <v>7200.8863160774126</v>
      </c>
      <c r="DB15" s="71">
        <v>2.899041034086359</v>
      </c>
      <c r="DC15" s="70">
        <v>15932.663447103731</v>
      </c>
      <c r="DD15" s="70">
        <v>14766.41711329962</v>
      </c>
      <c r="DE15" s="70">
        <v>17098.909780907841</v>
      </c>
      <c r="DF15" s="70">
        <v>1166.2463338041121</v>
      </c>
      <c r="DG15" s="71">
        <v>3.734615004399279</v>
      </c>
      <c r="DH15" s="70">
        <v>26577.50932234955</v>
      </c>
      <c r="DI15" s="70">
        <v>24454.238291568909</v>
      </c>
      <c r="DJ15" s="70">
        <v>28700.780353130191</v>
      </c>
      <c r="DK15" s="70">
        <v>2123.271030780641</v>
      </c>
      <c r="DL15" s="71">
        <v>4.0760085272764233</v>
      </c>
      <c r="DM15" s="70">
        <v>184084.9875224483</v>
      </c>
      <c r="DN15" s="70">
        <v>174323.18248206619</v>
      </c>
      <c r="DO15" s="70">
        <v>193846.79256283049</v>
      </c>
      <c r="DP15" s="70">
        <v>9761.805040382169</v>
      </c>
      <c r="DQ15" s="71">
        <v>2.7055507582321678</v>
      </c>
      <c r="DR15" s="70">
        <v>2364.1523229291679</v>
      </c>
      <c r="DS15" s="70">
        <v>2130.9308391773802</v>
      </c>
      <c r="DT15" s="70">
        <v>2597.373806680956</v>
      </c>
      <c r="DU15" s="70">
        <v>233.2214837517881</v>
      </c>
      <c r="DV15" s="71">
        <v>5.0331170195986914</v>
      </c>
    </row>
    <row r="16" spans="1:126" ht="16.5" customHeight="1" x14ac:dyDescent="0.4">
      <c r="A16" s="50" t="s">
        <v>575</v>
      </c>
      <c r="B16" s="27">
        <v>1805619.2697384071</v>
      </c>
      <c r="C16" s="27">
        <v>1767440.2024074011</v>
      </c>
      <c r="D16" s="27">
        <v>1843798.3370694129</v>
      </c>
      <c r="E16" s="27">
        <v>38179.067331006052</v>
      </c>
      <c r="F16" s="29">
        <v>1.0788052781486579</v>
      </c>
      <c r="G16" s="27">
        <v>309917.1766509079</v>
      </c>
      <c r="H16" s="27">
        <v>293832.701897063</v>
      </c>
      <c r="I16" s="27">
        <v>326001.6514047528</v>
      </c>
      <c r="J16" s="27">
        <v>16084.474753844899</v>
      </c>
      <c r="K16" s="29">
        <v>2.6479218606113939</v>
      </c>
      <c r="L16" s="27">
        <v>202009.5620387379</v>
      </c>
      <c r="M16" s="27">
        <v>191980.6710936703</v>
      </c>
      <c r="N16" s="27">
        <v>212038.45298380559</v>
      </c>
      <c r="O16" s="27">
        <v>10028.89094506766</v>
      </c>
      <c r="P16" s="29">
        <v>2.5329400463929859</v>
      </c>
      <c r="Q16" s="27">
        <v>536744.88488680276</v>
      </c>
      <c r="R16" s="27">
        <v>507025.7318005393</v>
      </c>
      <c r="S16" s="27">
        <v>566464.03797306621</v>
      </c>
      <c r="T16" s="27">
        <v>29719.15308626345</v>
      </c>
      <c r="U16" s="29">
        <v>2.824960914247939</v>
      </c>
      <c r="V16" s="27">
        <v>65065.480462573039</v>
      </c>
      <c r="W16" s="27">
        <v>61626.087977723873</v>
      </c>
      <c r="X16" s="27">
        <v>68504.87294742222</v>
      </c>
      <c r="Y16" s="27">
        <v>3439.392484849177</v>
      </c>
      <c r="Z16" s="29">
        <v>2.6969632309348932</v>
      </c>
      <c r="AA16" s="27">
        <v>9001.3523633208297</v>
      </c>
      <c r="AB16" s="27">
        <v>8403.1741577616613</v>
      </c>
      <c r="AC16" s="27">
        <v>9599.5305688799981</v>
      </c>
      <c r="AD16" s="27">
        <v>598.17820555916842</v>
      </c>
      <c r="AE16" s="29">
        <v>3.390523442495152</v>
      </c>
      <c r="AF16" s="27">
        <v>27597.779415072531</v>
      </c>
      <c r="AG16" s="27">
        <v>26019.68223797698</v>
      </c>
      <c r="AH16" s="27">
        <v>29175.87659216809</v>
      </c>
      <c r="AI16" s="27">
        <v>1578.097177095558</v>
      </c>
      <c r="AJ16" s="29">
        <v>2.917450744342815</v>
      </c>
      <c r="AK16" s="27">
        <v>12215.076283147049</v>
      </c>
      <c r="AL16" s="27">
        <v>11512.656145868439</v>
      </c>
      <c r="AM16" s="27">
        <v>12917.49642042567</v>
      </c>
      <c r="AN16" s="27">
        <v>702.42013727861922</v>
      </c>
      <c r="AO16" s="29">
        <v>2.9338958902366268</v>
      </c>
      <c r="AP16" s="27">
        <v>16133.921152105369</v>
      </c>
      <c r="AQ16" s="27">
        <v>15008.316306680241</v>
      </c>
      <c r="AR16" s="27">
        <v>17259.525997530491</v>
      </c>
      <c r="AS16" s="27">
        <v>1125.604845425129</v>
      </c>
      <c r="AT16" s="29">
        <v>3.5595078284267689</v>
      </c>
      <c r="AU16" s="27">
        <v>45338.555030909003</v>
      </c>
      <c r="AV16" s="27">
        <v>43031.32220604051</v>
      </c>
      <c r="AW16" s="27">
        <v>47645.787855777497</v>
      </c>
      <c r="AX16" s="27">
        <v>2307.232824868493</v>
      </c>
      <c r="AY16" s="29">
        <v>2.596376535869366</v>
      </c>
      <c r="AZ16" s="27">
        <v>16007.54456134777</v>
      </c>
      <c r="BA16" s="27">
        <v>14329.817943740471</v>
      </c>
      <c r="BB16" s="27">
        <v>17685.27117895507</v>
      </c>
      <c r="BC16" s="27">
        <v>1677.726617607301</v>
      </c>
      <c r="BD16" s="29">
        <v>5.3473720775006814</v>
      </c>
      <c r="BE16" s="27">
        <v>873.8723564886626</v>
      </c>
      <c r="BF16" s="27">
        <v>719.52948119914197</v>
      </c>
      <c r="BG16" s="27">
        <v>1028.2152317781829</v>
      </c>
      <c r="BH16" s="27">
        <v>154.34287528952061</v>
      </c>
      <c r="BI16" s="29">
        <v>9.0111976147233364</v>
      </c>
      <c r="BJ16" s="27">
        <v>5382.5762827820254</v>
      </c>
      <c r="BK16" s="27">
        <v>4709.5377335917201</v>
      </c>
      <c r="BL16" s="27">
        <v>6055.6148319723306</v>
      </c>
      <c r="BM16" s="27">
        <v>673.03854919030528</v>
      </c>
      <c r="BN16" s="29">
        <v>6.379603313592626</v>
      </c>
      <c r="BO16" s="27">
        <v>8001.0545268106271</v>
      </c>
      <c r="BP16" s="27">
        <v>7432.0444605471084</v>
      </c>
      <c r="BQ16" s="27">
        <v>8570.0645930741466</v>
      </c>
      <c r="BR16" s="27">
        <v>569.01006626351955</v>
      </c>
      <c r="BS16" s="29">
        <v>3.6284124464458301</v>
      </c>
      <c r="BT16" s="27">
        <v>26481.814457005261</v>
      </c>
      <c r="BU16" s="27">
        <v>24664.364850182508</v>
      </c>
      <c r="BV16" s="27">
        <v>28299.264063827999</v>
      </c>
      <c r="BW16" s="27">
        <v>1817.449606822745</v>
      </c>
      <c r="BX16" s="29">
        <v>3.5015357768180899</v>
      </c>
      <c r="BY16" s="27">
        <v>51936.680335041827</v>
      </c>
      <c r="BZ16" s="27">
        <v>49480.76154643223</v>
      </c>
      <c r="CA16" s="27">
        <v>54392.599123651438</v>
      </c>
      <c r="CB16" s="27">
        <v>2455.9187886096038</v>
      </c>
      <c r="CC16" s="29">
        <v>2.412591220739853</v>
      </c>
      <c r="CD16" s="27">
        <v>34912.879724591337</v>
      </c>
      <c r="CE16" s="27">
        <v>33376.355983233319</v>
      </c>
      <c r="CF16" s="27">
        <v>36449.403465949363</v>
      </c>
      <c r="CG16" s="27">
        <v>1536.523741358018</v>
      </c>
      <c r="CH16" s="29">
        <v>2.2454197148743238</v>
      </c>
      <c r="CI16" s="27">
        <v>34433.275499168078</v>
      </c>
      <c r="CJ16" s="27">
        <v>31021.442662354119</v>
      </c>
      <c r="CK16" s="27">
        <v>37845.108335982048</v>
      </c>
      <c r="CL16" s="27">
        <v>3411.8328368139678</v>
      </c>
      <c r="CM16" s="29">
        <v>5.0553745293062704</v>
      </c>
      <c r="CN16" s="27">
        <v>20884.08243087729</v>
      </c>
      <c r="CO16" s="27">
        <v>19678.693203065031</v>
      </c>
      <c r="CP16" s="27">
        <v>22089.471658689559</v>
      </c>
      <c r="CQ16" s="27">
        <v>1205.389227812266</v>
      </c>
      <c r="CR16" s="29">
        <v>2.9448002133748341</v>
      </c>
      <c r="CS16" s="27">
        <v>29040.37008728076</v>
      </c>
      <c r="CT16" s="27">
        <v>26585.376563061909</v>
      </c>
      <c r="CU16" s="27">
        <v>31495.363611499612</v>
      </c>
      <c r="CV16" s="27">
        <v>2454.9935242188508</v>
      </c>
      <c r="CW16" s="29">
        <v>4.3131258750272812</v>
      </c>
      <c r="CX16" s="27">
        <v>126334.4873495589</v>
      </c>
      <c r="CY16" s="27">
        <v>119147.9801843583</v>
      </c>
      <c r="CZ16" s="27">
        <v>133520.99451475951</v>
      </c>
      <c r="DA16" s="27">
        <v>7186.5071652006009</v>
      </c>
      <c r="DB16" s="29">
        <v>2.902283743173359</v>
      </c>
      <c r="DC16" s="27">
        <v>15917.77391457504</v>
      </c>
      <c r="DD16" s="27">
        <v>14752.08093070589</v>
      </c>
      <c r="DE16" s="27">
        <v>17083.466898444189</v>
      </c>
      <c r="DF16" s="27">
        <v>1165.6929838691501</v>
      </c>
      <c r="DG16" s="29">
        <v>3.736334750652631</v>
      </c>
      <c r="DH16" s="27">
        <v>26503.636464209339</v>
      </c>
      <c r="DI16" s="27">
        <v>24379.01840521628</v>
      </c>
      <c r="DJ16" s="27">
        <v>28628.254523202391</v>
      </c>
      <c r="DK16" s="27">
        <v>2124.6180589930518</v>
      </c>
      <c r="DL16" s="29">
        <v>4.0899625493751586</v>
      </c>
      <c r="DM16" s="27">
        <v>182549.64379846881</v>
      </c>
      <c r="DN16" s="27">
        <v>172882.13346440671</v>
      </c>
      <c r="DO16" s="27">
        <v>192217.15413253091</v>
      </c>
      <c r="DP16" s="27">
        <v>9667.510334062099</v>
      </c>
      <c r="DQ16" s="29">
        <v>2.701951715178152</v>
      </c>
      <c r="DR16" s="27">
        <v>2335.789666625119</v>
      </c>
      <c r="DS16" s="27">
        <v>2103.5259631270151</v>
      </c>
      <c r="DT16" s="27">
        <v>2568.0533701232221</v>
      </c>
      <c r="DU16" s="27">
        <v>232.2637034981035</v>
      </c>
      <c r="DV16" s="29">
        <v>5.073311661279285</v>
      </c>
    </row>
    <row r="17" spans="1:130" ht="16.5" customHeight="1" x14ac:dyDescent="0.4">
      <c r="A17" s="74" t="s">
        <v>576</v>
      </c>
      <c r="B17" s="72">
        <v>40966.354355232703</v>
      </c>
      <c r="C17" s="72">
        <v>36129.391645552983</v>
      </c>
      <c r="D17" s="72">
        <v>45803.317064912408</v>
      </c>
      <c r="E17" s="72">
        <v>4836.9627096797121</v>
      </c>
      <c r="F17" s="73">
        <v>6.0240608568292231</v>
      </c>
      <c r="G17" s="72">
        <v>14486.75099070231</v>
      </c>
      <c r="H17" s="72">
        <v>10516.94412540675</v>
      </c>
      <c r="I17" s="72">
        <v>18456.557855997871</v>
      </c>
      <c r="J17" s="72">
        <v>3969.806865295559</v>
      </c>
      <c r="K17" s="73">
        <v>13.981131223053699</v>
      </c>
      <c r="L17" s="72">
        <v>1656.814892989184</v>
      </c>
      <c r="M17" s="72">
        <v>633.14508150440759</v>
      </c>
      <c r="N17" s="72">
        <v>2680.4847044739599</v>
      </c>
      <c r="O17" s="72">
        <v>1023.669811484776</v>
      </c>
      <c r="P17" s="73">
        <v>31.523166424547039</v>
      </c>
      <c r="Q17" s="72">
        <v>1809.748282976549</v>
      </c>
      <c r="R17" s="72">
        <v>196.9571237123296</v>
      </c>
      <c r="S17" s="72">
        <v>3422.5394422407689</v>
      </c>
      <c r="T17" s="72">
        <v>1612.7911592642199</v>
      </c>
      <c r="U17" s="73">
        <v>45.467794610877696</v>
      </c>
      <c r="V17" s="72">
        <v>8423.1249848209045</v>
      </c>
      <c r="W17" s="72">
        <v>7147.3987329172169</v>
      </c>
      <c r="X17" s="72">
        <v>9698.8512367245912</v>
      </c>
      <c r="Y17" s="72">
        <v>1275.7262519036869</v>
      </c>
      <c r="Z17" s="73">
        <v>7.7273071685404506</v>
      </c>
      <c r="AA17" s="72">
        <v>40.454663378620928</v>
      </c>
      <c r="AB17" s="72">
        <v>0</v>
      </c>
      <c r="AC17" s="72">
        <v>81.84871680778592</v>
      </c>
      <c r="AD17" s="72">
        <v>40.92435840389296</v>
      </c>
      <c r="AE17" s="73">
        <v>52.205143365600392</v>
      </c>
      <c r="AF17" s="72">
        <v>203.6131565032918</v>
      </c>
      <c r="AG17" s="72">
        <v>79.81328158510847</v>
      </c>
      <c r="AH17" s="72">
        <v>327.41303142147513</v>
      </c>
      <c r="AI17" s="72">
        <v>123.79987491818331</v>
      </c>
      <c r="AJ17" s="73">
        <v>31.021178873501661</v>
      </c>
      <c r="AK17" s="72">
        <v>275.0626461306407</v>
      </c>
      <c r="AL17" s="72">
        <v>171.36751630007819</v>
      </c>
      <c r="AM17" s="72">
        <v>378.75777596120332</v>
      </c>
      <c r="AN17" s="72">
        <v>103.69512983056249</v>
      </c>
      <c r="AO17" s="73">
        <v>19.23404694501972</v>
      </c>
      <c r="AP17" s="72">
        <v>42.019819501986682</v>
      </c>
      <c r="AQ17" s="72">
        <v>0</v>
      </c>
      <c r="AR17" s="72">
        <v>89.670450744388262</v>
      </c>
      <c r="AS17" s="72">
        <v>44.835225372194131</v>
      </c>
      <c r="AT17" s="73">
        <v>57.857332183676483</v>
      </c>
      <c r="AU17" s="72">
        <v>787.16641815336641</v>
      </c>
      <c r="AV17" s="72">
        <v>508.46800406615108</v>
      </c>
      <c r="AW17" s="72">
        <v>1065.864832240582</v>
      </c>
      <c r="AX17" s="72">
        <v>278.69841408721521</v>
      </c>
      <c r="AY17" s="73">
        <v>18.063914457303561</v>
      </c>
      <c r="AZ17" s="72">
        <v>7695.2060500668458</v>
      </c>
      <c r="BA17" s="72">
        <v>6774.3438283130417</v>
      </c>
      <c r="BB17" s="72">
        <v>8616.0682718206499</v>
      </c>
      <c r="BC17" s="72">
        <v>920.86222175380408</v>
      </c>
      <c r="BD17" s="73">
        <v>6.1054591794331881</v>
      </c>
      <c r="BE17" s="72">
        <v>41.86859892252923</v>
      </c>
      <c r="BF17" s="72">
        <v>13.332678488585371</v>
      </c>
      <c r="BG17" s="72">
        <v>70.404519356473088</v>
      </c>
      <c r="BH17" s="72">
        <v>28.535920433943861</v>
      </c>
      <c r="BI17" s="73">
        <v>34.773418392819941</v>
      </c>
      <c r="BJ17" s="72">
        <v>103.17166514781739</v>
      </c>
      <c r="BK17" s="72">
        <v>16.04535354739491</v>
      </c>
      <c r="BL17" s="72">
        <v>190.29797674823979</v>
      </c>
      <c r="BM17" s="72">
        <v>87.12631160042244</v>
      </c>
      <c r="BN17" s="73">
        <v>43.085666721038002</v>
      </c>
      <c r="BO17" s="72">
        <v>124.95259791667711</v>
      </c>
      <c r="BP17" s="72">
        <v>60.311536508373308</v>
      </c>
      <c r="BQ17" s="72">
        <v>189.59365932498079</v>
      </c>
      <c r="BR17" s="72">
        <v>64.64106140830377</v>
      </c>
      <c r="BS17" s="73">
        <v>26.394115785872579</v>
      </c>
      <c r="BT17" s="72">
        <v>493.31268272275179</v>
      </c>
      <c r="BU17" s="72">
        <v>273.62850987537468</v>
      </c>
      <c r="BV17" s="72">
        <v>712.9968555701289</v>
      </c>
      <c r="BW17" s="72">
        <v>219.68417284737711</v>
      </c>
      <c r="BX17" s="73">
        <v>22.720632487735489</v>
      </c>
      <c r="BY17" s="72">
        <v>142.9692303493693</v>
      </c>
      <c r="BZ17" s="72">
        <v>0</v>
      </c>
      <c r="CA17" s="72">
        <v>289.63195512091397</v>
      </c>
      <c r="CB17" s="72">
        <v>144.81597756045699</v>
      </c>
      <c r="CC17" s="73">
        <v>52.338479139150373</v>
      </c>
      <c r="CD17" s="72">
        <v>139.894874805683</v>
      </c>
      <c r="CE17" s="72">
        <v>49.241131336445207</v>
      </c>
      <c r="CF17" s="72">
        <v>230.54861827492081</v>
      </c>
      <c r="CG17" s="72">
        <v>90.65374346923781</v>
      </c>
      <c r="CH17" s="73">
        <v>33.06190451760974</v>
      </c>
      <c r="CI17" s="72">
        <v>478.46398884037598</v>
      </c>
      <c r="CJ17" s="72">
        <v>201.72593222681661</v>
      </c>
      <c r="CK17" s="72">
        <v>755.2020454539354</v>
      </c>
      <c r="CL17" s="72">
        <v>276.73805661355942</v>
      </c>
      <c r="CM17" s="73">
        <v>29.5096160464504</v>
      </c>
      <c r="CN17" s="72">
        <v>24.371225638431991</v>
      </c>
      <c r="CO17" s="72">
        <v>0</v>
      </c>
      <c r="CP17" s="72">
        <v>58.025444374990059</v>
      </c>
      <c r="CQ17" s="72">
        <v>29.012722187495029</v>
      </c>
      <c r="CR17" s="73">
        <v>70.454067506859957</v>
      </c>
      <c r="CS17" s="72">
        <v>1950.548357908872</v>
      </c>
      <c r="CT17" s="72">
        <v>1375.756946307293</v>
      </c>
      <c r="CU17" s="72">
        <v>2525.33976951045</v>
      </c>
      <c r="CV17" s="72">
        <v>574.7914116015786</v>
      </c>
      <c r="CW17" s="73">
        <v>15.034793836176229</v>
      </c>
      <c r="CX17" s="72">
        <v>394.37045680405151</v>
      </c>
      <c r="CY17" s="72">
        <v>0</v>
      </c>
      <c r="CZ17" s="72">
        <v>834.23559559073192</v>
      </c>
      <c r="DA17" s="72">
        <v>417.11779779536602</v>
      </c>
      <c r="DB17" s="73">
        <v>56.906136173477229</v>
      </c>
      <c r="DC17" s="72">
        <v>14.889532528693341</v>
      </c>
      <c r="DD17" s="72">
        <v>0</v>
      </c>
      <c r="DE17" s="72">
        <v>35.563281427134157</v>
      </c>
      <c r="DF17" s="72">
        <v>17.781640713567079</v>
      </c>
      <c r="DG17" s="73">
        <v>70.840579113592341</v>
      </c>
      <c r="DH17" s="72">
        <v>73.872858140215584</v>
      </c>
      <c r="DI17" s="72">
        <v>0</v>
      </c>
      <c r="DJ17" s="72">
        <v>178.48756636928451</v>
      </c>
      <c r="DK17" s="72">
        <v>89.24378318464224</v>
      </c>
      <c r="DL17" s="73">
        <v>72.25231631889892</v>
      </c>
      <c r="DM17" s="72">
        <v>1535.343723979478</v>
      </c>
      <c r="DN17" s="72">
        <v>697.53047999897569</v>
      </c>
      <c r="DO17" s="72">
        <v>2373.1569679599788</v>
      </c>
      <c r="DP17" s="72">
        <v>837.81324398050174</v>
      </c>
      <c r="DQ17" s="73">
        <v>27.841044975702101</v>
      </c>
      <c r="DR17" s="72">
        <v>28.36265630404926</v>
      </c>
      <c r="DS17" s="72">
        <v>7.1643343438556499</v>
      </c>
      <c r="DT17" s="72">
        <v>49.560978264242863</v>
      </c>
      <c r="DU17" s="72">
        <v>21.19832196019361</v>
      </c>
      <c r="DV17" s="73">
        <v>38.132783727699668</v>
      </c>
    </row>
    <row r="18" spans="1:130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</row>
    <row r="19" spans="1:130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</row>
    <row r="20" spans="1:130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</row>
    <row r="21" spans="1:130" ht="15" x14ac:dyDescent="0.3">
      <c r="A21" s="23" t="s">
        <v>50</v>
      </c>
    </row>
    <row r="22" spans="1:130" ht="15" x14ac:dyDescent="0.3">
      <c r="A22" s="23" t="s">
        <v>472</v>
      </c>
    </row>
    <row r="23" spans="1:130" ht="15" x14ac:dyDescent="0.3">
      <c r="A23" s="23" t="s">
        <v>7</v>
      </c>
    </row>
    <row r="24" spans="1:130" ht="15" x14ac:dyDescent="0.3">
      <c r="A24" s="23">
        <v>2025</v>
      </c>
    </row>
    <row r="25" spans="1:130" ht="10.5" customHeight="1" x14ac:dyDescent="0.35">
      <c r="A25" s="30"/>
    </row>
    <row r="26" spans="1:130" ht="66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30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17.567770668681419</v>
      </c>
      <c r="H27" s="71">
        <v>16.763964570598599</v>
      </c>
      <c r="I27" s="71">
        <v>18.371576766764239</v>
      </c>
      <c r="J27" s="71">
        <v>0.80380609808282166</v>
      </c>
      <c r="K27" s="71">
        <v>2.3344177233266068</v>
      </c>
      <c r="L27" s="71">
        <v>11.02934920939248</v>
      </c>
      <c r="M27" s="71">
        <v>10.49258839882055</v>
      </c>
      <c r="N27" s="71">
        <v>11.566110019964411</v>
      </c>
      <c r="O27" s="71">
        <v>0.53676081057192615</v>
      </c>
      <c r="P27" s="71">
        <v>2.4829892608807191</v>
      </c>
      <c r="Q27" s="71">
        <v>29.164888220881618</v>
      </c>
      <c r="R27" s="71">
        <v>27.95780347411009</v>
      </c>
      <c r="S27" s="71">
        <v>30.371972967653139</v>
      </c>
      <c r="T27" s="71">
        <v>1.2070847467715251</v>
      </c>
      <c r="U27" s="71">
        <v>2.1116472657639211</v>
      </c>
      <c r="V27" s="71">
        <v>3.9797020234826301</v>
      </c>
      <c r="W27" s="71">
        <v>3.7705889154375658</v>
      </c>
      <c r="X27" s="71">
        <v>4.1888151315276936</v>
      </c>
      <c r="Y27" s="71">
        <v>0.20911310804506369</v>
      </c>
      <c r="Z27" s="71">
        <v>2.6808630550213102</v>
      </c>
      <c r="AA27" s="71">
        <v>0.48965002806936953</v>
      </c>
      <c r="AB27" s="71">
        <v>0.45568352160289433</v>
      </c>
      <c r="AC27" s="71">
        <v>0.52361653453584467</v>
      </c>
      <c r="AD27" s="71">
        <v>3.3966506466475199E-2</v>
      </c>
      <c r="AE27" s="71">
        <v>3.5392319502823391</v>
      </c>
      <c r="AF27" s="71">
        <v>1.5055566451310149</v>
      </c>
      <c r="AG27" s="71">
        <v>1.414970772683054</v>
      </c>
      <c r="AH27" s="71">
        <v>1.5961425175789761</v>
      </c>
      <c r="AI27" s="71">
        <v>9.058587244796068E-2</v>
      </c>
      <c r="AJ27" s="71">
        <v>3.06978033743676</v>
      </c>
      <c r="AK27" s="71">
        <v>0.67639099786711665</v>
      </c>
      <c r="AL27" s="71">
        <v>0.63570227729172857</v>
      </c>
      <c r="AM27" s="71">
        <v>0.71707971844250462</v>
      </c>
      <c r="AN27" s="71">
        <v>4.0688720575388027E-2</v>
      </c>
      <c r="AO27" s="71">
        <v>3.0691643412516059</v>
      </c>
      <c r="AP27" s="71">
        <v>0.87599192588467134</v>
      </c>
      <c r="AQ27" s="71">
        <v>0.81272777655105577</v>
      </c>
      <c r="AR27" s="71">
        <v>0.9392560752182868</v>
      </c>
      <c r="AS27" s="71">
        <v>6.3264149333615516E-2</v>
      </c>
      <c r="AT27" s="71">
        <v>3.6846946024566241</v>
      </c>
      <c r="AU27" s="71">
        <v>2.4978923721288182</v>
      </c>
      <c r="AV27" s="71">
        <v>2.3632869649572519</v>
      </c>
      <c r="AW27" s="71">
        <v>2.6324977793003841</v>
      </c>
      <c r="AX27" s="71">
        <v>0.13460540717156591</v>
      </c>
      <c r="AY27" s="71">
        <v>2.7493669829428642</v>
      </c>
      <c r="AZ27" s="71">
        <v>1.283598783730846</v>
      </c>
      <c r="BA27" s="71">
        <v>1.1849315568168779</v>
      </c>
      <c r="BB27" s="71">
        <v>1.3822660106448139</v>
      </c>
      <c r="BC27" s="71">
        <v>9.866722691396812E-2</v>
      </c>
      <c r="BD27" s="71">
        <v>3.921819070953362</v>
      </c>
      <c r="BE27" s="71">
        <v>4.959103674711348E-2</v>
      </c>
      <c r="BF27" s="71">
        <v>4.1008004161967052E-2</v>
      </c>
      <c r="BG27" s="71">
        <v>5.8174069332259909E-2</v>
      </c>
      <c r="BH27" s="71">
        <v>8.5830325851464287E-3</v>
      </c>
      <c r="BI27" s="71">
        <v>8.8304228848021822</v>
      </c>
      <c r="BJ27" s="71">
        <v>0.29707520064889559</v>
      </c>
      <c r="BK27" s="71">
        <v>0.25980544026546598</v>
      </c>
      <c r="BL27" s="71">
        <v>0.33434496103232519</v>
      </c>
      <c r="BM27" s="71">
        <v>3.7269760383429627E-2</v>
      </c>
      <c r="BN27" s="71">
        <v>6.4007981236946883</v>
      </c>
      <c r="BO27" s="71">
        <v>0.4400557991301266</v>
      </c>
      <c r="BP27" s="71">
        <v>0.40766763538565481</v>
      </c>
      <c r="BQ27" s="71">
        <v>0.47244396287459839</v>
      </c>
      <c r="BR27" s="71">
        <v>3.2388163744471843E-2</v>
      </c>
      <c r="BS27" s="71">
        <v>3.7551086411498069</v>
      </c>
      <c r="BT27" s="71">
        <v>1.460811065989329</v>
      </c>
      <c r="BU27" s="71">
        <v>1.358639355300963</v>
      </c>
      <c r="BV27" s="71">
        <v>1.5629827766776949</v>
      </c>
      <c r="BW27" s="71">
        <v>0.1021717106883664</v>
      </c>
      <c r="BX27" s="71">
        <v>3.5684576215399422</v>
      </c>
      <c r="BY27" s="71">
        <v>2.8203214021528771</v>
      </c>
      <c r="BZ27" s="71">
        <v>2.6770083013839341</v>
      </c>
      <c r="CA27" s="71">
        <v>2.9636345029218201</v>
      </c>
      <c r="CB27" s="71">
        <v>0.1433131007689428</v>
      </c>
      <c r="CC27" s="71">
        <v>2.5925743395036909</v>
      </c>
      <c r="CD27" s="71">
        <v>1.8982479957625571</v>
      </c>
      <c r="CE27" s="71">
        <v>1.806773786621066</v>
      </c>
      <c r="CF27" s="71">
        <v>1.9897222049040479</v>
      </c>
      <c r="CG27" s="71">
        <v>9.1474209141491292E-2</v>
      </c>
      <c r="CH27" s="71">
        <v>2.4586099904907108</v>
      </c>
      <c r="CI27" s="71">
        <v>1.890610380179051</v>
      </c>
      <c r="CJ27" s="71">
        <v>1.7040066250570021</v>
      </c>
      <c r="CK27" s="71">
        <v>2.0772141353011002</v>
      </c>
      <c r="CL27" s="71">
        <v>0.1866037551220491</v>
      </c>
      <c r="CM27" s="71">
        <v>5.0357280648291489</v>
      </c>
      <c r="CN27" s="71">
        <v>1.1322764232380631</v>
      </c>
      <c r="CO27" s="71">
        <v>1.063261373342705</v>
      </c>
      <c r="CP27" s="71">
        <v>1.201291473133421</v>
      </c>
      <c r="CQ27" s="71">
        <v>6.9015049895357783E-2</v>
      </c>
      <c r="CR27" s="71">
        <v>3.1098201312003702</v>
      </c>
      <c r="CS27" s="71">
        <v>1.678282232940101</v>
      </c>
      <c r="CT27" s="71">
        <v>1.540515530536902</v>
      </c>
      <c r="CU27" s="71">
        <v>1.8160489353433</v>
      </c>
      <c r="CV27" s="71">
        <v>0.13776670240319899</v>
      </c>
      <c r="CW27" s="71">
        <v>4.1881593274122384</v>
      </c>
      <c r="CX27" s="71">
        <v>6.8628747106468619</v>
      </c>
      <c r="CY27" s="71">
        <v>6.4734642648802101</v>
      </c>
      <c r="CZ27" s="71">
        <v>7.2522851564135129</v>
      </c>
      <c r="DA27" s="71">
        <v>0.3894104457666514</v>
      </c>
      <c r="DB27" s="71">
        <v>2.894979250492677</v>
      </c>
      <c r="DC27" s="71">
        <v>0.86281747454434798</v>
      </c>
      <c r="DD27" s="71">
        <v>0.79766740968668193</v>
      </c>
      <c r="DE27" s="71">
        <v>0.92796753940201404</v>
      </c>
      <c r="DF27" s="71">
        <v>6.5150064857666057E-2</v>
      </c>
      <c r="DG27" s="71">
        <v>3.8524751746094581</v>
      </c>
      <c r="DH27" s="71">
        <v>1.439278470252068</v>
      </c>
      <c r="DI27" s="71">
        <v>1.3220041466442869</v>
      </c>
      <c r="DJ27" s="71">
        <v>1.55655279385985</v>
      </c>
      <c r="DK27" s="71">
        <v>0.11727432360778139</v>
      </c>
      <c r="DL27" s="71">
        <v>4.1572107005060426</v>
      </c>
      <c r="DM27" s="71">
        <v>9.9689386249176941</v>
      </c>
      <c r="DN27" s="71">
        <v>9.4509660263797741</v>
      </c>
      <c r="DO27" s="71">
        <v>10.486911223455611</v>
      </c>
      <c r="DP27" s="71">
        <v>0.5179725985379191</v>
      </c>
      <c r="DQ27" s="71">
        <v>2.6509515595508</v>
      </c>
      <c r="DR27" s="71">
        <v>0.12802830760093051</v>
      </c>
      <c r="DS27" s="71">
        <v>0.11513635741635</v>
      </c>
      <c r="DT27" s="71">
        <v>0.14092025778551109</v>
      </c>
      <c r="DU27" s="71">
        <v>1.289195018458055E-2</v>
      </c>
      <c r="DV27" s="71">
        <v>5.1375556918867087</v>
      </c>
    </row>
    <row r="28" spans="1:130" ht="16.5" customHeight="1" x14ac:dyDescent="0.4">
      <c r="A28" s="50" t="s">
        <v>575</v>
      </c>
      <c r="B28" s="29">
        <v>97.781507999373702</v>
      </c>
      <c r="C28" s="29">
        <v>97.520737428964878</v>
      </c>
      <c r="D28" s="29">
        <v>98.042278569782511</v>
      </c>
      <c r="E28" s="29">
        <v>0.26077057040881613</v>
      </c>
      <c r="F28" s="29">
        <v>0.13606479600734461</v>
      </c>
      <c r="G28" s="29">
        <v>95.534347843437104</v>
      </c>
      <c r="H28" s="29">
        <v>94.335204062056022</v>
      </c>
      <c r="I28" s="29">
        <v>96.733491624818186</v>
      </c>
      <c r="J28" s="29">
        <v>1.1991437813810819</v>
      </c>
      <c r="K28" s="29">
        <v>0.64040637271913903</v>
      </c>
      <c r="L28" s="29">
        <v>99.186505441914662</v>
      </c>
      <c r="M28" s="29">
        <v>98.687730439055727</v>
      </c>
      <c r="N28" s="29">
        <v>99.68528044477361</v>
      </c>
      <c r="O28" s="29">
        <v>0.49877500285894172</v>
      </c>
      <c r="P28" s="29">
        <v>0.25656417790018299</v>
      </c>
      <c r="Q28" s="29">
        <v>99.663961987974204</v>
      </c>
      <c r="R28" s="29">
        <v>99.364773164862356</v>
      </c>
      <c r="S28" s="29">
        <v>99.963150811086038</v>
      </c>
      <c r="T28" s="29">
        <v>0.29918882311184092</v>
      </c>
      <c r="U28" s="29">
        <v>0.15316204140966161</v>
      </c>
      <c r="V28" s="29">
        <v>88.538189106268305</v>
      </c>
      <c r="W28" s="29">
        <v>86.915537540058182</v>
      </c>
      <c r="X28" s="29">
        <v>90.160840672478429</v>
      </c>
      <c r="Y28" s="29">
        <v>1.622651566210124</v>
      </c>
      <c r="Z28" s="29">
        <v>0.93505803597852266</v>
      </c>
      <c r="AA28" s="29">
        <v>99.552582097149795</v>
      </c>
      <c r="AB28" s="29">
        <v>99.095458061040148</v>
      </c>
      <c r="AC28" s="29">
        <v>100.0097061332594</v>
      </c>
      <c r="AD28" s="29">
        <v>0.45712403610963293</v>
      </c>
      <c r="AE28" s="29">
        <v>0.23427473614690189</v>
      </c>
      <c r="AF28" s="29">
        <v>99.267615260713711</v>
      </c>
      <c r="AG28" s="29">
        <v>98.825943908787593</v>
      </c>
      <c r="AH28" s="29">
        <v>99.709286612639829</v>
      </c>
      <c r="AI28" s="29">
        <v>0.44167135192611789</v>
      </c>
      <c r="AJ28" s="29">
        <v>0.22700507703452541</v>
      </c>
      <c r="AK28" s="29">
        <v>97.797761516600303</v>
      </c>
      <c r="AL28" s="29">
        <v>96.97608561780676</v>
      </c>
      <c r="AM28" s="29">
        <v>98.619437415393847</v>
      </c>
      <c r="AN28" s="29">
        <v>0.82167589879354352</v>
      </c>
      <c r="AO28" s="29">
        <v>0.42866256941114361</v>
      </c>
      <c r="AP28" s="29">
        <v>99.740232611037953</v>
      </c>
      <c r="AQ28" s="29">
        <v>99.445793866252913</v>
      </c>
      <c r="AR28" s="29">
        <v>100.03467135582299</v>
      </c>
      <c r="AS28" s="29">
        <v>0.29443874478503318</v>
      </c>
      <c r="AT28" s="29">
        <v>0.15061509828832481</v>
      </c>
      <c r="AU28" s="29">
        <v>98.293432832215643</v>
      </c>
      <c r="AV28" s="29">
        <v>97.697448544131959</v>
      </c>
      <c r="AW28" s="29">
        <v>98.889417120299328</v>
      </c>
      <c r="AX28" s="29">
        <v>0.59598428808368453</v>
      </c>
      <c r="AY28" s="29">
        <v>0.30935293193826507</v>
      </c>
      <c r="AZ28" s="29">
        <v>67.534544086368442</v>
      </c>
      <c r="BA28" s="29">
        <v>63.771990138784183</v>
      </c>
      <c r="BB28" s="29">
        <v>71.297098033952707</v>
      </c>
      <c r="BC28" s="29">
        <v>3.7625539475842662</v>
      </c>
      <c r="BD28" s="29">
        <v>2.8425014300318971</v>
      </c>
      <c r="BE28" s="29">
        <v>95.427899268333022</v>
      </c>
      <c r="BF28" s="29">
        <v>92.367747503902308</v>
      </c>
      <c r="BG28" s="29">
        <v>98.48805103276375</v>
      </c>
      <c r="BH28" s="29">
        <v>3.0601517644307208</v>
      </c>
      <c r="BI28" s="29">
        <v>1.636106351076331</v>
      </c>
      <c r="BJ28" s="29">
        <v>98.119278061494768</v>
      </c>
      <c r="BK28" s="29">
        <v>96.548240058776997</v>
      </c>
      <c r="BL28" s="29">
        <v>99.690316064212539</v>
      </c>
      <c r="BM28" s="29">
        <v>1.5710380027177711</v>
      </c>
      <c r="BN28" s="29">
        <v>0.81691387994544518</v>
      </c>
      <c r="BO28" s="29">
        <v>98.462312474026163</v>
      </c>
      <c r="BP28" s="29">
        <v>97.675532036308624</v>
      </c>
      <c r="BQ28" s="29">
        <v>99.249092911743716</v>
      </c>
      <c r="BR28" s="29">
        <v>0.78678043771754602</v>
      </c>
      <c r="BS28" s="29">
        <v>0.40768755129340789</v>
      </c>
      <c r="BT28" s="29">
        <v>98.171231297011332</v>
      </c>
      <c r="BU28" s="29">
        <v>97.357708465941002</v>
      </c>
      <c r="BV28" s="29">
        <v>98.984754128081647</v>
      </c>
      <c r="BW28" s="29">
        <v>0.81352283107032264</v>
      </c>
      <c r="BX28" s="29">
        <v>0.42279460431506732</v>
      </c>
      <c r="BY28" s="29">
        <v>99.725479661360126</v>
      </c>
      <c r="BZ28" s="29">
        <v>99.445399209323639</v>
      </c>
      <c r="CA28" s="29">
        <v>100.0055601133966</v>
      </c>
      <c r="CB28" s="29">
        <v>0.28008045203648629</v>
      </c>
      <c r="CC28" s="29">
        <v>0.1432915542745716</v>
      </c>
      <c r="CD28" s="29">
        <v>99.600902135695435</v>
      </c>
      <c r="CE28" s="29">
        <v>99.34399611340875</v>
      </c>
      <c r="CF28" s="29">
        <v>99.85780815798212</v>
      </c>
      <c r="CG28" s="29">
        <v>0.25690602228668519</v>
      </c>
      <c r="CH28" s="29">
        <v>0.13159971280993329</v>
      </c>
      <c r="CI28" s="29">
        <v>98.629504012526453</v>
      </c>
      <c r="CJ28" s="29">
        <v>97.841698228552659</v>
      </c>
      <c r="CK28" s="29">
        <v>99.417309796500248</v>
      </c>
      <c r="CL28" s="29">
        <v>0.78780578397379486</v>
      </c>
      <c r="CM28" s="29">
        <v>0.40752686586175629</v>
      </c>
      <c r="CN28" s="29">
        <v>99.883438411855778</v>
      </c>
      <c r="CO28" s="29">
        <v>99.722637504896241</v>
      </c>
      <c r="CP28" s="29">
        <v>100.0442393188153</v>
      </c>
      <c r="CQ28" s="29">
        <v>0.16080090695953689</v>
      </c>
      <c r="CR28" s="29">
        <v>8.213701927510908E-2</v>
      </c>
      <c r="CS28" s="29">
        <v>93.70606469324683</v>
      </c>
      <c r="CT28" s="29">
        <v>91.881791847634034</v>
      </c>
      <c r="CU28" s="29">
        <v>95.530337538859627</v>
      </c>
      <c r="CV28" s="29">
        <v>1.8242728456127959</v>
      </c>
      <c r="CW28" s="29">
        <v>0.99326703654682524</v>
      </c>
      <c r="CX28" s="29">
        <v>99.688807692556779</v>
      </c>
      <c r="CY28" s="29">
        <v>99.342383910164841</v>
      </c>
      <c r="CZ28" s="29">
        <v>100.0352314749487</v>
      </c>
      <c r="DA28" s="29">
        <v>0.34642378239194471</v>
      </c>
      <c r="DB28" s="29">
        <v>0.1772985672534893</v>
      </c>
      <c r="DC28" s="29">
        <v>99.906547122029366</v>
      </c>
      <c r="DD28" s="29">
        <v>99.776853488329635</v>
      </c>
      <c r="DE28" s="29">
        <v>100.0362407557291</v>
      </c>
      <c r="DF28" s="29">
        <v>0.1296936336997305</v>
      </c>
      <c r="DG28" s="29">
        <v>6.6232117094940035E-2</v>
      </c>
      <c r="DH28" s="29">
        <v>99.722047475388933</v>
      </c>
      <c r="DI28" s="29">
        <v>99.328061137061425</v>
      </c>
      <c r="DJ28" s="29">
        <v>100.1160338137164</v>
      </c>
      <c r="DK28" s="29">
        <v>0.39398633832750107</v>
      </c>
      <c r="DL28" s="29">
        <v>0.201573717157989</v>
      </c>
      <c r="DM28" s="29">
        <v>99.165959297038128</v>
      </c>
      <c r="DN28" s="29">
        <v>98.715563498454344</v>
      </c>
      <c r="DO28" s="29">
        <v>99.616355095621913</v>
      </c>
      <c r="DP28" s="29">
        <v>0.45039579858378431</v>
      </c>
      <c r="DQ28" s="29">
        <v>0.23172646784903719</v>
      </c>
      <c r="DR28" s="29">
        <v>98.800303346405855</v>
      </c>
      <c r="DS28" s="29">
        <v>97.906556147263075</v>
      </c>
      <c r="DT28" s="29">
        <v>99.694050545548649</v>
      </c>
      <c r="DU28" s="29">
        <v>0.893747199142787</v>
      </c>
      <c r="DV28" s="29">
        <v>0.46153043412390699</v>
      </c>
    </row>
    <row r="29" spans="1:130" ht="16.5" customHeight="1" x14ac:dyDescent="0.4">
      <c r="A29" s="74" t="s">
        <v>576</v>
      </c>
      <c r="B29" s="73">
        <v>2.2184920006263029</v>
      </c>
      <c r="C29" s="73">
        <v>1.957721430217487</v>
      </c>
      <c r="D29" s="73">
        <v>2.479262571035119</v>
      </c>
      <c r="E29" s="73">
        <v>0.26077057040881613</v>
      </c>
      <c r="F29" s="73">
        <v>5.997146230623903</v>
      </c>
      <c r="G29" s="73">
        <v>4.4656521565628982</v>
      </c>
      <c r="H29" s="73">
        <v>3.2665083751818189</v>
      </c>
      <c r="I29" s="73">
        <v>5.6647959379439783</v>
      </c>
      <c r="J29" s="73">
        <v>1.1991437813810799</v>
      </c>
      <c r="K29" s="73">
        <v>13.700306926635641</v>
      </c>
      <c r="L29" s="73">
        <v>0.81349455808534377</v>
      </c>
      <c r="M29" s="73">
        <v>0.31471955522640521</v>
      </c>
      <c r="N29" s="73">
        <v>1.312269560944282</v>
      </c>
      <c r="O29" s="73">
        <v>0.49877500285893861</v>
      </c>
      <c r="P29" s="73">
        <v>31.281960001540838</v>
      </c>
      <c r="Q29" s="73">
        <v>0.33603801202579692</v>
      </c>
      <c r="R29" s="73">
        <v>3.684918891395722E-2</v>
      </c>
      <c r="S29" s="73">
        <v>0.63522683513763656</v>
      </c>
      <c r="T29" s="73">
        <v>0.2991888231118397</v>
      </c>
      <c r="U29" s="73">
        <v>45.425622479522367</v>
      </c>
      <c r="V29" s="73">
        <v>11.4618108937317</v>
      </c>
      <c r="W29" s="73">
        <v>9.839159327521573</v>
      </c>
      <c r="X29" s="73">
        <v>13.08446245994182</v>
      </c>
      <c r="Y29" s="73">
        <v>1.622651566210124</v>
      </c>
      <c r="Z29" s="73">
        <v>7.222972528719529</v>
      </c>
      <c r="AA29" s="73">
        <v>0.44741790285020239</v>
      </c>
      <c r="AB29" s="73">
        <v>0</v>
      </c>
      <c r="AC29" s="73">
        <v>0.90454193895983248</v>
      </c>
      <c r="AD29" s="73">
        <v>0.45227096947991619</v>
      </c>
      <c r="AE29" s="73">
        <v>52.127227710333898</v>
      </c>
      <c r="AF29" s="73">
        <v>0.73238473928628345</v>
      </c>
      <c r="AG29" s="73">
        <v>0.29071338736016122</v>
      </c>
      <c r="AH29" s="73">
        <v>1.1740560912124061</v>
      </c>
      <c r="AI29" s="73">
        <v>0.44167135192612222</v>
      </c>
      <c r="AJ29" s="73">
        <v>30.768326318830471</v>
      </c>
      <c r="AK29" s="73">
        <v>2.2022384833997011</v>
      </c>
      <c r="AL29" s="73">
        <v>1.3805625846061631</v>
      </c>
      <c r="AM29" s="73">
        <v>3.0239143821932379</v>
      </c>
      <c r="AN29" s="73">
        <v>0.82167589879353731</v>
      </c>
      <c r="AO29" s="73">
        <v>19.036194331527071</v>
      </c>
      <c r="AP29" s="73">
        <v>0.25976738896204882</v>
      </c>
      <c r="AQ29" s="73">
        <v>0</v>
      </c>
      <c r="AR29" s="73">
        <v>0.55420613374708116</v>
      </c>
      <c r="AS29" s="73">
        <v>0.27710306687354058</v>
      </c>
      <c r="AT29" s="73">
        <v>57.830141797385451</v>
      </c>
      <c r="AU29" s="73">
        <v>1.706567167784359</v>
      </c>
      <c r="AV29" s="73">
        <v>1.110582879700672</v>
      </c>
      <c r="AW29" s="73">
        <v>2.3025514558680471</v>
      </c>
      <c r="AX29" s="73">
        <v>0.59598428808368764</v>
      </c>
      <c r="AY29" s="73">
        <v>17.817852242171519</v>
      </c>
      <c r="AZ29" s="73">
        <v>32.465455913631537</v>
      </c>
      <c r="BA29" s="73">
        <v>28.702901966047278</v>
      </c>
      <c r="BB29" s="73">
        <v>36.228009861215817</v>
      </c>
      <c r="BC29" s="73">
        <v>3.7625539475842689</v>
      </c>
      <c r="BD29" s="73">
        <v>5.9129629552330334</v>
      </c>
      <c r="BE29" s="73">
        <v>4.5721007316669731</v>
      </c>
      <c r="BF29" s="73">
        <v>1.5119489672362501</v>
      </c>
      <c r="BG29" s="73">
        <v>7.6322524960976956</v>
      </c>
      <c r="BH29" s="73">
        <v>3.060151764430723</v>
      </c>
      <c r="BI29" s="73">
        <v>34.148458493360323</v>
      </c>
      <c r="BJ29" s="73">
        <v>1.8807219385052361</v>
      </c>
      <c r="BK29" s="73">
        <v>0.30968393578746711</v>
      </c>
      <c r="BL29" s="73">
        <v>3.4517599412230049</v>
      </c>
      <c r="BM29" s="73">
        <v>1.5710380027177691</v>
      </c>
      <c r="BN29" s="73">
        <v>42.61927215161186</v>
      </c>
      <c r="BO29" s="73">
        <v>1.5376875259738381</v>
      </c>
      <c r="BP29" s="73">
        <v>0.75090708825628494</v>
      </c>
      <c r="BQ29" s="73">
        <v>2.324467963691391</v>
      </c>
      <c r="BR29" s="73">
        <v>0.78678043771755302</v>
      </c>
      <c r="BS29" s="73">
        <v>26.105342203254018</v>
      </c>
      <c r="BT29" s="73">
        <v>1.8287687029886821</v>
      </c>
      <c r="BU29" s="73">
        <v>1.0152458719183619</v>
      </c>
      <c r="BV29" s="73">
        <v>2.6422915340590021</v>
      </c>
      <c r="BW29" s="73">
        <v>0.81352283107032008</v>
      </c>
      <c r="BX29" s="73">
        <v>22.696291129387149</v>
      </c>
      <c r="BY29" s="73">
        <v>0.27452033863986958</v>
      </c>
      <c r="BZ29" s="73">
        <v>0</v>
      </c>
      <c r="CA29" s="73">
        <v>0.55460079067635759</v>
      </c>
      <c r="CB29" s="73">
        <v>0.2773003953381788</v>
      </c>
      <c r="CC29" s="73">
        <v>52.05377150652437</v>
      </c>
      <c r="CD29" s="73">
        <v>0.39909786430455491</v>
      </c>
      <c r="CE29" s="73">
        <v>0.14219184201786619</v>
      </c>
      <c r="CF29" s="73">
        <v>0.65600388659124365</v>
      </c>
      <c r="CG29" s="73">
        <v>0.25690602228668868</v>
      </c>
      <c r="CH29" s="73">
        <v>32.842696714271028</v>
      </c>
      <c r="CI29" s="73">
        <v>1.3704959874735529</v>
      </c>
      <c r="CJ29" s="73">
        <v>0.58269020349975464</v>
      </c>
      <c r="CK29" s="73">
        <v>2.158301771447352</v>
      </c>
      <c r="CL29" s="73">
        <v>0.78780578397379863</v>
      </c>
      <c r="CM29" s="73">
        <v>29.32819433190793</v>
      </c>
      <c r="CN29" s="73">
        <v>0.1165615881442153</v>
      </c>
      <c r="CO29" s="73">
        <v>0</v>
      </c>
      <c r="CP29" s="73">
        <v>0.27736249510375122</v>
      </c>
      <c r="CQ29" s="73">
        <v>0.13868124755187561</v>
      </c>
      <c r="CR29" s="73">
        <v>70.384489751016844</v>
      </c>
      <c r="CS29" s="73">
        <v>6.2939353067531734</v>
      </c>
      <c r="CT29" s="73">
        <v>4.4696624611403761</v>
      </c>
      <c r="CU29" s="73">
        <v>8.1182081523659697</v>
      </c>
      <c r="CV29" s="73">
        <v>1.824272845612797</v>
      </c>
      <c r="CW29" s="73">
        <v>14.788068298773259</v>
      </c>
      <c r="CX29" s="73">
        <v>0.31119230744321491</v>
      </c>
      <c r="CY29" s="73">
        <v>0</v>
      </c>
      <c r="CZ29" s="73">
        <v>0.65761608983515396</v>
      </c>
      <c r="DA29" s="73">
        <v>0.32880804491757698</v>
      </c>
      <c r="DB29" s="73">
        <v>56.796657090645283</v>
      </c>
      <c r="DC29" s="73">
        <v>9.3452877970632009E-2</v>
      </c>
      <c r="DD29" s="73">
        <v>0</v>
      </c>
      <c r="DE29" s="73">
        <v>0.22314651167036489</v>
      </c>
      <c r="DF29" s="73">
        <v>0.1115732558351825</v>
      </c>
      <c r="DG29" s="73">
        <v>70.80597485308931</v>
      </c>
      <c r="DH29" s="73">
        <v>0.2779525246110795</v>
      </c>
      <c r="DI29" s="73">
        <v>0</v>
      </c>
      <c r="DJ29" s="73">
        <v>0.67193886293858363</v>
      </c>
      <c r="DK29" s="73">
        <v>0.33596943146929181</v>
      </c>
      <c r="DL29" s="73">
        <v>72.319342378149187</v>
      </c>
      <c r="DM29" s="73">
        <v>0.8340407029618585</v>
      </c>
      <c r="DN29" s="73">
        <v>0.38364490437808341</v>
      </c>
      <c r="DO29" s="73">
        <v>1.284436501545634</v>
      </c>
      <c r="DP29" s="73">
        <v>0.4503957985837751</v>
      </c>
      <c r="DQ29" s="73">
        <v>27.551865750867201</v>
      </c>
      <c r="DR29" s="73">
        <v>1.199696653594136</v>
      </c>
      <c r="DS29" s="73">
        <v>0.30594945445134392</v>
      </c>
      <c r="DT29" s="73">
        <v>2.0934438527369279</v>
      </c>
      <c r="DU29" s="73">
        <v>0.89374719914279199</v>
      </c>
      <c r="DV29" s="73">
        <v>38.009064006664239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4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473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35" priority="3" operator="lessThan">
      <formula>0</formula>
    </cfRule>
  </conditionalFormatting>
  <conditionalFormatting sqref="B27:DV29">
    <cfRule type="cellIs" dxfId="3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22" width="10.109375" customWidth="1"/>
    <col min="23" max="126" width="9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51</v>
      </c>
    </row>
    <row r="10" spans="1:126" ht="15" x14ac:dyDescent="0.3">
      <c r="A10" s="23" t="s">
        <v>474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1805619.2697384071</v>
      </c>
      <c r="C15" s="70">
        <v>1767440.2024074011</v>
      </c>
      <c r="D15" s="70">
        <v>1843798.3370694129</v>
      </c>
      <c r="E15" s="70">
        <v>38179.067331006052</v>
      </c>
      <c r="F15" s="71">
        <v>1.0788052781486579</v>
      </c>
      <c r="G15" s="70">
        <v>309917.1766509079</v>
      </c>
      <c r="H15" s="70">
        <v>293832.701897063</v>
      </c>
      <c r="I15" s="70">
        <v>326001.6514047528</v>
      </c>
      <c r="J15" s="70">
        <v>16084.474753844899</v>
      </c>
      <c r="K15" s="71">
        <v>2.6479218606113939</v>
      </c>
      <c r="L15" s="70">
        <v>202009.5620387379</v>
      </c>
      <c r="M15" s="70">
        <v>191980.6710936703</v>
      </c>
      <c r="N15" s="70">
        <v>212038.45298380559</v>
      </c>
      <c r="O15" s="70">
        <v>10028.89094506766</v>
      </c>
      <c r="P15" s="71">
        <v>2.5329400463929859</v>
      </c>
      <c r="Q15" s="70">
        <v>536744.88488680276</v>
      </c>
      <c r="R15" s="70">
        <v>507025.7318005393</v>
      </c>
      <c r="S15" s="70">
        <v>566464.03797306621</v>
      </c>
      <c r="T15" s="70">
        <v>29719.15308626345</v>
      </c>
      <c r="U15" s="71">
        <v>2.824960914247939</v>
      </c>
      <c r="V15" s="70">
        <v>65065.480462573039</v>
      </c>
      <c r="W15" s="70">
        <v>61626.087977723873</v>
      </c>
      <c r="X15" s="70">
        <v>68504.87294742222</v>
      </c>
      <c r="Y15" s="70">
        <v>3439.392484849177</v>
      </c>
      <c r="Z15" s="71">
        <v>2.6969632309348932</v>
      </c>
      <c r="AA15" s="70">
        <v>9001.3523633208297</v>
      </c>
      <c r="AB15" s="70">
        <v>8403.1741577616613</v>
      </c>
      <c r="AC15" s="70">
        <v>9599.5305688799981</v>
      </c>
      <c r="AD15" s="70">
        <v>598.17820555916842</v>
      </c>
      <c r="AE15" s="71">
        <v>3.390523442495152</v>
      </c>
      <c r="AF15" s="70">
        <v>27597.779415072531</v>
      </c>
      <c r="AG15" s="70">
        <v>26019.68223797698</v>
      </c>
      <c r="AH15" s="70">
        <v>29175.87659216809</v>
      </c>
      <c r="AI15" s="70">
        <v>1578.097177095558</v>
      </c>
      <c r="AJ15" s="71">
        <v>2.917450744342815</v>
      </c>
      <c r="AK15" s="70">
        <v>12215.076283147049</v>
      </c>
      <c r="AL15" s="70">
        <v>11512.656145868439</v>
      </c>
      <c r="AM15" s="70">
        <v>12917.49642042567</v>
      </c>
      <c r="AN15" s="70">
        <v>702.42013727861922</v>
      </c>
      <c r="AO15" s="71">
        <v>2.9338958902366268</v>
      </c>
      <c r="AP15" s="70">
        <v>16133.921152105369</v>
      </c>
      <c r="AQ15" s="70">
        <v>15008.316306680241</v>
      </c>
      <c r="AR15" s="70">
        <v>17259.525997530491</v>
      </c>
      <c r="AS15" s="70">
        <v>1125.604845425129</v>
      </c>
      <c r="AT15" s="71">
        <v>3.5595078284267689</v>
      </c>
      <c r="AU15" s="70">
        <v>45338.555030909003</v>
      </c>
      <c r="AV15" s="70">
        <v>43031.32220604051</v>
      </c>
      <c r="AW15" s="70">
        <v>47645.787855777497</v>
      </c>
      <c r="AX15" s="70">
        <v>2307.232824868493</v>
      </c>
      <c r="AY15" s="71">
        <v>2.596376535869366</v>
      </c>
      <c r="AZ15" s="70">
        <v>16007.54456134777</v>
      </c>
      <c r="BA15" s="70">
        <v>14329.817943740471</v>
      </c>
      <c r="BB15" s="70">
        <v>17685.27117895507</v>
      </c>
      <c r="BC15" s="70">
        <v>1677.726617607301</v>
      </c>
      <c r="BD15" s="71">
        <v>5.3473720775006814</v>
      </c>
      <c r="BE15" s="70">
        <v>873.8723564886626</v>
      </c>
      <c r="BF15" s="70">
        <v>719.52948119914197</v>
      </c>
      <c r="BG15" s="70">
        <v>1028.2152317781829</v>
      </c>
      <c r="BH15" s="70">
        <v>154.34287528952061</v>
      </c>
      <c r="BI15" s="71">
        <v>9.0111976147233364</v>
      </c>
      <c r="BJ15" s="70">
        <v>5382.5762827820254</v>
      </c>
      <c r="BK15" s="70">
        <v>4709.5377335917201</v>
      </c>
      <c r="BL15" s="70">
        <v>6055.6148319723306</v>
      </c>
      <c r="BM15" s="70">
        <v>673.03854919030528</v>
      </c>
      <c r="BN15" s="71">
        <v>6.379603313592626</v>
      </c>
      <c r="BO15" s="70">
        <v>8001.0545268106271</v>
      </c>
      <c r="BP15" s="70">
        <v>7432.0444605471084</v>
      </c>
      <c r="BQ15" s="70">
        <v>8570.0645930741466</v>
      </c>
      <c r="BR15" s="70">
        <v>569.01006626351955</v>
      </c>
      <c r="BS15" s="71">
        <v>3.6284124464458301</v>
      </c>
      <c r="BT15" s="70">
        <v>26481.814457005261</v>
      </c>
      <c r="BU15" s="70">
        <v>24664.364850182508</v>
      </c>
      <c r="BV15" s="70">
        <v>28299.264063827999</v>
      </c>
      <c r="BW15" s="70">
        <v>1817.449606822745</v>
      </c>
      <c r="BX15" s="71">
        <v>3.5015357768180899</v>
      </c>
      <c r="BY15" s="70">
        <v>51936.680335041827</v>
      </c>
      <c r="BZ15" s="70">
        <v>49480.76154643223</v>
      </c>
      <c r="CA15" s="70">
        <v>54392.599123651438</v>
      </c>
      <c r="CB15" s="70">
        <v>2455.9187886096038</v>
      </c>
      <c r="CC15" s="71">
        <v>2.412591220739853</v>
      </c>
      <c r="CD15" s="70">
        <v>34912.879724591337</v>
      </c>
      <c r="CE15" s="70">
        <v>33376.355983233319</v>
      </c>
      <c r="CF15" s="70">
        <v>36449.403465949363</v>
      </c>
      <c r="CG15" s="70">
        <v>1536.523741358018</v>
      </c>
      <c r="CH15" s="71">
        <v>2.2454197148743238</v>
      </c>
      <c r="CI15" s="70">
        <v>34433.275499168078</v>
      </c>
      <c r="CJ15" s="70">
        <v>31021.442662354119</v>
      </c>
      <c r="CK15" s="70">
        <v>37845.108335982048</v>
      </c>
      <c r="CL15" s="70">
        <v>3411.8328368139678</v>
      </c>
      <c r="CM15" s="71">
        <v>5.0553745293062704</v>
      </c>
      <c r="CN15" s="70">
        <v>20884.08243087729</v>
      </c>
      <c r="CO15" s="70">
        <v>19678.693203065031</v>
      </c>
      <c r="CP15" s="70">
        <v>22089.471658689559</v>
      </c>
      <c r="CQ15" s="70">
        <v>1205.389227812266</v>
      </c>
      <c r="CR15" s="71">
        <v>2.9448002133748341</v>
      </c>
      <c r="CS15" s="70">
        <v>29040.37008728076</v>
      </c>
      <c r="CT15" s="70">
        <v>26585.376563061909</v>
      </c>
      <c r="CU15" s="70">
        <v>31495.363611499612</v>
      </c>
      <c r="CV15" s="70">
        <v>2454.9935242188508</v>
      </c>
      <c r="CW15" s="71">
        <v>4.3131258750272812</v>
      </c>
      <c r="CX15" s="70">
        <v>126334.4873495589</v>
      </c>
      <c r="CY15" s="70">
        <v>119147.9801843583</v>
      </c>
      <c r="CZ15" s="70">
        <v>133520.99451475951</v>
      </c>
      <c r="DA15" s="70">
        <v>7186.5071652006009</v>
      </c>
      <c r="DB15" s="71">
        <v>2.902283743173359</v>
      </c>
      <c r="DC15" s="70">
        <v>15917.77391457504</v>
      </c>
      <c r="DD15" s="70">
        <v>14752.08093070589</v>
      </c>
      <c r="DE15" s="70">
        <v>17083.466898444189</v>
      </c>
      <c r="DF15" s="70">
        <v>1165.6929838691501</v>
      </c>
      <c r="DG15" s="71">
        <v>3.736334750652631</v>
      </c>
      <c r="DH15" s="70">
        <v>26503.636464209339</v>
      </c>
      <c r="DI15" s="70">
        <v>24379.01840521628</v>
      </c>
      <c r="DJ15" s="70">
        <v>28628.254523202391</v>
      </c>
      <c r="DK15" s="70">
        <v>2124.6180589930518</v>
      </c>
      <c r="DL15" s="71">
        <v>4.0899625493751586</v>
      </c>
      <c r="DM15" s="70">
        <v>182549.64379846881</v>
      </c>
      <c r="DN15" s="70">
        <v>172882.13346440671</v>
      </c>
      <c r="DO15" s="70">
        <v>192217.15413253091</v>
      </c>
      <c r="DP15" s="70">
        <v>9667.510334062099</v>
      </c>
      <c r="DQ15" s="71">
        <v>2.701951715178152</v>
      </c>
      <c r="DR15" s="70">
        <v>2335.789666625119</v>
      </c>
      <c r="DS15" s="70">
        <v>2103.5259631270151</v>
      </c>
      <c r="DT15" s="70">
        <v>2568.0533701232221</v>
      </c>
      <c r="DU15" s="70">
        <v>232.2637034981035</v>
      </c>
      <c r="DV15" s="71">
        <v>5.073311661279285</v>
      </c>
    </row>
    <row r="16" spans="1:126" ht="16.5" customHeight="1" x14ac:dyDescent="0.4">
      <c r="A16" s="50" t="s">
        <v>364</v>
      </c>
      <c r="B16" s="27">
        <v>522437.90264213289</v>
      </c>
      <c r="C16" s="27">
        <v>500768.39866700378</v>
      </c>
      <c r="D16" s="27">
        <v>544107.40661726194</v>
      </c>
      <c r="E16" s="27">
        <v>21669.50397512905</v>
      </c>
      <c r="F16" s="29">
        <v>2.1162073653448261</v>
      </c>
      <c r="G16" s="27">
        <v>98636.740908069216</v>
      </c>
      <c r="H16" s="27">
        <v>89101.820133793371</v>
      </c>
      <c r="I16" s="27">
        <v>108171.6616823451</v>
      </c>
      <c r="J16" s="27">
        <v>9534.9207742758445</v>
      </c>
      <c r="K16" s="29">
        <v>4.9319913171234369</v>
      </c>
      <c r="L16" s="27">
        <v>36304.777119806102</v>
      </c>
      <c r="M16" s="27">
        <v>32617.488577266591</v>
      </c>
      <c r="N16" s="27">
        <v>39992.065662345609</v>
      </c>
      <c r="O16" s="27">
        <v>3687.288542539507</v>
      </c>
      <c r="P16" s="29">
        <v>5.1818791184222546</v>
      </c>
      <c r="Q16" s="27">
        <v>169497.35248220051</v>
      </c>
      <c r="R16" s="27">
        <v>152090.02208355811</v>
      </c>
      <c r="S16" s="27">
        <v>186904.6828808428</v>
      </c>
      <c r="T16" s="27">
        <v>17407.330398642309</v>
      </c>
      <c r="U16" s="29">
        <v>5.2397815598023136</v>
      </c>
      <c r="V16" s="27">
        <v>22706.894935412809</v>
      </c>
      <c r="W16" s="27">
        <v>20774.690124231751</v>
      </c>
      <c r="X16" s="27">
        <v>24639.09974659386</v>
      </c>
      <c r="Y16" s="27">
        <v>1932.204811181055</v>
      </c>
      <c r="Z16" s="29">
        <v>4.3414953212179537</v>
      </c>
      <c r="AA16" s="27">
        <v>2229.2829390154402</v>
      </c>
      <c r="AB16" s="27">
        <v>1923.21589509061</v>
      </c>
      <c r="AC16" s="27">
        <v>2535.3499829402708</v>
      </c>
      <c r="AD16" s="27">
        <v>306.06704392483061</v>
      </c>
      <c r="AE16" s="29">
        <v>7.0047929910886708</v>
      </c>
      <c r="AF16" s="27">
        <v>3682.383289243262</v>
      </c>
      <c r="AG16" s="27">
        <v>3145.8112887044158</v>
      </c>
      <c r="AH16" s="27">
        <v>4218.9552897821077</v>
      </c>
      <c r="AI16" s="27">
        <v>536.57200053884571</v>
      </c>
      <c r="AJ16" s="29">
        <v>7.4343489870924291</v>
      </c>
      <c r="AK16" s="27">
        <v>5166.1057096897657</v>
      </c>
      <c r="AL16" s="27">
        <v>4683.7071015490737</v>
      </c>
      <c r="AM16" s="27">
        <v>5648.5043178304577</v>
      </c>
      <c r="AN16" s="27">
        <v>482.39860814069198</v>
      </c>
      <c r="AO16" s="29">
        <v>4.7641638146438954</v>
      </c>
      <c r="AP16" s="27">
        <v>4670.5678698673319</v>
      </c>
      <c r="AQ16" s="27">
        <v>4111.9773197491704</v>
      </c>
      <c r="AR16" s="27">
        <v>5229.1584199854942</v>
      </c>
      <c r="AS16" s="27">
        <v>558.59055011816235</v>
      </c>
      <c r="AT16" s="29">
        <v>6.1019384916851873</v>
      </c>
      <c r="AU16" s="27">
        <v>11742.86205009114</v>
      </c>
      <c r="AV16" s="27">
        <v>10635.30098604591</v>
      </c>
      <c r="AW16" s="27">
        <v>12850.42311413638</v>
      </c>
      <c r="AX16" s="27">
        <v>1107.5610640452339</v>
      </c>
      <c r="AY16" s="29">
        <v>4.8121333038132494</v>
      </c>
      <c r="AZ16" s="27">
        <v>6042.2131268482863</v>
      </c>
      <c r="BA16" s="27">
        <v>5148.5887463726222</v>
      </c>
      <c r="BB16" s="27">
        <v>6935.8375073239504</v>
      </c>
      <c r="BC16" s="27">
        <v>893.62438047566411</v>
      </c>
      <c r="BD16" s="29">
        <v>7.5457584297916931</v>
      </c>
      <c r="BE16" s="27">
        <v>302.9173366551496</v>
      </c>
      <c r="BF16" s="27">
        <v>216.62273201275681</v>
      </c>
      <c r="BG16" s="27">
        <v>389.21194129754241</v>
      </c>
      <c r="BH16" s="27">
        <v>86.294604642392812</v>
      </c>
      <c r="BI16" s="29">
        <v>14.53461198278907</v>
      </c>
      <c r="BJ16" s="27">
        <v>2468.2537850773779</v>
      </c>
      <c r="BK16" s="27">
        <v>2012.4748763708551</v>
      </c>
      <c r="BL16" s="27">
        <v>2924.0326937839</v>
      </c>
      <c r="BM16" s="27">
        <v>455.77890870652249</v>
      </c>
      <c r="BN16" s="29">
        <v>9.4212459411605547</v>
      </c>
      <c r="BO16" s="27">
        <v>1535.6688055086779</v>
      </c>
      <c r="BP16" s="27">
        <v>1280.8522116076981</v>
      </c>
      <c r="BQ16" s="27">
        <v>1790.485399409657</v>
      </c>
      <c r="BR16" s="27">
        <v>254.8165939009798</v>
      </c>
      <c r="BS16" s="29">
        <v>8.4659182897803156</v>
      </c>
      <c r="BT16" s="27">
        <v>5507.2276525514571</v>
      </c>
      <c r="BU16" s="27">
        <v>4692.5210578821343</v>
      </c>
      <c r="BV16" s="27">
        <v>6321.93424722078</v>
      </c>
      <c r="BW16" s="27">
        <v>814.70659466932284</v>
      </c>
      <c r="BX16" s="29">
        <v>7.5476565734622012</v>
      </c>
      <c r="BY16" s="27">
        <v>12669.32829870497</v>
      </c>
      <c r="BZ16" s="27">
        <v>11318.93165557133</v>
      </c>
      <c r="CA16" s="27">
        <v>14019.724941838611</v>
      </c>
      <c r="CB16" s="27">
        <v>1350.396643133638</v>
      </c>
      <c r="CC16" s="29">
        <v>5.4381563324098341</v>
      </c>
      <c r="CD16" s="27">
        <v>9585.3824051006341</v>
      </c>
      <c r="CE16" s="27">
        <v>8745.7555004827627</v>
      </c>
      <c r="CF16" s="27">
        <v>10425.009309718511</v>
      </c>
      <c r="CG16" s="27">
        <v>839.62690461787133</v>
      </c>
      <c r="CH16" s="29">
        <v>4.4691078110423126</v>
      </c>
      <c r="CI16" s="27">
        <v>14364.605854714189</v>
      </c>
      <c r="CJ16" s="27">
        <v>12409.615898729</v>
      </c>
      <c r="CK16" s="27">
        <v>16319.59581069938</v>
      </c>
      <c r="CL16" s="27">
        <v>1954.9899559851931</v>
      </c>
      <c r="CM16" s="29">
        <v>6.943760693351317</v>
      </c>
      <c r="CN16" s="27">
        <v>8310.9103428147355</v>
      </c>
      <c r="CO16" s="27">
        <v>7529.0595635728041</v>
      </c>
      <c r="CP16" s="27">
        <v>9092.7611220566669</v>
      </c>
      <c r="CQ16" s="27">
        <v>781.85077924193138</v>
      </c>
      <c r="CR16" s="29">
        <v>4.7997564928826213</v>
      </c>
      <c r="CS16" s="27">
        <v>9585.9406960900451</v>
      </c>
      <c r="CT16" s="27">
        <v>8257.2225103685178</v>
      </c>
      <c r="CU16" s="27">
        <v>10914.658881811571</v>
      </c>
      <c r="CV16" s="27">
        <v>1328.7181857215271</v>
      </c>
      <c r="CW16" s="29">
        <v>7.0719970338557276</v>
      </c>
      <c r="CX16" s="27">
        <v>25245.324042129239</v>
      </c>
      <c r="CY16" s="27">
        <v>21703.027713846521</v>
      </c>
      <c r="CZ16" s="27">
        <v>28787.620370411951</v>
      </c>
      <c r="DA16" s="27">
        <v>3542.2963282827191</v>
      </c>
      <c r="DB16" s="29">
        <v>7.1589259144632216</v>
      </c>
      <c r="DC16" s="27">
        <v>2324.099812337236</v>
      </c>
      <c r="DD16" s="27">
        <v>1887.3509640299001</v>
      </c>
      <c r="DE16" s="27">
        <v>2760.8486606445708</v>
      </c>
      <c r="DF16" s="27">
        <v>436.74884830733572</v>
      </c>
      <c r="DG16" s="29">
        <v>9.5878431671431841</v>
      </c>
      <c r="DH16" s="27">
        <v>13488.585685008249</v>
      </c>
      <c r="DI16" s="27">
        <v>12083.2996260129</v>
      </c>
      <c r="DJ16" s="27">
        <v>14893.871744003611</v>
      </c>
      <c r="DK16" s="27">
        <v>1405.286058995353</v>
      </c>
      <c r="DL16" s="29">
        <v>5.3154770997064356</v>
      </c>
      <c r="DM16" s="27">
        <v>55862.836862745971</v>
      </c>
      <c r="DN16" s="27">
        <v>50363.616682536587</v>
      </c>
      <c r="DO16" s="27">
        <v>61362.057042955363</v>
      </c>
      <c r="DP16" s="27">
        <v>5499.2201802093841</v>
      </c>
      <c r="DQ16" s="29">
        <v>5.0225243458958211</v>
      </c>
      <c r="DR16" s="27">
        <v>507.64063245115341</v>
      </c>
      <c r="DS16" s="27">
        <v>391.49574318783579</v>
      </c>
      <c r="DT16" s="27">
        <v>623.78552171447097</v>
      </c>
      <c r="DU16" s="27">
        <v>116.14488926331759</v>
      </c>
      <c r="DV16" s="29">
        <v>11.67313898353459</v>
      </c>
    </row>
    <row r="17" spans="1:126" ht="16.5" customHeight="1" x14ac:dyDescent="0.4">
      <c r="A17" s="74" t="s">
        <v>314</v>
      </c>
      <c r="B17" s="72">
        <v>1283181.3670962739</v>
      </c>
      <c r="C17" s="72">
        <v>1250663.3420392729</v>
      </c>
      <c r="D17" s="72">
        <v>1315699.3921532759</v>
      </c>
      <c r="E17" s="72">
        <v>32518.025057001509</v>
      </c>
      <c r="F17" s="73">
        <v>1.292944983159992</v>
      </c>
      <c r="G17" s="72">
        <v>211280.43574283869</v>
      </c>
      <c r="H17" s="72">
        <v>198191.64304951651</v>
      </c>
      <c r="I17" s="72">
        <v>224369.22843616089</v>
      </c>
      <c r="J17" s="72">
        <v>13088.79269332223</v>
      </c>
      <c r="K17" s="73">
        <v>3.1607069685831011</v>
      </c>
      <c r="L17" s="72">
        <v>165704.78491893181</v>
      </c>
      <c r="M17" s="72">
        <v>155992.9830596509</v>
      </c>
      <c r="N17" s="72">
        <v>175416.5867782128</v>
      </c>
      <c r="O17" s="72">
        <v>9711.8018592809676</v>
      </c>
      <c r="P17" s="73">
        <v>2.9902582179729369</v>
      </c>
      <c r="Q17" s="72">
        <v>367247.53240460227</v>
      </c>
      <c r="R17" s="72">
        <v>341894.5371741511</v>
      </c>
      <c r="S17" s="72">
        <v>392600.52763505362</v>
      </c>
      <c r="T17" s="72">
        <v>25352.99523045123</v>
      </c>
      <c r="U17" s="73">
        <v>3.522202467500442</v>
      </c>
      <c r="V17" s="72">
        <v>42358.585527160227</v>
      </c>
      <c r="W17" s="72">
        <v>39521.045262950553</v>
      </c>
      <c r="X17" s="72">
        <v>45196.125791369923</v>
      </c>
      <c r="Y17" s="72">
        <v>2837.5402642096892</v>
      </c>
      <c r="Z17" s="73">
        <v>3.4177832110765438</v>
      </c>
      <c r="AA17" s="72">
        <v>6772.0694243053904</v>
      </c>
      <c r="AB17" s="72">
        <v>6240.7977798077654</v>
      </c>
      <c r="AC17" s="72">
        <v>7303.3410688030162</v>
      </c>
      <c r="AD17" s="72">
        <v>531.27164449762586</v>
      </c>
      <c r="AE17" s="73">
        <v>4.0025721016022002</v>
      </c>
      <c r="AF17" s="72">
        <v>23915.396125829269</v>
      </c>
      <c r="AG17" s="72">
        <v>22443.840314288111</v>
      </c>
      <c r="AH17" s="72">
        <v>25386.951937370439</v>
      </c>
      <c r="AI17" s="72">
        <v>1471.555811541162</v>
      </c>
      <c r="AJ17" s="73">
        <v>3.1393742234011111</v>
      </c>
      <c r="AK17" s="72">
        <v>7048.970573457289</v>
      </c>
      <c r="AL17" s="72">
        <v>6539.6563603495424</v>
      </c>
      <c r="AM17" s="72">
        <v>7558.2847865650356</v>
      </c>
      <c r="AN17" s="72">
        <v>509.31421310774749</v>
      </c>
      <c r="AO17" s="73">
        <v>3.6864133230967062</v>
      </c>
      <c r="AP17" s="72">
        <v>11463.353282238029</v>
      </c>
      <c r="AQ17" s="72">
        <v>10527.2231035473</v>
      </c>
      <c r="AR17" s="72">
        <v>12399.48346092877</v>
      </c>
      <c r="AS17" s="72">
        <v>936.13017869073701</v>
      </c>
      <c r="AT17" s="73">
        <v>4.1664722908572136</v>
      </c>
      <c r="AU17" s="72">
        <v>33595.692980817847</v>
      </c>
      <c r="AV17" s="72">
        <v>31504.33532329493</v>
      </c>
      <c r="AW17" s="72">
        <v>35687.050638340777</v>
      </c>
      <c r="AX17" s="72">
        <v>2091.357657522924</v>
      </c>
      <c r="AY17" s="73">
        <v>3.1760595432013772</v>
      </c>
      <c r="AZ17" s="72">
        <v>9965.3314344994869</v>
      </c>
      <c r="BA17" s="72">
        <v>8675.669799914529</v>
      </c>
      <c r="BB17" s="72">
        <v>11254.993069084439</v>
      </c>
      <c r="BC17" s="72">
        <v>1289.6616345849579</v>
      </c>
      <c r="BD17" s="73">
        <v>6.6027972497969669</v>
      </c>
      <c r="BE17" s="72">
        <v>570.95501983351301</v>
      </c>
      <c r="BF17" s="72">
        <v>444.49624860109219</v>
      </c>
      <c r="BG17" s="72">
        <v>697.41379106593376</v>
      </c>
      <c r="BH17" s="72">
        <v>126.4587712324208</v>
      </c>
      <c r="BI17" s="73">
        <v>11.300326470523821</v>
      </c>
      <c r="BJ17" s="72">
        <v>2914.322497704647</v>
      </c>
      <c r="BK17" s="72">
        <v>2410.204210658756</v>
      </c>
      <c r="BL17" s="72">
        <v>3418.440784750539</v>
      </c>
      <c r="BM17" s="72">
        <v>504.11828704589152</v>
      </c>
      <c r="BN17" s="73">
        <v>8.8254888701937233</v>
      </c>
      <c r="BO17" s="72">
        <v>6465.3857213019492</v>
      </c>
      <c r="BP17" s="72">
        <v>5933.5006490602846</v>
      </c>
      <c r="BQ17" s="72">
        <v>6997.2707935436138</v>
      </c>
      <c r="BR17" s="72">
        <v>531.8850722416646</v>
      </c>
      <c r="BS17" s="73">
        <v>4.1972737051569027</v>
      </c>
      <c r="BT17" s="72">
        <v>20974.5868044538</v>
      </c>
      <c r="BU17" s="72">
        <v>19377.8085265146</v>
      </c>
      <c r="BV17" s="72">
        <v>22571.365082393</v>
      </c>
      <c r="BW17" s="72">
        <v>1596.7782779392001</v>
      </c>
      <c r="BX17" s="73">
        <v>3.884142283527356</v>
      </c>
      <c r="BY17" s="72">
        <v>39267.352036336873</v>
      </c>
      <c r="BZ17" s="72">
        <v>37146.088474572287</v>
      </c>
      <c r="CA17" s="72">
        <v>41388.615598101453</v>
      </c>
      <c r="CB17" s="72">
        <v>2121.2635617645792</v>
      </c>
      <c r="CC17" s="73">
        <v>2.7561759866807432</v>
      </c>
      <c r="CD17" s="72">
        <v>25327.497319490711</v>
      </c>
      <c r="CE17" s="72">
        <v>23977.7999615806</v>
      </c>
      <c r="CF17" s="72">
        <v>26677.19467740081</v>
      </c>
      <c r="CG17" s="72">
        <v>1349.697357910107</v>
      </c>
      <c r="CH17" s="73">
        <v>2.718867530763164</v>
      </c>
      <c r="CI17" s="72">
        <v>20068.66964445389</v>
      </c>
      <c r="CJ17" s="72">
        <v>17492.066864768</v>
      </c>
      <c r="CK17" s="72">
        <v>22645.272424139788</v>
      </c>
      <c r="CL17" s="72">
        <v>2576.602779685898</v>
      </c>
      <c r="CM17" s="73">
        <v>6.5504753340990929</v>
      </c>
      <c r="CN17" s="72">
        <v>12573.17208806256</v>
      </c>
      <c r="CO17" s="72">
        <v>11623.50332569187</v>
      </c>
      <c r="CP17" s="72">
        <v>13522.840850433249</v>
      </c>
      <c r="CQ17" s="72">
        <v>949.66876237068755</v>
      </c>
      <c r="CR17" s="73">
        <v>3.853640715063309</v>
      </c>
      <c r="CS17" s="72">
        <v>19454.429391190719</v>
      </c>
      <c r="CT17" s="72">
        <v>17591.66613749064</v>
      </c>
      <c r="CU17" s="72">
        <v>21317.192644890791</v>
      </c>
      <c r="CV17" s="72">
        <v>1862.7632537000791</v>
      </c>
      <c r="CW17" s="73">
        <v>4.8852083813028866</v>
      </c>
      <c r="CX17" s="72">
        <v>101089.1633074297</v>
      </c>
      <c r="CY17" s="72">
        <v>94641.993916211097</v>
      </c>
      <c r="CZ17" s="72">
        <v>107536.3326986482</v>
      </c>
      <c r="DA17" s="72">
        <v>6447.1693912185583</v>
      </c>
      <c r="DB17" s="73">
        <v>3.2539315103175448</v>
      </c>
      <c r="DC17" s="72">
        <v>13593.674102237799</v>
      </c>
      <c r="DD17" s="72">
        <v>12471.83251756563</v>
      </c>
      <c r="DE17" s="72">
        <v>14715.515686909979</v>
      </c>
      <c r="DF17" s="72">
        <v>1121.841584672175</v>
      </c>
      <c r="DG17" s="73">
        <v>4.2105478705772663</v>
      </c>
      <c r="DH17" s="72">
        <v>13015.050779201079</v>
      </c>
      <c r="DI17" s="72">
        <v>11542.53521078294</v>
      </c>
      <c r="DJ17" s="72">
        <v>14487.56634761922</v>
      </c>
      <c r="DK17" s="72">
        <v>1472.5155684181429</v>
      </c>
      <c r="DL17" s="73">
        <v>5.7724204539805859</v>
      </c>
      <c r="DM17" s="72">
        <v>126686.8069357229</v>
      </c>
      <c r="DN17" s="72">
        <v>118807.5469544956</v>
      </c>
      <c r="DO17" s="72">
        <v>134566.06691695019</v>
      </c>
      <c r="DP17" s="72">
        <v>7879.259981227282</v>
      </c>
      <c r="DQ17" s="73">
        <v>3.1732038243781941</v>
      </c>
      <c r="DR17" s="72">
        <v>1828.149034173965</v>
      </c>
      <c r="DS17" s="72">
        <v>1615.349983022963</v>
      </c>
      <c r="DT17" s="72">
        <v>2040.948085324967</v>
      </c>
      <c r="DU17" s="72">
        <v>212.7990511510022</v>
      </c>
      <c r="DV17" s="73">
        <v>5.9388453805055326</v>
      </c>
    </row>
    <row r="18" spans="1:126" ht="15" x14ac:dyDescent="0.3">
      <c r="A18" s="26"/>
    </row>
    <row r="19" spans="1:126" x14ac:dyDescent="0.3">
      <c r="A19" s="54"/>
    </row>
    <row r="20" spans="1:126" x14ac:dyDescent="0.3">
      <c r="A20" s="54"/>
    </row>
    <row r="21" spans="1:126" ht="15" x14ac:dyDescent="0.3">
      <c r="A21" s="23" t="s">
        <v>51</v>
      </c>
    </row>
    <row r="22" spans="1:126" ht="15" x14ac:dyDescent="0.3">
      <c r="A22" s="23" t="s">
        <v>475</v>
      </c>
    </row>
    <row r="23" spans="1:126" ht="15" x14ac:dyDescent="0.3">
      <c r="A23" s="23" t="s">
        <v>7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17.164037947812101</v>
      </c>
      <c r="H27" s="71">
        <v>16.355590346401382</v>
      </c>
      <c r="I27" s="71">
        <v>17.972485549222821</v>
      </c>
      <c r="J27" s="71">
        <v>0.80844760141071959</v>
      </c>
      <c r="K27" s="71">
        <v>2.4031248781901899</v>
      </c>
      <c r="L27" s="71">
        <v>11.1878271031082</v>
      </c>
      <c r="M27" s="71">
        <v>10.64276571848621</v>
      </c>
      <c r="N27" s="71">
        <v>11.73288848773019</v>
      </c>
      <c r="O27" s="71">
        <v>0.5450613846219925</v>
      </c>
      <c r="P27" s="71">
        <v>2.4856707259734629</v>
      </c>
      <c r="Q27" s="71">
        <v>29.726360029629319</v>
      </c>
      <c r="R27" s="71">
        <v>28.501280160476711</v>
      </c>
      <c r="S27" s="71">
        <v>30.951439898781931</v>
      </c>
      <c r="T27" s="71">
        <v>1.2250798691526119</v>
      </c>
      <c r="U27" s="71">
        <v>2.102648117511392</v>
      </c>
      <c r="V27" s="71">
        <v>3.6034994504682891</v>
      </c>
      <c r="W27" s="71">
        <v>3.4041837541616489</v>
      </c>
      <c r="X27" s="71">
        <v>3.802815146774928</v>
      </c>
      <c r="Y27" s="71">
        <v>0.19931569630663939</v>
      </c>
      <c r="Z27" s="71">
        <v>2.8220257332323579</v>
      </c>
      <c r="AA27" s="71">
        <v>0.49851884692307907</v>
      </c>
      <c r="AB27" s="71">
        <v>0.46379421559139727</v>
      </c>
      <c r="AC27" s="71">
        <v>0.53324347825476093</v>
      </c>
      <c r="AD27" s="71">
        <v>3.4724631331681799E-2</v>
      </c>
      <c r="AE27" s="71">
        <v>3.553857341194322</v>
      </c>
      <c r="AF27" s="71">
        <v>1.5284384630582071</v>
      </c>
      <c r="AG27" s="71">
        <v>1.4363192083109311</v>
      </c>
      <c r="AH27" s="71">
        <v>1.6205577178054831</v>
      </c>
      <c r="AI27" s="71">
        <v>9.2119254747276003E-2</v>
      </c>
      <c r="AJ27" s="71">
        <v>3.0750089653578989</v>
      </c>
      <c r="AK27" s="71">
        <v>0.67650342948083053</v>
      </c>
      <c r="AL27" s="71">
        <v>0.63530018849820569</v>
      </c>
      <c r="AM27" s="71">
        <v>0.71770667046345549</v>
      </c>
      <c r="AN27" s="71">
        <v>4.12032409826249E-2</v>
      </c>
      <c r="AO27" s="71">
        <v>3.107458264027132</v>
      </c>
      <c r="AP27" s="71">
        <v>0.89353948656312243</v>
      </c>
      <c r="AQ27" s="71">
        <v>0.8288212794183335</v>
      </c>
      <c r="AR27" s="71">
        <v>0.95825769370791125</v>
      </c>
      <c r="AS27" s="71">
        <v>6.4718207144788875E-2</v>
      </c>
      <c r="AT27" s="71">
        <v>3.6953591797295711</v>
      </c>
      <c r="AU27" s="71">
        <v>2.510969825741697</v>
      </c>
      <c r="AV27" s="71">
        <v>2.3748509147494681</v>
      </c>
      <c r="AW27" s="71">
        <v>2.6470887367339269</v>
      </c>
      <c r="AX27" s="71">
        <v>0.13611891099222961</v>
      </c>
      <c r="AY27" s="71">
        <v>2.7658008178219942</v>
      </c>
      <c r="AZ27" s="71">
        <v>0.88654041467262912</v>
      </c>
      <c r="BA27" s="71">
        <v>0.79252244803187899</v>
      </c>
      <c r="BB27" s="71">
        <v>0.98055838131337925</v>
      </c>
      <c r="BC27" s="71">
        <v>9.4017966640750128E-2</v>
      </c>
      <c r="BD27" s="71">
        <v>5.4107347542217248</v>
      </c>
      <c r="BE27" s="71">
        <v>4.8397376519761358E-2</v>
      </c>
      <c r="BF27" s="71">
        <v>3.9791474153784777E-2</v>
      </c>
      <c r="BG27" s="71">
        <v>5.7003278885737953E-2</v>
      </c>
      <c r="BH27" s="71">
        <v>8.605902365976581E-3</v>
      </c>
      <c r="BI27" s="71">
        <v>9.0723233964149728</v>
      </c>
      <c r="BJ27" s="71">
        <v>0.29810139784129769</v>
      </c>
      <c r="BK27" s="71">
        <v>0.26038407487997711</v>
      </c>
      <c r="BL27" s="71">
        <v>0.33581872080261849</v>
      </c>
      <c r="BM27" s="71">
        <v>3.7717322961320722E-2</v>
      </c>
      <c r="BN27" s="71">
        <v>6.4553646049548634</v>
      </c>
      <c r="BO27" s="71">
        <v>0.44311969089529019</v>
      </c>
      <c r="BP27" s="71">
        <v>0.41031348664371081</v>
      </c>
      <c r="BQ27" s="71">
        <v>0.4759258951468695</v>
      </c>
      <c r="BR27" s="71">
        <v>3.2806204251579353E-2</v>
      </c>
      <c r="BS27" s="71">
        <v>3.7772772584790109</v>
      </c>
      <c r="BT27" s="71">
        <v>1.466633354042675</v>
      </c>
      <c r="BU27" s="71">
        <v>1.3624408989853889</v>
      </c>
      <c r="BV27" s="71">
        <v>1.5708258090999609</v>
      </c>
      <c r="BW27" s="71">
        <v>0.1041924550572859</v>
      </c>
      <c r="BX27" s="71">
        <v>3.6245879516529298</v>
      </c>
      <c r="BY27" s="71">
        <v>2.8763915630212709</v>
      </c>
      <c r="BZ27" s="71">
        <v>2.7303624293654378</v>
      </c>
      <c r="CA27" s="71">
        <v>3.0224206966771039</v>
      </c>
      <c r="CB27" s="71">
        <v>0.14602913365583281</v>
      </c>
      <c r="CC27" s="71">
        <v>2.590212716040261</v>
      </c>
      <c r="CD27" s="71">
        <v>1.933568184041889</v>
      </c>
      <c r="CE27" s="71">
        <v>1.840286461190515</v>
      </c>
      <c r="CF27" s="71">
        <v>2.0268499068932631</v>
      </c>
      <c r="CG27" s="71">
        <v>9.3281722851373816E-2</v>
      </c>
      <c r="CH27" s="71">
        <v>2.461393196955175</v>
      </c>
      <c r="CI27" s="71">
        <v>1.907006425787463</v>
      </c>
      <c r="CJ27" s="71">
        <v>1.7173719920352379</v>
      </c>
      <c r="CK27" s="71">
        <v>2.0966408595396868</v>
      </c>
      <c r="CL27" s="71">
        <v>0.1896344337522248</v>
      </c>
      <c r="CM27" s="71">
        <v>5.0735152650851676</v>
      </c>
      <c r="CN27" s="71">
        <v>1.15661605859484</v>
      </c>
      <c r="CO27" s="71">
        <v>1.085979661874259</v>
      </c>
      <c r="CP27" s="71">
        <v>1.22725245531542</v>
      </c>
      <c r="CQ27" s="71">
        <v>7.0636396720580863E-2</v>
      </c>
      <c r="CR27" s="71">
        <v>3.1158981107738581</v>
      </c>
      <c r="CS27" s="71">
        <v>1.608332973289992</v>
      </c>
      <c r="CT27" s="71">
        <v>1.47026730698758</v>
      </c>
      <c r="CU27" s="71">
        <v>1.746398639592402</v>
      </c>
      <c r="CV27" s="71">
        <v>0.13806566630241091</v>
      </c>
      <c r="CW27" s="71">
        <v>4.3797937150245154</v>
      </c>
      <c r="CX27" s="71">
        <v>6.9967400917172222</v>
      </c>
      <c r="CY27" s="71">
        <v>6.5990144716716284</v>
      </c>
      <c r="CZ27" s="71">
        <v>7.394465711762817</v>
      </c>
      <c r="DA27" s="71">
        <v>0.39772562004559431</v>
      </c>
      <c r="DB27" s="71">
        <v>2.9002254200832671</v>
      </c>
      <c r="DC27" s="71">
        <v>0.8815686773702387</v>
      </c>
      <c r="DD27" s="71">
        <v>0.81490380839584553</v>
      </c>
      <c r="DE27" s="71">
        <v>0.94823354634463175</v>
      </c>
      <c r="DF27" s="71">
        <v>6.666486897439311E-2</v>
      </c>
      <c r="DG27" s="71">
        <v>3.858200628645613</v>
      </c>
      <c r="DH27" s="71">
        <v>1.467841914871074</v>
      </c>
      <c r="DI27" s="71">
        <v>1.347764727910967</v>
      </c>
      <c r="DJ27" s="71">
        <v>1.58791910183118</v>
      </c>
      <c r="DK27" s="71">
        <v>0.1200771869601064</v>
      </c>
      <c r="DL27" s="71">
        <v>4.1737376673423672</v>
      </c>
      <c r="DM27" s="71">
        <v>10.110085047160361</v>
      </c>
      <c r="DN27" s="71">
        <v>9.5847697150669617</v>
      </c>
      <c r="DO27" s="71">
        <v>10.63540037925376</v>
      </c>
      <c r="DP27" s="71">
        <v>0.52531533209339987</v>
      </c>
      <c r="DQ27" s="71">
        <v>2.6509967554975602</v>
      </c>
      <c r="DR27" s="71">
        <v>0.12936224738914759</v>
      </c>
      <c r="DS27" s="71">
        <v>0.11622754456313759</v>
      </c>
      <c r="DT27" s="71">
        <v>0.1424969502151576</v>
      </c>
      <c r="DU27" s="71">
        <v>1.3134702826009981E-2</v>
      </c>
      <c r="DV27" s="71">
        <v>5.1803204784338162</v>
      </c>
    </row>
    <row r="28" spans="1:126" ht="16.5" customHeight="1" x14ac:dyDescent="0.4">
      <c r="A28" s="50" t="s">
        <v>364</v>
      </c>
      <c r="B28" s="29">
        <v>28.934001281334471</v>
      </c>
      <c r="C28" s="29">
        <v>27.912895175025898</v>
      </c>
      <c r="D28" s="29">
        <v>29.955107387643039</v>
      </c>
      <c r="E28" s="29">
        <v>1.0211061063085669</v>
      </c>
      <c r="F28" s="29">
        <v>1.8005546421080041</v>
      </c>
      <c r="G28" s="29">
        <v>31.826806753332711</v>
      </c>
      <c r="H28" s="29">
        <v>29.319730017847391</v>
      </c>
      <c r="I28" s="29">
        <v>34.333883488818032</v>
      </c>
      <c r="J28" s="29">
        <v>2.5070767354853198</v>
      </c>
      <c r="K28" s="29">
        <v>4.0190044616302458</v>
      </c>
      <c r="L28" s="29">
        <v>17.971811212007971</v>
      </c>
      <c r="M28" s="29">
        <v>16.16810672590206</v>
      </c>
      <c r="N28" s="29">
        <v>19.775515698113889</v>
      </c>
      <c r="O28" s="29">
        <v>1.8037044861059139</v>
      </c>
      <c r="P28" s="29">
        <v>5.1205600816432408</v>
      </c>
      <c r="Q28" s="29">
        <v>31.57875505752547</v>
      </c>
      <c r="R28" s="29">
        <v>28.818678176359029</v>
      </c>
      <c r="S28" s="29">
        <v>34.338831938691897</v>
      </c>
      <c r="T28" s="29">
        <v>2.7600768811664391</v>
      </c>
      <c r="U28" s="29">
        <v>4.4593350428976279</v>
      </c>
      <c r="V28" s="29">
        <v>34.898528027429641</v>
      </c>
      <c r="W28" s="29">
        <v>32.442912646135078</v>
      </c>
      <c r="X28" s="29">
        <v>37.354143408724198</v>
      </c>
      <c r="Y28" s="29">
        <v>2.4556153812945571</v>
      </c>
      <c r="Z28" s="29">
        <v>3.590022448716677</v>
      </c>
      <c r="AA28" s="29">
        <v>24.766089016795259</v>
      </c>
      <c r="AB28" s="29">
        <v>21.749946143593011</v>
      </c>
      <c r="AC28" s="29">
        <v>27.782231889997501</v>
      </c>
      <c r="AD28" s="29">
        <v>3.0161428732022491</v>
      </c>
      <c r="AE28" s="29">
        <v>6.2135301365162956</v>
      </c>
      <c r="AF28" s="29">
        <v>13.343041966746521</v>
      </c>
      <c r="AG28" s="29">
        <v>11.529569720216051</v>
      </c>
      <c r="AH28" s="29">
        <v>15.156514213276999</v>
      </c>
      <c r="AI28" s="29">
        <v>1.8134722465304789</v>
      </c>
      <c r="AJ28" s="29">
        <v>6.9342579032072988</v>
      </c>
      <c r="AK28" s="29">
        <v>42.292864898579133</v>
      </c>
      <c r="AL28" s="29">
        <v>39.414953653730088</v>
      </c>
      <c r="AM28" s="29">
        <v>45.170776143428178</v>
      </c>
      <c r="AN28" s="29">
        <v>2.8779112448490491</v>
      </c>
      <c r="AO28" s="29">
        <v>3.4717961699204292</v>
      </c>
      <c r="AP28" s="29">
        <v>28.948746097335761</v>
      </c>
      <c r="AQ28" s="29">
        <v>26.076222809386191</v>
      </c>
      <c r="AR28" s="29">
        <v>31.821269385285341</v>
      </c>
      <c r="AS28" s="29">
        <v>2.872523287949575</v>
      </c>
      <c r="AT28" s="29">
        <v>5.0626479681328984</v>
      </c>
      <c r="AU28" s="29">
        <v>25.900388845841231</v>
      </c>
      <c r="AV28" s="29">
        <v>23.672658417901019</v>
      </c>
      <c r="AW28" s="29">
        <v>28.12811927378144</v>
      </c>
      <c r="AX28" s="29">
        <v>2.227730427940211</v>
      </c>
      <c r="AY28" s="29">
        <v>4.3883401283176218</v>
      </c>
      <c r="AZ28" s="29">
        <v>37.7460334637329</v>
      </c>
      <c r="BA28" s="29">
        <v>33.492917199897462</v>
      </c>
      <c r="BB28" s="29">
        <v>41.999149727568337</v>
      </c>
      <c r="BC28" s="29">
        <v>4.2531162638354436</v>
      </c>
      <c r="BD28" s="29">
        <v>5.7488352506018909</v>
      </c>
      <c r="BE28" s="29">
        <v>34.663796652443892</v>
      </c>
      <c r="BF28" s="29">
        <v>26.561106049694018</v>
      </c>
      <c r="BG28" s="29">
        <v>42.766487255193773</v>
      </c>
      <c r="BH28" s="29">
        <v>8.1026906027498775</v>
      </c>
      <c r="BI28" s="29">
        <v>11.926061819422969</v>
      </c>
      <c r="BJ28" s="29">
        <v>45.856364227905424</v>
      </c>
      <c r="BK28" s="29">
        <v>39.513929047427162</v>
      </c>
      <c r="BL28" s="29">
        <v>52.198799408383657</v>
      </c>
      <c r="BM28" s="29">
        <v>6.3424351804782511</v>
      </c>
      <c r="BN28" s="29">
        <v>7.0566787643433422</v>
      </c>
      <c r="BO28" s="29">
        <v>19.193330083713661</v>
      </c>
      <c r="BP28" s="29">
        <v>16.221144504264021</v>
      </c>
      <c r="BQ28" s="29">
        <v>22.165515663163301</v>
      </c>
      <c r="BR28" s="29">
        <v>2.9721855794496399</v>
      </c>
      <c r="BS28" s="29">
        <v>7.9007718170369268</v>
      </c>
      <c r="BT28" s="29">
        <v>20.796262512497989</v>
      </c>
      <c r="BU28" s="29">
        <v>18.094557851631532</v>
      </c>
      <c r="BV28" s="29">
        <v>23.497967173364451</v>
      </c>
      <c r="BW28" s="29">
        <v>2.7017046608664579</v>
      </c>
      <c r="BX28" s="29">
        <v>6.628213817322397</v>
      </c>
      <c r="BY28" s="29">
        <v>24.393796863749369</v>
      </c>
      <c r="BZ28" s="29">
        <v>22.145101504352169</v>
      </c>
      <c r="CA28" s="29">
        <v>26.642492223146562</v>
      </c>
      <c r="CB28" s="29">
        <v>2.2486953593971939</v>
      </c>
      <c r="CC28" s="29">
        <v>4.7032184334444533</v>
      </c>
      <c r="CD28" s="29">
        <v>27.455146870480139</v>
      </c>
      <c r="CE28" s="29">
        <v>25.347736868728969</v>
      </c>
      <c r="CF28" s="29">
        <v>29.562556872231319</v>
      </c>
      <c r="CG28" s="29">
        <v>2.107410001751175</v>
      </c>
      <c r="CH28" s="29">
        <v>3.9162390557924671</v>
      </c>
      <c r="CI28" s="29">
        <v>41.717221630748547</v>
      </c>
      <c r="CJ28" s="29">
        <v>37.442246219941929</v>
      </c>
      <c r="CK28" s="29">
        <v>45.99219704155518</v>
      </c>
      <c r="CL28" s="29">
        <v>4.2749754108066256</v>
      </c>
      <c r="CM28" s="29">
        <v>5.2283201474403418</v>
      </c>
      <c r="CN28" s="29">
        <v>39.795429702609219</v>
      </c>
      <c r="CO28" s="29">
        <v>36.848296999679363</v>
      </c>
      <c r="CP28" s="29">
        <v>42.742562405539083</v>
      </c>
      <c r="CQ28" s="29">
        <v>2.947132702929864</v>
      </c>
      <c r="CR28" s="29">
        <v>3.778421656417748</v>
      </c>
      <c r="CS28" s="29">
        <v>33.009016990071153</v>
      </c>
      <c r="CT28" s="29">
        <v>29.573562029152821</v>
      </c>
      <c r="CU28" s="29">
        <v>36.444471950989467</v>
      </c>
      <c r="CV28" s="29">
        <v>3.435454960918328</v>
      </c>
      <c r="CW28" s="29">
        <v>5.3100131514152649</v>
      </c>
      <c r="CX28" s="29">
        <v>19.982923564075701</v>
      </c>
      <c r="CY28" s="29">
        <v>17.468774270624419</v>
      </c>
      <c r="CZ28" s="29">
        <v>22.49707285752698</v>
      </c>
      <c r="DA28" s="29">
        <v>2.5141492934512839</v>
      </c>
      <c r="DB28" s="29">
        <v>6.4191269472637273</v>
      </c>
      <c r="DC28" s="29">
        <v>14.600658514248551</v>
      </c>
      <c r="DD28" s="29">
        <v>11.95597031767336</v>
      </c>
      <c r="DE28" s="29">
        <v>17.24534671082375</v>
      </c>
      <c r="DF28" s="29">
        <v>2.6446881965751978</v>
      </c>
      <c r="DG28" s="29">
        <v>9.2415743524278451</v>
      </c>
      <c r="DH28" s="29">
        <v>50.893339497858413</v>
      </c>
      <c r="DI28" s="29">
        <v>47.225200867685992</v>
      </c>
      <c r="DJ28" s="29">
        <v>54.561478128030828</v>
      </c>
      <c r="DK28" s="29">
        <v>3.6681386301724221</v>
      </c>
      <c r="DL28" s="29">
        <v>3.677297107192449</v>
      </c>
      <c r="DM28" s="29">
        <v>30.601449392263639</v>
      </c>
      <c r="DN28" s="29">
        <v>28.143247864471689</v>
      </c>
      <c r="DO28" s="29">
        <v>33.059650920055581</v>
      </c>
      <c r="DP28" s="29">
        <v>2.458201527791946</v>
      </c>
      <c r="DQ28" s="29">
        <v>4.0984478770216279</v>
      </c>
      <c r="DR28" s="29">
        <v>21.73314830973721</v>
      </c>
      <c r="DS28" s="29">
        <v>17.197649597890329</v>
      </c>
      <c r="DT28" s="29">
        <v>26.268647021584101</v>
      </c>
      <c r="DU28" s="29">
        <v>4.5354987118468877</v>
      </c>
      <c r="DV28" s="29">
        <v>10.64746773934799</v>
      </c>
    </row>
    <row r="29" spans="1:126" ht="16.5" customHeight="1" x14ac:dyDescent="0.4">
      <c r="A29" s="74" t="s">
        <v>314</v>
      </c>
      <c r="B29" s="73">
        <v>71.065998718665526</v>
      </c>
      <c r="C29" s="73">
        <v>70.044892612356961</v>
      </c>
      <c r="D29" s="73">
        <v>72.087104824974091</v>
      </c>
      <c r="E29" s="73">
        <v>1.0211061063085649</v>
      </c>
      <c r="F29" s="73">
        <v>0.73308264516350674</v>
      </c>
      <c r="G29" s="73">
        <v>68.173193246667296</v>
      </c>
      <c r="H29" s="73">
        <v>65.666116511181968</v>
      </c>
      <c r="I29" s="73">
        <v>70.680269982152623</v>
      </c>
      <c r="J29" s="73">
        <v>2.5070767354853269</v>
      </c>
      <c r="K29" s="73">
        <v>1.8762811634518961</v>
      </c>
      <c r="L29" s="73">
        <v>82.028188787992036</v>
      </c>
      <c r="M29" s="73">
        <v>80.224484301886108</v>
      </c>
      <c r="N29" s="73">
        <v>83.831893274097951</v>
      </c>
      <c r="O29" s="73">
        <v>1.803704486105921</v>
      </c>
      <c r="P29" s="73">
        <v>1.121879447135957</v>
      </c>
      <c r="Q29" s="73">
        <v>68.421244942474544</v>
      </c>
      <c r="R29" s="73">
        <v>65.661168061308103</v>
      </c>
      <c r="S29" s="73">
        <v>71.181321823640985</v>
      </c>
      <c r="T29" s="73">
        <v>2.7600768811664409</v>
      </c>
      <c r="U29" s="73">
        <v>2.058136316541729</v>
      </c>
      <c r="V29" s="73">
        <v>65.101471972570366</v>
      </c>
      <c r="W29" s="73">
        <v>62.645856591275823</v>
      </c>
      <c r="X29" s="73">
        <v>67.557087353864915</v>
      </c>
      <c r="Y29" s="73">
        <v>2.45561538129455</v>
      </c>
      <c r="Z29" s="73">
        <v>1.9244802805446291</v>
      </c>
      <c r="AA29" s="73">
        <v>75.233910983204751</v>
      </c>
      <c r="AB29" s="73">
        <v>72.217768110002496</v>
      </c>
      <c r="AC29" s="73">
        <v>78.250053856407007</v>
      </c>
      <c r="AD29" s="73">
        <v>3.0161428732022562</v>
      </c>
      <c r="AE29" s="73">
        <v>2.045418594599659</v>
      </c>
      <c r="AF29" s="73">
        <v>86.656958033253474</v>
      </c>
      <c r="AG29" s="73">
        <v>84.843485786722994</v>
      </c>
      <c r="AH29" s="73">
        <v>88.470430279783955</v>
      </c>
      <c r="AI29" s="73">
        <v>1.81347224653048</v>
      </c>
      <c r="AJ29" s="73">
        <v>1.0677053096559641</v>
      </c>
      <c r="AK29" s="73">
        <v>57.70713510142086</v>
      </c>
      <c r="AL29" s="73">
        <v>54.829223856571822</v>
      </c>
      <c r="AM29" s="73">
        <v>60.585046346269898</v>
      </c>
      <c r="AN29" s="73">
        <v>2.877911244849042</v>
      </c>
      <c r="AO29" s="73">
        <v>2.544437635169206</v>
      </c>
      <c r="AP29" s="73">
        <v>71.051253902664229</v>
      </c>
      <c r="AQ29" s="73">
        <v>68.178730614714652</v>
      </c>
      <c r="AR29" s="73">
        <v>73.923777190613791</v>
      </c>
      <c r="AS29" s="73">
        <v>2.8725232879495688</v>
      </c>
      <c r="AT29" s="73">
        <v>2.0626984403462658</v>
      </c>
      <c r="AU29" s="73">
        <v>74.099611154158765</v>
      </c>
      <c r="AV29" s="73">
        <v>71.871880726218549</v>
      </c>
      <c r="AW29" s="73">
        <v>76.327341582098967</v>
      </c>
      <c r="AX29" s="73">
        <v>2.2277304279402088</v>
      </c>
      <c r="AY29" s="73">
        <v>1.5338773569914499</v>
      </c>
      <c r="AZ29" s="73">
        <v>62.2539665362671</v>
      </c>
      <c r="BA29" s="73">
        <v>58.000850272431663</v>
      </c>
      <c r="BB29" s="73">
        <v>66.507082800102552</v>
      </c>
      <c r="BC29" s="73">
        <v>4.2531162638354481</v>
      </c>
      <c r="BD29" s="73">
        <v>3.485653040602509</v>
      </c>
      <c r="BE29" s="73">
        <v>65.336203347556108</v>
      </c>
      <c r="BF29" s="73">
        <v>57.233512744806227</v>
      </c>
      <c r="BG29" s="73">
        <v>73.438893950305996</v>
      </c>
      <c r="BH29" s="73">
        <v>8.1026906027498846</v>
      </c>
      <c r="BI29" s="73">
        <v>6.3273125861607991</v>
      </c>
      <c r="BJ29" s="73">
        <v>54.143635772094576</v>
      </c>
      <c r="BK29" s="73">
        <v>47.801200591616322</v>
      </c>
      <c r="BL29" s="73">
        <v>60.486070952572831</v>
      </c>
      <c r="BM29" s="73">
        <v>6.3424351804782546</v>
      </c>
      <c r="BN29" s="73">
        <v>5.9765774322793588</v>
      </c>
      <c r="BO29" s="73">
        <v>80.806669916286339</v>
      </c>
      <c r="BP29" s="73">
        <v>77.834484336836695</v>
      </c>
      <c r="BQ29" s="73">
        <v>83.778855495735968</v>
      </c>
      <c r="BR29" s="73">
        <v>2.9721855794496359</v>
      </c>
      <c r="BS29" s="73">
        <v>1.876604017435556</v>
      </c>
      <c r="BT29" s="73">
        <v>79.203737487502011</v>
      </c>
      <c r="BU29" s="73">
        <v>76.502032826635556</v>
      </c>
      <c r="BV29" s="73">
        <v>81.905442148368465</v>
      </c>
      <c r="BW29" s="73">
        <v>2.7017046608664539</v>
      </c>
      <c r="BX29" s="73">
        <v>1.7403481061200401</v>
      </c>
      <c r="BY29" s="73">
        <v>75.606203136250642</v>
      </c>
      <c r="BZ29" s="73">
        <v>73.357507776853438</v>
      </c>
      <c r="CA29" s="73">
        <v>77.854898495647845</v>
      </c>
      <c r="CB29" s="73">
        <v>2.2486953593972032</v>
      </c>
      <c r="CC29" s="73">
        <v>1.517459551097027</v>
      </c>
      <c r="CD29" s="73">
        <v>72.544853129519865</v>
      </c>
      <c r="CE29" s="73">
        <v>70.437443127768688</v>
      </c>
      <c r="CF29" s="73">
        <v>74.652263131271042</v>
      </c>
      <c r="CG29" s="73">
        <v>2.1074100017511772</v>
      </c>
      <c r="CH29" s="73">
        <v>1.482130210736347</v>
      </c>
      <c r="CI29" s="73">
        <v>58.282778369251453</v>
      </c>
      <c r="CJ29" s="73">
        <v>54.00780295844482</v>
      </c>
      <c r="CK29" s="73">
        <v>62.557753780058057</v>
      </c>
      <c r="CL29" s="73">
        <v>4.274975410806622</v>
      </c>
      <c r="CM29" s="73">
        <v>3.7422888278494741</v>
      </c>
      <c r="CN29" s="73">
        <v>60.204570297390788</v>
      </c>
      <c r="CO29" s="73">
        <v>57.257437594460939</v>
      </c>
      <c r="CP29" s="73">
        <v>63.151703000320637</v>
      </c>
      <c r="CQ29" s="73">
        <v>2.9471327029298529</v>
      </c>
      <c r="CR29" s="73">
        <v>2.4975498151060709</v>
      </c>
      <c r="CS29" s="73">
        <v>66.990983009928854</v>
      </c>
      <c r="CT29" s="73">
        <v>63.555528049010533</v>
      </c>
      <c r="CU29" s="73">
        <v>70.426437970847175</v>
      </c>
      <c r="CV29" s="73">
        <v>3.435454960918324</v>
      </c>
      <c r="CW29" s="73">
        <v>2.6164463702016341</v>
      </c>
      <c r="CX29" s="73">
        <v>80.017076435924309</v>
      </c>
      <c r="CY29" s="73">
        <v>77.502927142473027</v>
      </c>
      <c r="CZ29" s="73">
        <v>82.531225729375592</v>
      </c>
      <c r="DA29" s="73">
        <v>2.514149293451283</v>
      </c>
      <c r="DB29" s="73">
        <v>1.6030693553017701</v>
      </c>
      <c r="DC29" s="73">
        <v>85.399341485751449</v>
      </c>
      <c r="DD29" s="73">
        <v>82.754653289176247</v>
      </c>
      <c r="DE29" s="73">
        <v>88.044029682326638</v>
      </c>
      <c r="DF29" s="73">
        <v>2.644688196575196</v>
      </c>
      <c r="DG29" s="73">
        <v>1.5800247274312971</v>
      </c>
      <c r="DH29" s="73">
        <v>49.106660502141587</v>
      </c>
      <c r="DI29" s="73">
        <v>45.438521871969172</v>
      </c>
      <c r="DJ29" s="73">
        <v>52.774799132314008</v>
      </c>
      <c r="DK29" s="73">
        <v>3.6681386301724221</v>
      </c>
      <c r="DL29" s="73">
        <v>3.811090556701084</v>
      </c>
      <c r="DM29" s="73">
        <v>69.398550607736382</v>
      </c>
      <c r="DN29" s="73">
        <v>66.940349079944426</v>
      </c>
      <c r="DO29" s="73">
        <v>71.856752135528325</v>
      </c>
      <c r="DP29" s="73">
        <v>2.45820152779195</v>
      </c>
      <c r="DQ29" s="73">
        <v>1.8072199519614509</v>
      </c>
      <c r="DR29" s="73">
        <v>78.266851690262783</v>
      </c>
      <c r="DS29" s="73">
        <v>73.731352978415899</v>
      </c>
      <c r="DT29" s="73">
        <v>82.802350402109667</v>
      </c>
      <c r="DU29" s="73">
        <v>4.5354987118468841</v>
      </c>
      <c r="DV29" s="73">
        <v>2.9565900570289729</v>
      </c>
    </row>
    <row r="33" spans="1:7" x14ac:dyDescent="0.3">
      <c r="A33" s="131" t="s">
        <v>204</v>
      </c>
      <c r="B33" s="132"/>
      <c r="C33" s="132"/>
      <c r="D33" s="132"/>
      <c r="E33" s="132"/>
      <c r="F33" s="132"/>
      <c r="G33" s="42"/>
    </row>
    <row r="34" spans="1:7" x14ac:dyDescent="0.3">
      <c r="A34" s="34" t="s">
        <v>205</v>
      </c>
      <c r="B34" s="35"/>
      <c r="C34" s="35"/>
      <c r="D34" s="35"/>
      <c r="E34" s="35"/>
      <c r="F34" s="35"/>
      <c r="G34" s="43"/>
    </row>
    <row r="35" spans="1:7" ht="15" customHeight="1" x14ac:dyDescent="0.3">
      <c r="A35" s="34" t="s">
        <v>206</v>
      </c>
      <c r="B35" s="35"/>
      <c r="C35" s="35"/>
      <c r="D35" s="35"/>
      <c r="E35" s="35"/>
      <c r="F35" s="35"/>
      <c r="G35" s="43"/>
    </row>
    <row r="36" spans="1:7" x14ac:dyDescent="0.3">
      <c r="A36" s="117" t="s">
        <v>207</v>
      </c>
      <c r="B36" s="118"/>
      <c r="C36" s="118"/>
      <c r="D36" s="118"/>
      <c r="E36" s="118"/>
      <c r="F36" s="118"/>
      <c r="G36" s="119"/>
    </row>
    <row r="37" spans="1:7" ht="22.35" customHeight="1" x14ac:dyDescent="0.3">
      <c r="A37" s="117"/>
      <c r="B37" s="118"/>
      <c r="C37" s="118"/>
      <c r="D37" s="118"/>
      <c r="E37" s="118"/>
      <c r="F37" s="118"/>
      <c r="G37" s="119"/>
    </row>
    <row r="38" spans="1:7" x14ac:dyDescent="0.3">
      <c r="A38" s="34" t="s">
        <v>476</v>
      </c>
      <c r="B38" s="19"/>
      <c r="C38" s="19"/>
      <c r="D38" s="19"/>
      <c r="E38" s="19"/>
      <c r="F38" s="19"/>
      <c r="G38" s="20"/>
    </row>
    <row r="39" spans="1:7" x14ac:dyDescent="0.3">
      <c r="A39" s="120" t="s">
        <v>448</v>
      </c>
      <c r="B39" s="121"/>
      <c r="C39" s="121"/>
      <c r="D39" s="121"/>
      <c r="E39" s="121"/>
      <c r="F39" s="121"/>
      <c r="G39" s="45"/>
    </row>
  </sheetData>
  <mergeCells count="6">
    <mergeCell ref="A36:G37"/>
    <mergeCell ref="A39:F39"/>
    <mergeCell ref="A1:H1"/>
    <mergeCell ref="A3:P4"/>
    <mergeCell ref="A5:P7"/>
    <mergeCell ref="A33:F33"/>
  </mergeCells>
  <conditionalFormatting sqref="B15:DV17">
    <cfRule type="cellIs" dxfId="33" priority="3" operator="lessThan">
      <formula>0</formula>
    </cfRule>
  </conditionalFormatting>
  <conditionalFormatting sqref="B27:DV29">
    <cfRule type="cellIs" dxfId="3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6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131" width="12.5546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52</v>
      </c>
    </row>
    <row r="10" spans="1:126" ht="15" x14ac:dyDescent="0.3">
      <c r="A10" s="23" t="s">
        <v>478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588356.40296333004</v>
      </c>
      <c r="C15" s="70">
        <v>568506.4768498037</v>
      </c>
      <c r="D15" s="70">
        <v>608206.32907685637</v>
      </c>
      <c r="E15" s="70">
        <v>19849.92611352634</v>
      </c>
      <c r="F15" s="71">
        <v>1.7213228703247301</v>
      </c>
      <c r="G15" s="70">
        <v>102592.4600174246</v>
      </c>
      <c r="H15" s="70">
        <v>90984.318902831612</v>
      </c>
      <c r="I15" s="70">
        <v>114200.6011320176</v>
      </c>
      <c r="J15" s="70">
        <v>11608.141114592971</v>
      </c>
      <c r="K15" s="71">
        <v>5.7728618417252644</v>
      </c>
      <c r="L15" s="70">
        <v>50477.38764361955</v>
      </c>
      <c r="M15" s="70">
        <v>44608.377608026662</v>
      </c>
      <c r="N15" s="70">
        <v>56346.397679212438</v>
      </c>
      <c r="O15" s="70">
        <v>5869.010035592888</v>
      </c>
      <c r="P15" s="71">
        <v>5.9321470763176301</v>
      </c>
      <c r="Q15" s="70">
        <v>90522.099263817028</v>
      </c>
      <c r="R15" s="70">
        <v>78524.207294256266</v>
      </c>
      <c r="S15" s="70">
        <v>102519.9912333778</v>
      </c>
      <c r="T15" s="70">
        <v>11997.89196956076</v>
      </c>
      <c r="U15" s="71">
        <v>6.7622972772841257</v>
      </c>
      <c r="V15" s="70">
        <v>59675.340322582437</v>
      </c>
      <c r="W15" s="70">
        <v>55353.738409722217</v>
      </c>
      <c r="X15" s="70">
        <v>63996.942235442672</v>
      </c>
      <c r="Y15" s="70">
        <v>4321.6019128602265</v>
      </c>
      <c r="Z15" s="71">
        <v>3.6948242326125249</v>
      </c>
      <c r="AA15" s="70">
        <v>2495.961820842474</v>
      </c>
      <c r="AB15" s="70">
        <v>2166.0039752842499</v>
      </c>
      <c r="AC15" s="70">
        <v>2825.9196664006981</v>
      </c>
      <c r="AD15" s="70">
        <v>329.95784555822411</v>
      </c>
      <c r="AE15" s="71">
        <v>6.7447281510780446</v>
      </c>
      <c r="AF15" s="70">
        <v>8267.8104713269877</v>
      </c>
      <c r="AG15" s="70">
        <v>7405.1167237551053</v>
      </c>
      <c r="AH15" s="70">
        <v>9130.50421889887</v>
      </c>
      <c r="AI15" s="70">
        <v>862.69374757188234</v>
      </c>
      <c r="AJ15" s="71">
        <v>5.3236570037084991</v>
      </c>
      <c r="AK15" s="70">
        <v>2781.9893707916021</v>
      </c>
      <c r="AL15" s="70">
        <v>2477.8343476512732</v>
      </c>
      <c r="AM15" s="70">
        <v>3086.144393931932</v>
      </c>
      <c r="AN15" s="70">
        <v>304.15502314032938</v>
      </c>
      <c r="AO15" s="71">
        <v>5.5780635211813934</v>
      </c>
      <c r="AP15" s="70">
        <v>7967.9834168151128</v>
      </c>
      <c r="AQ15" s="70">
        <v>7123.3022170386193</v>
      </c>
      <c r="AR15" s="70">
        <v>8812.6646165916063</v>
      </c>
      <c r="AS15" s="70">
        <v>844.68119977649349</v>
      </c>
      <c r="AT15" s="71">
        <v>5.4086432320487026</v>
      </c>
      <c r="AU15" s="70">
        <v>13710.307437898349</v>
      </c>
      <c r="AV15" s="70">
        <v>12244.4925137751</v>
      </c>
      <c r="AW15" s="70">
        <v>15176.122362021601</v>
      </c>
      <c r="AX15" s="70">
        <v>1465.8149241232529</v>
      </c>
      <c r="AY15" s="71">
        <v>5.4547628533731984</v>
      </c>
      <c r="AZ15" s="70">
        <v>30952.070229867819</v>
      </c>
      <c r="BA15" s="70">
        <v>28845.0207363687</v>
      </c>
      <c r="BB15" s="70">
        <v>33059.119723366937</v>
      </c>
      <c r="BC15" s="70">
        <v>2107.0494934991202</v>
      </c>
      <c r="BD15" s="71">
        <v>3.4731933722090682</v>
      </c>
      <c r="BE15" s="70">
        <v>5603.3233768749842</v>
      </c>
      <c r="BF15" s="70">
        <v>5215.0220534967484</v>
      </c>
      <c r="BG15" s="70">
        <v>5991.6247002532209</v>
      </c>
      <c r="BH15" s="70">
        <v>388.3013233782367</v>
      </c>
      <c r="BI15" s="71">
        <v>3.535632458918085</v>
      </c>
      <c r="BJ15" s="70">
        <v>3033.594090808383</v>
      </c>
      <c r="BK15" s="70">
        <v>2562.8523885756772</v>
      </c>
      <c r="BL15" s="70">
        <v>3504.3357930410898</v>
      </c>
      <c r="BM15" s="70">
        <v>470.7417022327063</v>
      </c>
      <c r="BN15" s="71">
        <v>7.9171547242112696</v>
      </c>
      <c r="BO15" s="70">
        <v>6619.8918668741844</v>
      </c>
      <c r="BP15" s="70">
        <v>5912.732887321069</v>
      </c>
      <c r="BQ15" s="70">
        <v>7327.0508464272998</v>
      </c>
      <c r="BR15" s="70">
        <v>707.15897955311539</v>
      </c>
      <c r="BS15" s="71">
        <v>5.4501705614950424</v>
      </c>
      <c r="BT15" s="70">
        <v>22117.60100644223</v>
      </c>
      <c r="BU15" s="70">
        <v>20056.151548058559</v>
      </c>
      <c r="BV15" s="70">
        <v>24179.050464825901</v>
      </c>
      <c r="BW15" s="70">
        <v>2061.4494583836708</v>
      </c>
      <c r="BX15" s="71">
        <v>4.7553074469533243</v>
      </c>
      <c r="BY15" s="70">
        <v>12504.5568959517</v>
      </c>
      <c r="BZ15" s="70">
        <v>11121.291876174701</v>
      </c>
      <c r="CA15" s="70">
        <v>13887.821915728689</v>
      </c>
      <c r="CB15" s="70">
        <v>1383.265019776996</v>
      </c>
      <c r="CC15" s="71">
        <v>5.6439221712716474</v>
      </c>
      <c r="CD15" s="70">
        <v>11637.00801566064</v>
      </c>
      <c r="CE15" s="70">
        <v>10550.659155464269</v>
      </c>
      <c r="CF15" s="70">
        <v>12723.356875857011</v>
      </c>
      <c r="CG15" s="70">
        <v>1086.348860196367</v>
      </c>
      <c r="CH15" s="71">
        <v>4.762904879014136</v>
      </c>
      <c r="CI15" s="70">
        <v>42931.9199749502</v>
      </c>
      <c r="CJ15" s="70">
        <v>39361.796451116054</v>
      </c>
      <c r="CK15" s="70">
        <v>46502.043498784347</v>
      </c>
      <c r="CL15" s="70">
        <v>3570.1235238341469</v>
      </c>
      <c r="CM15" s="71">
        <v>4.2427443143836374</v>
      </c>
      <c r="CN15" s="70">
        <v>10793.994804379739</v>
      </c>
      <c r="CO15" s="70">
        <v>9829.5309236297653</v>
      </c>
      <c r="CP15" s="70">
        <v>11758.458685129721</v>
      </c>
      <c r="CQ15" s="70">
        <v>964.46388074997776</v>
      </c>
      <c r="CR15" s="71">
        <v>4.558770107488324</v>
      </c>
      <c r="CS15" s="70">
        <v>16347.14198907366</v>
      </c>
      <c r="CT15" s="70">
        <v>14856.33253811977</v>
      </c>
      <c r="CU15" s="70">
        <v>17837.95144002754</v>
      </c>
      <c r="CV15" s="70">
        <v>1490.8094509538839</v>
      </c>
      <c r="CW15" s="71">
        <v>4.6529054884431682</v>
      </c>
      <c r="CX15" s="70">
        <v>12464.573284299129</v>
      </c>
      <c r="CY15" s="70">
        <v>9962.2203181341847</v>
      </c>
      <c r="CZ15" s="70">
        <v>14966.926250464079</v>
      </c>
      <c r="DA15" s="70">
        <v>2502.3529661649482</v>
      </c>
      <c r="DB15" s="71">
        <v>10.24271483590319</v>
      </c>
      <c r="DC15" s="70">
        <v>33325.333261232627</v>
      </c>
      <c r="DD15" s="70">
        <v>31565.721841506449</v>
      </c>
      <c r="DE15" s="70">
        <v>35084.944680958819</v>
      </c>
      <c r="DF15" s="70">
        <v>1759.611419726185</v>
      </c>
      <c r="DG15" s="71">
        <v>2.693929334162406</v>
      </c>
      <c r="DH15" s="70">
        <v>3332.821973741994</v>
      </c>
      <c r="DI15" s="70">
        <v>2634.1591365734648</v>
      </c>
      <c r="DJ15" s="70">
        <v>4031.4848109105219</v>
      </c>
      <c r="DK15" s="70">
        <v>698.66283716852877</v>
      </c>
      <c r="DL15" s="71">
        <v>10.69545970402403</v>
      </c>
      <c r="DM15" s="70">
        <v>37672.578927449671</v>
      </c>
      <c r="DN15" s="70">
        <v>33241.215911866442</v>
      </c>
      <c r="DO15" s="70">
        <v>42103.9419430329</v>
      </c>
      <c r="DP15" s="70">
        <v>4431.3630155832288</v>
      </c>
      <c r="DQ15" s="71">
        <v>6.0014460440858484</v>
      </c>
      <c r="DR15" s="70">
        <v>528.65350060495189</v>
      </c>
      <c r="DS15" s="70">
        <v>386.30627977916868</v>
      </c>
      <c r="DT15" s="70">
        <v>671.0007214307351</v>
      </c>
      <c r="DU15" s="70">
        <v>142.34722082578321</v>
      </c>
      <c r="DV15" s="71">
        <v>13.737946119957829</v>
      </c>
    </row>
    <row r="16" spans="1:126" ht="16.5" customHeight="1" x14ac:dyDescent="0.4">
      <c r="A16" s="50" t="s">
        <v>365</v>
      </c>
      <c r="B16" s="27">
        <v>14759.360951751651</v>
      </c>
      <c r="C16" s="27">
        <v>12051.082546781059</v>
      </c>
      <c r="D16" s="27">
        <v>17467.63935672224</v>
      </c>
      <c r="E16" s="27">
        <v>2708.2784049705911</v>
      </c>
      <c r="F16" s="29">
        <v>9.3620225220494859</v>
      </c>
      <c r="G16" s="27">
        <v>1024.93154678986</v>
      </c>
      <c r="H16" s="27">
        <v>123.8153804027486</v>
      </c>
      <c r="I16" s="27">
        <v>1926.047713176971</v>
      </c>
      <c r="J16" s="27">
        <v>901.11616638711143</v>
      </c>
      <c r="K16" s="29">
        <v>44.856961184953711</v>
      </c>
      <c r="L16" s="27">
        <v>1376.719478967982</v>
      </c>
      <c r="M16" s="27">
        <v>678.23458716994651</v>
      </c>
      <c r="N16" s="27">
        <v>2075.2043707660182</v>
      </c>
      <c r="O16" s="27">
        <v>698.48489179803562</v>
      </c>
      <c r="P16" s="29">
        <v>25.885436227083979</v>
      </c>
      <c r="Q16" s="27">
        <v>2982.6952062313371</v>
      </c>
      <c r="R16" s="27">
        <v>944.84227216246973</v>
      </c>
      <c r="S16" s="27">
        <v>5020.5481403002032</v>
      </c>
      <c r="T16" s="27">
        <v>2037.8529340688669</v>
      </c>
      <c r="U16" s="29">
        <v>34.858435503462353</v>
      </c>
      <c r="V16" s="27">
        <v>4988.453704796736</v>
      </c>
      <c r="W16" s="27">
        <v>3972.5045505583298</v>
      </c>
      <c r="X16" s="27">
        <v>6004.4028590351418</v>
      </c>
      <c r="Y16" s="27">
        <v>1015.949154238406</v>
      </c>
      <c r="Z16" s="29">
        <v>10.390823206903899</v>
      </c>
      <c r="AA16" s="27">
        <v>15.386051497217499</v>
      </c>
      <c r="AB16" s="27">
        <v>0</v>
      </c>
      <c r="AC16" s="27">
        <v>45.602433873165189</v>
      </c>
      <c r="AD16" s="27">
        <v>22.801216936582591</v>
      </c>
      <c r="AE16" s="29">
        <v>100.1980373143134</v>
      </c>
      <c r="AF16" s="27">
        <v>0</v>
      </c>
      <c r="AG16" s="27">
        <v>0</v>
      </c>
      <c r="AH16" s="27">
        <v>0</v>
      </c>
      <c r="AI16" s="27">
        <v>0</v>
      </c>
      <c r="AJ16" s="29">
        <v>0</v>
      </c>
      <c r="AK16" s="27">
        <v>207.9841524244807</v>
      </c>
      <c r="AL16" s="27">
        <v>125.0976034801191</v>
      </c>
      <c r="AM16" s="27">
        <v>290.87070136884228</v>
      </c>
      <c r="AN16" s="27">
        <v>82.886548944361635</v>
      </c>
      <c r="AO16" s="29">
        <v>20.332825886440169</v>
      </c>
      <c r="AP16" s="27">
        <v>12.43579635918422</v>
      </c>
      <c r="AQ16" s="27">
        <v>0</v>
      </c>
      <c r="AR16" s="27">
        <v>36.846137013913953</v>
      </c>
      <c r="AS16" s="27">
        <v>18.42306850695698</v>
      </c>
      <c r="AT16" s="29">
        <v>100.1484350207194</v>
      </c>
      <c r="AU16" s="27">
        <v>477.23880956899802</v>
      </c>
      <c r="AV16" s="27">
        <v>251.8415516005339</v>
      </c>
      <c r="AW16" s="27">
        <v>702.63606753746205</v>
      </c>
      <c r="AX16" s="27">
        <v>225.39725796846409</v>
      </c>
      <c r="AY16" s="29">
        <v>24.096657417315971</v>
      </c>
      <c r="AZ16" s="27">
        <v>62.989043947600813</v>
      </c>
      <c r="BA16" s="27">
        <v>0</v>
      </c>
      <c r="BB16" s="27">
        <v>127.2658024795287</v>
      </c>
      <c r="BC16" s="27">
        <v>63.632901239764358</v>
      </c>
      <c r="BD16" s="29">
        <v>52.063442309724373</v>
      </c>
      <c r="BE16" s="27">
        <v>17.839592349362039</v>
      </c>
      <c r="BF16" s="27">
        <v>0</v>
      </c>
      <c r="BG16" s="27">
        <v>38.021689825765662</v>
      </c>
      <c r="BH16" s="27">
        <v>19.010844912882831</v>
      </c>
      <c r="BI16" s="29">
        <v>57.719864370877438</v>
      </c>
      <c r="BJ16" s="27">
        <v>213.45215823525089</v>
      </c>
      <c r="BK16" s="27">
        <v>99.49423256147972</v>
      </c>
      <c r="BL16" s="27">
        <v>327.41008390902198</v>
      </c>
      <c r="BM16" s="27">
        <v>113.9579256737711</v>
      </c>
      <c r="BN16" s="29">
        <v>27.238796409389799</v>
      </c>
      <c r="BO16" s="27">
        <v>248.37113760520421</v>
      </c>
      <c r="BP16" s="27">
        <v>138.83018047271611</v>
      </c>
      <c r="BQ16" s="27">
        <v>357.91209473769243</v>
      </c>
      <c r="BR16" s="27">
        <v>109.5409571324882</v>
      </c>
      <c r="BS16" s="29">
        <v>22.501907417189319</v>
      </c>
      <c r="BT16" s="27">
        <v>119.8940798220392</v>
      </c>
      <c r="BU16" s="27">
        <v>6.1979416915373378</v>
      </c>
      <c r="BV16" s="27">
        <v>233.59021795254111</v>
      </c>
      <c r="BW16" s="27">
        <v>113.69613813050189</v>
      </c>
      <c r="BX16" s="29">
        <v>48.382900828927141</v>
      </c>
      <c r="BY16" s="27">
        <v>76.003245689345135</v>
      </c>
      <c r="BZ16" s="27">
        <v>0.14466875014053929</v>
      </c>
      <c r="CA16" s="27">
        <v>151.8618226285497</v>
      </c>
      <c r="CB16" s="27">
        <v>75.858576939204596</v>
      </c>
      <c r="CC16" s="29">
        <v>50.923293117536751</v>
      </c>
      <c r="CD16" s="27">
        <v>944.45172339924272</v>
      </c>
      <c r="CE16" s="27">
        <v>668.16963715142924</v>
      </c>
      <c r="CF16" s="27">
        <v>1220.733809647056</v>
      </c>
      <c r="CG16" s="27">
        <v>276.28208624781348</v>
      </c>
      <c r="CH16" s="29">
        <v>14.92508770890683</v>
      </c>
      <c r="CI16" s="27">
        <v>123.7878816810689</v>
      </c>
      <c r="CJ16" s="27">
        <v>0</v>
      </c>
      <c r="CK16" s="27">
        <v>252.79336654075891</v>
      </c>
      <c r="CL16" s="27">
        <v>126.3966832703795</v>
      </c>
      <c r="CM16" s="29">
        <v>53.170895272278557</v>
      </c>
      <c r="CN16" s="27">
        <v>360.87684268254009</v>
      </c>
      <c r="CO16" s="27">
        <v>205.04937710280791</v>
      </c>
      <c r="CP16" s="27">
        <v>516.70430826227243</v>
      </c>
      <c r="CQ16" s="27">
        <v>155.82746557973229</v>
      </c>
      <c r="CR16" s="29">
        <v>22.030731697348031</v>
      </c>
      <c r="CS16" s="27">
        <v>160.43634284842781</v>
      </c>
      <c r="CT16" s="27">
        <v>34.16800414005894</v>
      </c>
      <c r="CU16" s="27">
        <v>286.70468155679669</v>
      </c>
      <c r="CV16" s="27">
        <v>126.2683387083689</v>
      </c>
      <c r="CW16" s="29">
        <v>40.154631205254653</v>
      </c>
      <c r="CX16" s="27">
        <v>592.23417962288659</v>
      </c>
      <c r="CY16" s="27">
        <v>0</v>
      </c>
      <c r="CZ16" s="27">
        <v>1237.746249483429</v>
      </c>
      <c r="DA16" s="27">
        <v>618.87312474171449</v>
      </c>
      <c r="DB16" s="29">
        <v>55.610247452402142</v>
      </c>
      <c r="DC16" s="27">
        <v>239.51271461838101</v>
      </c>
      <c r="DD16" s="27">
        <v>103.6318958778327</v>
      </c>
      <c r="DE16" s="27">
        <v>375.3935333589294</v>
      </c>
      <c r="DF16" s="27">
        <v>135.88081874054839</v>
      </c>
      <c r="DG16" s="29">
        <v>28.944997115278021</v>
      </c>
      <c r="DH16" s="27">
        <v>142.45316763626471</v>
      </c>
      <c r="DI16" s="27">
        <v>17.202997950741349</v>
      </c>
      <c r="DJ16" s="27">
        <v>267.70333732178801</v>
      </c>
      <c r="DK16" s="27">
        <v>125.2501696855233</v>
      </c>
      <c r="DL16" s="29">
        <v>44.859057091594217</v>
      </c>
      <c r="DM16" s="27">
        <v>362.2768028348043</v>
      </c>
      <c r="DN16" s="27">
        <v>0</v>
      </c>
      <c r="DO16" s="27">
        <v>760.4194272195823</v>
      </c>
      <c r="DP16" s="27">
        <v>380.20971360979121</v>
      </c>
      <c r="DQ16" s="29">
        <v>56.071487449246838</v>
      </c>
      <c r="DR16" s="27">
        <v>8.9372921434369967</v>
      </c>
      <c r="DS16" s="27">
        <v>0</v>
      </c>
      <c r="DT16" s="27">
        <v>21.188872794476069</v>
      </c>
      <c r="DU16" s="27">
        <v>10.594436397238031</v>
      </c>
      <c r="DV16" s="29">
        <v>69.940719787279022</v>
      </c>
    </row>
    <row r="17" spans="1:141" ht="16.5" customHeight="1" x14ac:dyDescent="0.4">
      <c r="A17" s="77" t="s">
        <v>366</v>
      </c>
      <c r="B17" s="70">
        <v>537070.80856038153</v>
      </c>
      <c r="C17" s="70">
        <v>518393.65129089658</v>
      </c>
      <c r="D17" s="70">
        <v>555747.96582986647</v>
      </c>
      <c r="E17" s="70">
        <v>18677.157269484949</v>
      </c>
      <c r="F17" s="71">
        <v>1.774284083271837</v>
      </c>
      <c r="G17" s="70">
        <v>96254.319166593414</v>
      </c>
      <c r="H17" s="70">
        <v>84931.727216814019</v>
      </c>
      <c r="I17" s="70">
        <v>107576.91111637279</v>
      </c>
      <c r="J17" s="70">
        <v>11322.591949779389</v>
      </c>
      <c r="K17" s="71">
        <v>6.0016347084021664</v>
      </c>
      <c r="L17" s="70">
        <v>45172.21379672498</v>
      </c>
      <c r="M17" s="70">
        <v>39755.834058061417</v>
      </c>
      <c r="N17" s="70">
        <v>50588.593535388543</v>
      </c>
      <c r="O17" s="70">
        <v>5416.3797386635633</v>
      </c>
      <c r="P17" s="71">
        <v>6.117608188905959</v>
      </c>
      <c r="Q17" s="70">
        <v>79730.144017977887</v>
      </c>
      <c r="R17" s="70">
        <v>68748.037985857605</v>
      </c>
      <c r="S17" s="70">
        <v>90712.25005009817</v>
      </c>
      <c r="T17" s="70">
        <v>10982.10603212028</v>
      </c>
      <c r="U17" s="71">
        <v>7.0275996507004139</v>
      </c>
      <c r="V17" s="70">
        <v>50201.631960678933</v>
      </c>
      <c r="W17" s="70">
        <v>46393.6136368554</v>
      </c>
      <c r="X17" s="70">
        <v>54009.650284502452</v>
      </c>
      <c r="Y17" s="70">
        <v>3808.0183238235259</v>
      </c>
      <c r="Z17" s="71">
        <v>3.8701261609751532</v>
      </c>
      <c r="AA17" s="70">
        <v>2362.9133570917838</v>
      </c>
      <c r="AB17" s="70">
        <v>2041.789299013634</v>
      </c>
      <c r="AC17" s="70">
        <v>2684.0374151699339</v>
      </c>
      <c r="AD17" s="70">
        <v>321.12405807815043</v>
      </c>
      <c r="AE17" s="71">
        <v>6.9337627065413114</v>
      </c>
      <c r="AF17" s="70">
        <v>8156.886751369394</v>
      </c>
      <c r="AG17" s="70">
        <v>7306.7461451107692</v>
      </c>
      <c r="AH17" s="70">
        <v>9007.0273576280179</v>
      </c>
      <c r="AI17" s="70">
        <v>850.1406062586243</v>
      </c>
      <c r="AJ17" s="71">
        <v>5.3175337662005706</v>
      </c>
      <c r="AK17" s="70">
        <v>1880.2642766109491</v>
      </c>
      <c r="AL17" s="70">
        <v>1631.9822130264131</v>
      </c>
      <c r="AM17" s="70">
        <v>2128.5463401954848</v>
      </c>
      <c r="AN17" s="70">
        <v>248.28206358453599</v>
      </c>
      <c r="AO17" s="71">
        <v>6.7370594555639052</v>
      </c>
      <c r="AP17" s="70">
        <v>7739.8884346178038</v>
      </c>
      <c r="AQ17" s="70">
        <v>6918.1128915717964</v>
      </c>
      <c r="AR17" s="70">
        <v>8561.6639776638112</v>
      </c>
      <c r="AS17" s="70">
        <v>821.77554304600744</v>
      </c>
      <c r="AT17" s="71">
        <v>5.417044958590111</v>
      </c>
      <c r="AU17" s="70">
        <v>12110.88824053423</v>
      </c>
      <c r="AV17" s="70">
        <v>10769.774801285321</v>
      </c>
      <c r="AW17" s="70">
        <v>13452.001679783139</v>
      </c>
      <c r="AX17" s="70">
        <v>1341.1134392489089</v>
      </c>
      <c r="AY17" s="71">
        <v>5.6498048454207836</v>
      </c>
      <c r="AZ17" s="70">
        <v>30537.542505685069</v>
      </c>
      <c r="BA17" s="70">
        <v>28461.969179530301</v>
      </c>
      <c r="BB17" s="70">
        <v>32613.115831839841</v>
      </c>
      <c r="BC17" s="70">
        <v>2075.573326154768</v>
      </c>
      <c r="BD17" s="71">
        <v>3.4677511542878099</v>
      </c>
      <c r="BE17" s="70">
        <v>5576.3375012397764</v>
      </c>
      <c r="BF17" s="70">
        <v>5190.1771350931549</v>
      </c>
      <c r="BG17" s="70">
        <v>5962.497867386398</v>
      </c>
      <c r="BH17" s="70">
        <v>386.16036614662153</v>
      </c>
      <c r="BI17" s="71">
        <v>3.5331540626614331</v>
      </c>
      <c r="BJ17" s="70">
        <v>2398.8951311821202</v>
      </c>
      <c r="BK17" s="70">
        <v>1977.9870308543691</v>
      </c>
      <c r="BL17" s="70">
        <v>2819.8032315098708</v>
      </c>
      <c r="BM17" s="70">
        <v>420.90810032775107</v>
      </c>
      <c r="BN17" s="71">
        <v>8.9519974419907857</v>
      </c>
      <c r="BO17" s="70">
        <v>5844.3449582272406</v>
      </c>
      <c r="BP17" s="70">
        <v>5198.4410753980392</v>
      </c>
      <c r="BQ17" s="70">
        <v>6490.248841056442</v>
      </c>
      <c r="BR17" s="70">
        <v>645.90388282920139</v>
      </c>
      <c r="BS17" s="71">
        <v>5.6386609571690549</v>
      </c>
      <c r="BT17" s="70">
        <v>21494.040732143229</v>
      </c>
      <c r="BU17" s="70">
        <v>19433.44010988795</v>
      </c>
      <c r="BV17" s="70">
        <v>23554.641354398511</v>
      </c>
      <c r="BW17" s="70">
        <v>2060.6006222552792</v>
      </c>
      <c r="BX17" s="71">
        <v>4.8912480495918249</v>
      </c>
      <c r="BY17" s="70">
        <v>10372.83451937823</v>
      </c>
      <c r="BZ17" s="70">
        <v>9063.4672964174315</v>
      </c>
      <c r="CA17" s="70">
        <v>11682.20174233903</v>
      </c>
      <c r="CB17" s="70">
        <v>1309.3672229608001</v>
      </c>
      <c r="CC17" s="71">
        <v>6.4403273788142537</v>
      </c>
      <c r="CD17" s="70">
        <v>9386.3978408722778</v>
      </c>
      <c r="CE17" s="70">
        <v>8509.2406866827296</v>
      </c>
      <c r="CF17" s="70">
        <v>10263.55499506183</v>
      </c>
      <c r="CG17" s="70">
        <v>877.15715418954824</v>
      </c>
      <c r="CH17" s="71">
        <v>4.7678477717198628</v>
      </c>
      <c r="CI17" s="70">
        <v>42503.628272919901</v>
      </c>
      <c r="CJ17" s="70">
        <v>38963.097268207857</v>
      </c>
      <c r="CK17" s="70">
        <v>46044.159277631938</v>
      </c>
      <c r="CL17" s="70">
        <v>3540.531004712037</v>
      </c>
      <c r="CM17" s="71">
        <v>4.2499745154743316</v>
      </c>
      <c r="CN17" s="70">
        <v>10130.96356615986</v>
      </c>
      <c r="CO17" s="70">
        <v>9194.6342962757153</v>
      </c>
      <c r="CP17" s="70">
        <v>11067.292836044</v>
      </c>
      <c r="CQ17" s="70">
        <v>936.32926988414329</v>
      </c>
      <c r="CR17" s="71">
        <v>4.7154351323769657</v>
      </c>
      <c r="CS17" s="70">
        <v>15716.75784024166</v>
      </c>
      <c r="CT17" s="70">
        <v>14244.32919034714</v>
      </c>
      <c r="CU17" s="70">
        <v>17189.186490136181</v>
      </c>
      <c r="CV17" s="70">
        <v>1472.4286498945221</v>
      </c>
      <c r="CW17" s="71">
        <v>4.7798605458280141</v>
      </c>
      <c r="CX17" s="70">
        <v>11168.28238126362</v>
      </c>
      <c r="CY17" s="70">
        <v>8743.6424779769986</v>
      </c>
      <c r="CZ17" s="70">
        <v>13592.92228455023</v>
      </c>
      <c r="DA17" s="70">
        <v>2424.639903286617</v>
      </c>
      <c r="DB17" s="71">
        <v>11.07655710086253</v>
      </c>
      <c r="DC17" s="70">
        <v>32849.834621923968</v>
      </c>
      <c r="DD17" s="70">
        <v>31098.43067895998</v>
      </c>
      <c r="DE17" s="70">
        <v>34601.238564887957</v>
      </c>
      <c r="DF17" s="70">
        <v>1751.4039429639911</v>
      </c>
      <c r="DG17" s="71">
        <v>2.7201763740124898</v>
      </c>
      <c r="DH17" s="70">
        <v>1887.0766782533619</v>
      </c>
      <c r="DI17" s="70">
        <v>1386.0277843751869</v>
      </c>
      <c r="DJ17" s="70">
        <v>2388.125572131537</v>
      </c>
      <c r="DK17" s="70">
        <v>501.04889387817502</v>
      </c>
      <c r="DL17" s="71">
        <v>13.546730437619701</v>
      </c>
      <c r="DM17" s="70">
        <v>33124.328605091017</v>
      </c>
      <c r="DN17" s="70">
        <v>29125.367859644251</v>
      </c>
      <c r="DO17" s="70">
        <v>37123.289350537787</v>
      </c>
      <c r="DP17" s="70">
        <v>3998.96074544677</v>
      </c>
      <c r="DQ17" s="71">
        <v>6.1594790914558137</v>
      </c>
      <c r="DR17" s="70">
        <v>470.39340360087982</v>
      </c>
      <c r="DS17" s="70">
        <v>335.36912970244452</v>
      </c>
      <c r="DT17" s="70">
        <v>605.41767749931512</v>
      </c>
      <c r="DU17" s="70">
        <v>135.0242738984353</v>
      </c>
      <c r="DV17" s="71">
        <v>14.645174684660081</v>
      </c>
    </row>
    <row r="18" spans="1:141" ht="16.5" customHeight="1" x14ac:dyDescent="0.4">
      <c r="A18" s="50" t="s">
        <v>367</v>
      </c>
      <c r="B18" s="27">
        <v>23416.075583456539</v>
      </c>
      <c r="C18" s="27">
        <v>19400.147002285859</v>
      </c>
      <c r="D18" s="27">
        <v>27432.004164627218</v>
      </c>
      <c r="E18" s="27">
        <v>4015.9285811706832</v>
      </c>
      <c r="F18" s="29">
        <v>8.7501560470965085</v>
      </c>
      <c r="G18" s="27">
        <v>3870.2014462125271</v>
      </c>
      <c r="H18" s="27">
        <v>2450.2822215106089</v>
      </c>
      <c r="I18" s="27">
        <v>5290.1206709144444</v>
      </c>
      <c r="J18" s="27">
        <v>1419.919224701918</v>
      </c>
      <c r="K18" s="29">
        <v>18.718627288524061</v>
      </c>
      <c r="L18" s="27">
        <v>1986.310982402746</v>
      </c>
      <c r="M18" s="27">
        <v>920.3090914387617</v>
      </c>
      <c r="N18" s="27">
        <v>3052.3128733667309</v>
      </c>
      <c r="O18" s="27">
        <v>1066.001890963985</v>
      </c>
      <c r="P18" s="29">
        <v>27.3813375959915</v>
      </c>
      <c r="Q18" s="27">
        <v>7080.9387723074879</v>
      </c>
      <c r="R18" s="27">
        <v>3770.159256472833</v>
      </c>
      <c r="S18" s="27">
        <v>10391.718288142139</v>
      </c>
      <c r="T18" s="27">
        <v>3310.7795158346548</v>
      </c>
      <c r="U18" s="29">
        <v>23.855215765609049</v>
      </c>
      <c r="V18" s="27">
        <v>1367.1511372896321</v>
      </c>
      <c r="W18" s="27">
        <v>913.33261453068394</v>
      </c>
      <c r="X18" s="27">
        <v>1820.969660048579</v>
      </c>
      <c r="Y18" s="27">
        <v>453.81852275894772</v>
      </c>
      <c r="Z18" s="29">
        <v>16.935952164816449</v>
      </c>
      <c r="AA18" s="27">
        <v>98.816082218906601</v>
      </c>
      <c r="AB18" s="27">
        <v>25.344985179917099</v>
      </c>
      <c r="AC18" s="27">
        <v>172.2871792578961</v>
      </c>
      <c r="AD18" s="27">
        <v>73.471097038989498</v>
      </c>
      <c r="AE18" s="29">
        <v>37.934365287100071</v>
      </c>
      <c r="AF18" s="27">
        <v>89.17444493104999</v>
      </c>
      <c r="AG18" s="27">
        <v>12.14092921820156</v>
      </c>
      <c r="AH18" s="27">
        <v>166.20796064389839</v>
      </c>
      <c r="AI18" s="27">
        <v>77.033515712848427</v>
      </c>
      <c r="AJ18" s="29">
        <v>44.074077690752617</v>
      </c>
      <c r="AK18" s="27">
        <v>38.804943366500467</v>
      </c>
      <c r="AL18" s="27">
        <v>5.1663052284471789</v>
      </c>
      <c r="AM18" s="27">
        <v>72.443581504553748</v>
      </c>
      <c r="AN18" s="27">
        <v>33.638638138053281</v>
      </c>
      <c r="AO18" s="29">
        <v>44.227794166592503</v>
      </c>
      <c r="AP18" s="27">
        <v>28.695365007901991</v>
      </c>
      <c r="AQ18" s="27">
        <v>0</v>
      </c>
      <c r="AR18" s="27">
        <v>70.712589692167569</v>
      </c>
      <c r="AS18" s="27">
        <v>35.356294846083777</v>
      </c>
      <c r="AT18" s="29">
        <v>74.706697499353083</v>
      </c>
      <c r="AU18" s="27">
        <v>238.46103963431901</v>
      </c>
      <c r="AV18" s="27">
        <v>86.049342201900998</v>
      </c>
      <c r="AW18" s="27">
        <v>390.87273706673699</v>
      </c>
      <c r="AX18" s="27">
        <v>152.41169743241801</v>
      </c>
      <c r="AY18" s="29">
        <v>32.609549231953167</v>
      </c>
      <c r="AZ18" s="27">
        <v>123.1080567493139</v>
      </c>
      <c r="BA18" s="27">
        <v>16.265866127895588</v>
      </c>
      <c r="BB18" s="27">
        <v>229.95024737073231</v>
      </c>
      <c r="BC18" s="27">
        <v>106.8421906214183</v>
      </c>
      <c r="BD18" s="29">
        <v>44.279247991562002</v>
      </c>
      <c r="BE18" s="27">
        <v>0</v>
      </c>
      <c r="BF18" s="27">
        <v>0</v>
      </c>
      <c r="BG18" s="27">
        <v>0</v>
      </c>
      <c r="BH18" s="27">
        <v>0</v>
      </c>
      <c r="BI18" s="29">
        <v>0</v>
      </c>
      <c r="BJ18" s="27">
        <v>344.65431271622629</v>
      </c>
      <c r="BK18" s="27">
        <v>198.4353443023507</v>
      </c>
      <c r="BL18" s="27">
        <v>490.87328113010199</v>
      </c>
      <c r="BM18" s="27">
        <v>146.21896841387559</v>
      </c>
      <c r="BN18" s="29">
        <v>21.64531582644058</v>
      </c>
      <c r="BO18" s="27">
        <v>26.936338326897008</v>
      </c>
      <c r="BP18" s="27">
        <v>2.9584263580932202</v>
      </c>
      <c r="BQ18" s="27">
        <v>50.914250295700803</v>
      </c>
      <c r="BR18" s="27">
        <v>23.977911968803792</v>
      </c>
      <c r="BS18" s="29">
        <v>45.416820976355091</v>
      </c>
      <c r="BT18" s="27">
        <v>113.8154069428366</v>
      </c>
      <c r="BU18" s="27">
        <v>18.6527197413258</v>
      </c>
      <c r="BV18" s="27">
        <v>208.97809414434741</v>
      </c>
      <c r="BW18" s="27">
        <v>95.162687201510778</v>
      </c>
      <c r="BX18" s="29">
        <v>42.658891914103968</v>
      </c>
      <c r="BY18" s="27">
        <v>1859.257894195408</v>
      </c>
      <c r="BZ18" s="27">
        <v>1394.7120419674841</v>
      </c>
      <c r="CA18" s="27">
        <v>2323.803746423333</v>
      </c>
      <c r="CB18" s="27">
        <v>464.54585222792468</v>
      </c>
      <c r="CC18" s="29">
        <v>12.747730729134471</v>
      </c>
      <c r="CD18" s="27">
        <v>904.55092759900049</v>
      </c>
      <c r="CE18" s="27">
        <v>690.7797406077633</v>
      </c>
      <c r="CF18" s="27">
        <v>1118.322114590238</v>
      </c>
      <c r="CG18" s="27">
        <v>213.77118699123719</v>
      </c>
      <c r="CH18" s="29">
        <v>12.057577833443689</v>
      </c>
      <c r="CI18" s="27">
        <v>255.43810975686981</v>
      </c>
      <c r="CJ18" s="27">
        <v>19.91029639729442</v>
      </c>
      <c r="CK18" s="27">
        <v>490.9659231164452</v>
      </c>
      <c r="CL18" s="27">
        <v>235.52781335957539</v>
      </c>
      <c r="CM18" s="29">
        <v>47.04358790802447</v>
      </c>
      <c r="CN18" s="27">
        <v>264.33613349374508</v>
      </c>
      <c r="CO18" s="27">
        <v>155.41960523765141</v>
      </c>
      <c r="CP18" s="27">
        <v>373.25266174983892</v>
      </c>
      <c r="CQ18" s="27">
        <v>108.9165282560938</v>
      </c>
      <c r="CR18" s="29">
        <v>21.022346260062911</v>
      </c>
      <c r="CS18" s="27">
        <v>367.22583140310883</v>
      </c>
      <c r="CT18" s="27">
        <v>205.19203199904791</v>
      </c>
      <c r="CU18" s="27">
        <v>529.25963080716963</v>
      </c>
      <c r="CV18" s="27">
        <v>162.03379940406089</v>
      </c>
      <c r="CW18" s="29">
        <v>22.512116182712131</v>
      </c>
      <c r="CX18" s="27">
        <v>55.515566323893879</v>
      </c>
      <c r="CY18" s="27">
        <v>0</v>
      </c>
      <c r="CZ18" s="27">
        <v>133.2647220118113</v>
      </c>
      <c r="DA18" s="27">
        <v>66.632361005905651</v>
      </c>
      <c r="DB18" s="29">
        <v>71.453718663399485</v>
      </c>
      <c r="DC18" s="27">
        <v>181.39666380515919</v>
      </c>
      <c r="DD18" s="27">
        <v>96.262362672034811</v>
      </c>
      <c r="DE18" s="27">
        <v>266.53096493828349</v>
      </c>
      <c r="DF18" s="27">
        <v>85.134301133124367</v>
      </c>
      <c r="DG18" s="29">
        <v>23.945240785529862</v>
      </c>
      <c r="DH18" s="27">
        <v>1161.3085921444081</v>
      </c>
      <c r="DI18" s="27">
        <v>778.55919005615237</v>
      </c>
      <c r="DJ18" s="27">
        <v>1544.0579942326631</v>
      </c>
      <c r="DK18" s="27">
        <v>382.74940208825518</v>
      </c>
      <c r="DL18" s="29">
        <v>16.81553968590654</v>
      </c>
      <c r="DM18" s="27">
        <v>2929.8903277304321</v>
      </c>
      <c r="DN18" s="27">
        <v>1829.1218770364751</v>
      </c>
      <c r="DO18" s="27">
        <v>4030.6587784243879</v>
      </c>
      <c r="DP18" s="27">
        <v>1100.7684506939561</v>
      </c>
      <c r="DQ18" s="29">
        <v>19.168518055471068</v>
      </c>
      <c r="DR18" s="27">
        <v>30.087208898172101</v>
      </c>
      <c r="DS18" s="27">
        <v>3.2580896361639908</v>
      </c>
      <c r="DT18" s="27">
        <v>56.916328160180207</v>
      </c>
      <c r="DU18" s="27">
        <v>26.82911926200811</v>
      </c>
      <c r="DV18" s="29">
        <v>45.495500099104852</v>
      </c>
    </row>
    <row r="19" spans="1:141" ht="28.5" customHeight="1" x14ac:dyDescent="0.4">
      <c r="A19" s="77" t="s">
        <v>368</v>
      </c>
      <c r="B19" s="70">
        <v>12411.69622571832</v>
      </c>
      <c r="C19" s="70">
        <v>10400.375049352089</v>
      </c>
      <c r="D19" s="70">
        <v>14423.017402084561</v>
      </c>
      <c r="E19" s="70">
        <v>2011.321176366233</v>
      </c>
      <c r="F19" s="71">
        <v>8.2678809970379472</v>
      </c>
      <c r="G19" s="70">
        <v>1334.6647707745999</v>
      </c>
      <c r="H19" s="70">
        <v>414.27695205121807</v>
      </c>
      <c r="I19" s="70">
        <v>2255.052589497981</v>
      </c>
      <c r="J19" s="70">
        <v>920.38781872338143</v>
      </c>
      <c r="K19" s="71">
        <v>35.183787875446058</v>
      </c>
      <c r="L19" s="70">
        <v>1942.1433855238449</v>
      </c>
      <c r="M19" s="70">
        <v>974.15338735625244</v>
      </c>
      <c r="N19" s="70">
        <v>2910.1333836914382</v>
      </c>
      <c r="O19" s="70">
        <v>967.98999816759283</v>
      </c>
      <c r="P19" s="71">
        <v>25.429247486352839</v>
      </c>
      <c r="Q19" s="70">
        <v>442.47692387112471</v>
      </c>
      <c r="R19" s="70">
        <v>0</v>
      </c>
      <c r="S19" s="70">
        <v>1310.1412396235901</v>
      </c>
      <c r="T19" s="70">
        <v>655.07061981179481</v>
      </c>
      <c r="U19" s="71">
        <v>100.04722314351631</v>
      </c>
      <c r="V19" s="70">
        <v>3085.998099434084</v>
      </c>
      <c r="W19" s="70">
        <v>2328.1847525782559</v>
      </c>
      <c r="X19" s="70">
        <v>3843.8114462899121</v>
      </c>
      <c r="Y19" s="70">
        <v>757.81334685582806</v>
      </c>
      <c r="Z19" s="71">
        <v>12.528830226838039</v>
      </c>
      <c r="AA19" s="70">
        <v>14.772901772029829</v>
      </c>
      <c r="AB19" s="70">
        <v>0</v>
      </c>
      <c r="AC19" s="70">
        <v>35.19248544655585</v>
      </c>
      <c r="AD19" s="70">
        <v>17.596242723277921</v>
      </c>
      <c r="AE19" s="71">
        <v>70.522061926302158</v>
      </c>
      <c r="AF19" s="70">
        <v>21.749275026544499</v>
      </c>
      <c r="AG19" s="70">
        <v>0</v>
      </c>
      <c r="AH19" s="70">
        <v>53.244022887656158</v>
      </c>
      <c r="AI19" s="70">
        <v>26.622011443828079</v>
      </c>
      <c r="AJ19" s="71">
        <v>73.881767962927043</v>
      </c>
      <c r="AK19" s="70">
        <v>654.93599838967214</v>
      </c>
      <c r="AL19" s="70">
        <v>513.13948285409913</v>
      </c>
      <c r="AM19" s="70">
        <v>796.73251392524514</v>
      </c>
      <c r="AN19" s="70">
        <v>141.79651553557301</v>
      </c>
      <c r="AO19" s="71">
        <v>11.04614209104651</v>
      </c>
      <c r="AP19" s="70">
        <v>157.1689198544708</v>
      </c>
      <c r="AQ19" s="70">
        <v>41.558872232521203</v>
      </c>
      <c r="AR19" s="70">
        <v>272.77896747642052</v>
      </c>
      <c r="AS19" s="70">
        <v>115.6100476219496</v>
      </c>
      <c r="AT19" s="71">
        <v>37.52950534309231</v>
      </c>
      <c r="AU19" s="70">
        <v>883.71934816080011</v>
      </c>
      <c r="AV19" s="70">
        <v>576.43734728975789</v>
      </c>
      <c r="AW19" s="70">
        <v>1191.001349031842</v>
      </c>
      <c r="AX19" s="70">
        <v>307.28200087104233</v>
      </c>
      <c r="AY19" s="71">
        <v>17.740533958313581</v>
      </c>
      <c r="AZ19" s="70">
        <v>194.20840793086521</v>
      </c>
      <c r="BA19" s="70">
        <v>28.139663835867079</v>
      </c>
      <c r="BB19" s="70">
        <v>360.27715202586342</v>
      </c>
      <c r="BC19" s="70">
        <v>166.06874409499821</v>
      </c>
      <c r="BD19" s="71">
        <v>43.627849057409833</v>
      </c>
      <c r="BE19" s="70">
        <v>5.4411669177315689</v>
      </c>
      <c r="BF19" s="70">
        <v>0</v>
      </c>
      <c r="BG19" s="70">
        <v>16.441352001707092</v>
      </c>
      <c r="BH19" s="70">
        <v>8.2206760008535458</v>
      </c>
      <c r="BI19" s="71">
        <v>103.1458768572153</v>
      </c>
      <c r="BJ19" s="70">
        <v>50.256311045123958</v>
      </c>
      <c r="BK19" s="70">
        <v>0</v>
      </c>
      <c r="BL19" s="70">
        <v>109.0993193385703</v>
      </c>
      <c r="BM19" s="70">
        <v>54.549659669285127</v>
      </c>
      <c r="BN19" s="71">
        <v>59.737657584744653</v>
      </c>
      <c r="BO19" s="70">
        <v>500.23943271484308</v>
      </c>
      <c r="BP19" s="70">
        <v>329.24204435285532</v>
      </c>
      <c r="BQ19" s="70">
        <v>671.23682107683101</v>
      </c>
      <c r="BR19" s="70">
        <v>170.9973883619879</v>
      </c>
      <c r="BS19" s="71">
        <v>17.44036151195273</v>
      </c>
      <c r="BT19" s="70">
        <v>389.8507875341208</v>
      </c>
      <c r="BU19" s="70">
        <v>211.74436689811591</v>
      </c>
      <c r="BV19" s="70">
        <v>567.9572081701258</v>
      </c>
      <c r="BW19" s="70">
        <v>178.106420636005</v>
      </c>
      <c r="BX19" s="71">
        <v>23.30907764692374</v>
      </c>
      <c r="BY19" s="70">
        <v>173.41186909671219</v>
      </c>
      <c r="BZ19" s="70">
        <v>51.374859811156952</v>
      </c>
      <c r="CA19" s="70">
        <v>295.44887838226742</v>
      </c>
      <c r="CB19" s="70">
        <v>122.0370092855552</v>
      </c>
      <c r="CC19" s="71">
        <v>35.905143386124053</v>
      </c>
      <c r="CD19" s="70">
        <v>390.62052244305369</v>
      </c>
      <c r="CE19" s="70">
        <v>176.3429668459645</v>
      </c>
      <c r="CF19" s="70">
        <v>604.89807804014288</v>
      </c>
      <c r="CG19" s="70">
        <v>214.27755559708919</v>
      </c>
      <c r="CH19" s="71">
        <v>27.987593376853511</v>
      </c>
      <c r="CI19" s="70">
        <v>49.065710592358514</v>
      </c>
      <c r="CJ19" s="70">
        <v>0</v>
      </c>
      <c r="CK19" s="70">
        <v>144.61934743246789</v>
      </c>
      <c r="CL19" s="70">
        <v>72.309673716233959</v>
      </c>
      <c r="CM19" s="71">
        <v>99.360337274440042</v>
      </c>
      <c r="CN19" s="70">
        <v>37.818262043598352</v>
      </c>
      <c r="CO19" s="70">
        <v>0</v>
      </c>
      <c r="CP19" s="70">
        <v>78.23632649081469</v>
      </c>
      <c r="CQ19" s="70">
        <v>39.118163245407352</v>
      </c>
      <c r="CR19" s="71">
        <v>54.52778720737664</v>
      </c>
      <c r="CS19" s="70">
        <v>102.72197458046109</v>
      </c>
      <c r="CT19" s="70">
        <v>25.831061814008581</v>
      </c>
      <c r="CU19" s="70">
        <v>179.6128873469136</v>
      </c>
      <c r="CV19" s="70">
        <v>76.890912766452487</v>
      </c>
      <c r="CW19" s="71">
        <v>38.190521253245407</v>
      </c>
      <c r="CX19" s="70">
        <v>623.09812126643976</v>
      </c>
      <c r="CY19" s="70">
        <v>323.06721284801398</v>
      </c>
      <c r="CZ19" s="70">
        <v>923.12902968486549</v>
      </c>
      <c r="DA19" s="70">
        <v>300.03090841842572</v>
      </c>
      <c r="DB19" s="71">
        <v>24.56707681607293</v>
      </c>
      <c r="DC19" s="70">
        <v>54.589260885126563</v>
      </c>
      <c r="DD19" s="70">
        <v>6.2051024558988601</v>
      </c>
      <c r="DE19" s="70">
        <v>102.9734193143543</v>
      </c>
      <c r="DF19" s="70">
        <v>48.384158429227703</v>
      </c>
      <c r="DG19" s="71">
        <v>45.220973350234203</v>
      </c>
      <c r="DH19" s="70">
        <v>141.98353570795939</v>
      </c>
      <c r="DI19" s="70">
        <v>20.777786571269321</v>
      </c>
      <c r="DJ19" s="70">
        <v>263.18928484464948</v>
      </c>
      <c r="DK19" s="70">
        <v>121.2057491366901</v>
      </c>
      <c r="DL19" s="71">
        <v>43.554111833134208</v>
      </c>
      <c r="DM19" s="70">
        <v>1146.3963008931339</v>
      </c>
      <c r="DN19" s="70">
        <v>419.78197228611327</v>
      </c>
      <c r="DO19" s="70">
        <v>1873.0106295001549</v>
      </c>
      <c r="DP19" s="70">
        <v>726.61432860702075</v>
      </c>
      <c r="DQ19" s="71">
        <v>32.337996549644323</v>
      </c>
      <c r="DR19" s="70">
        <v>14.36493925962268</v>
      </c>
      <c r="DS19" s="70">
        <v>0</v>
      </c>
      <c r="DT19" s="70">
        <v>34.19259171160396</v>
      </c>
      <c r="DU19" s="70">
        <v>17.09629585580198</v>
      </c>
      <c r="DV19" s="71">
        <v>70.422499026008737</v>
      </c>
    </row>
    <row r="20" spans="1:141" ht="16.5" customHeight="1" x14ac:dyDescent="0.4">
      <c r="A20" s="84" t="s">
        <v>369</v>
      </c>
      <c r="B20" s="27">
        <v>200.60354202789219</v>
      </c>
      <c r="C20" s="27">
        <v>0</v>
      </c>
      <c r="D20" s="27">
        <v>436.99357777811542</v>
      </c>
      <c r="E20" s="27">
        <v>218.49678888905771</v>
      </c>
      <c r="F20" s="29">
        <v>60.122149328890359</v>
      </c>
      <c r="G20" s="27">
        <v>0</v>
      </c>
      <c r="H20" s="27">
        <v>0</v>
      </c>
      <c r="I20" s="27">
        <v>0</v>
      </c>
      <c r="J20" s="27">
        <v>0</v>
      </c>
      <c r="K20" s="29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  <c r="Q20" s="27">
        <v>0</v>
      </c>
      <c r="R20" s="27">
        <v>0</v>
      </c>
      <c r="S20" s="27">
        <v>0</v>
      </c>
      <c r="T20" s="27">
        <v>0</v>
      </c>
      <c r="U20" s="29">
        <v>0</v>
      </c>
      <c r="V20" s="27">
        <v>32.105420383065677</v>
      </c>
      <c r="W20" s="27">
        <v>0</v>
      </c>
      <c r="X20" s="27">
        <v>95.070516495515804</v>
      </c>
      <c r="Y20" s="27">
        <v>47.535258247757902</v>
      </c>
      <c r="Z20" s="29">
        <v>100.06113813077189</v>
      </c>
      <c r="AA20" s="27">
        <v>0</v>
      </c>
      <c r="AB20" s="27">
        <v>0</v>
      </c>
      <c r="AC20" s="27">
        <v>0</v>
      </c>
      <c r="AD20" s="27">
        <v>0</v>
      </c>
      <c r="AE20" s="29">
        <v>0</v>
      </c>
      <c r="AF20" s="27">
        <v>0</v>
      </c>
      <c r="AG20" s="27">
        <v>0</v>
      </c>
      <c r="AH20" s="27">
        <v>0</v>
      </c>
      <c r="AI20" s="27">
        <v>0</v>
      </c>
      <c r="AJ20" s="29">
        <v>0</v>
      </c>
      <c r="AK20" s="27">
        <v>0</v>
      </c>
      <c r="AL20" s="27">
        <v>0</v>
      </c>
      <c r="AM20" s="27">
        <v>0</v>
      </c>
      <c r="AN20" s="27">
        <v>0</v>
      </c>
      <c r="AO20" s="29">
        <v>0</v>
      </c>
      <c r="AP20" s="27">
        <v>13.602013842514831</v>
      </c>
      <c r="AQ20" s="27">
        <v>0</v>
      </c>
      <c r="AR20" s="27">
        <v>40.356303580082972</v>
      </c>
      <c r="AS20" s="27">
        <v>20.17815179004149</v>
      </c>
      <c r="AT20" s="29">
        <v>100.35387394346409</v>
      </c>
      <c r="AU20" s="27">
        <v>0</v>
      </c>
      <c r="AV20" s="27">
        <v>0</v>
      </c>
      <c r="AW20" s="27">
        <v>0</v>
      </c>
      <c r="AX20" s="27">
        <v>0</v>
      </c>
      <c r="AY20" s="29">
        <v>0</v>
      </c>
      <c r="AZ20" s="27">
        <v>34.222215554961167</v>
      </c>
      <c r="BA20" s="27">
        <v>0</v>
      </c>
      <c r="BB20" s="27">
        <v>100.91691367896</v>
      </c>
      <c r="BC20" s="27">
        <v>50.458456839480007</v>
      </c>
      <c r="BD20" s="29">
        <v>99.432215753164087</v>
      </c>
      <c r="BE20" s="27">
        <v>0</v>
      </c>
      <c r="BF20" s="27">
        <v>0</v>
      </c>
      <c r="BG20" s="27">
        <v>0</v>
      </c>
      <c r="BH20" s="27">
        <v>0</v>
      </c>
      <c r="BI20" s="29">
        <v>0</v>
      </c>
      <c r="BJ20" s="27">
        <v>0</v>
      </c>
      <c r="BK20" s="27">
        <v>0</v>
      </c>
      <c r="BL20" s="27">
        <v>0</v>
      </c>
      <c r="BM20" s="27">
        <v>0</v>
      </c>
      <c r="BN20" s="29">
        <v>0</v>
      </c>
      <c r="BO20" s="27">
        <v>0</v>
      </c>
      <c r="BP20" s="27">
        <v>0</v>
      </c>
      <c r="BQ20" s="27">
        <v>0</v>
      </c>
      <c r="BR20" s="27">
        <v>0</v>
      </c>
      <c r="BS20" s="29">
        <v>0</v>
      </c>
      <c r="BT20" s="27">
        <v>0</v>
      </c>
      <c r="BU20" s="27">
        <v>0</v>
      </c>
      <c r="BV20" s="27">
        <v>0</v>
      </c>
      <c r="BW20" s="27">
        <v>0</v>
      </c>
      <c r="BX20" s="29">
        <v>0</v>
      </c>
      <c r="BY20" s="27">
        <v>0</v>
      </c>
      <c r="BZ20" s="27">
        <v>0</v>
      </c>
      <c r="CA20" s="27">
        <v>0</v>
      </c>
      <c r="CB20" s="27">
        <v>0</v>
      </c>
      <c r="CC20" s="29">
        <v>0</v>
      </c>
      <c r="CD20" s="27">
        <v>10.987001347064741</v>
      </c>
      <c r="CE20" s="27">
        <v>0</v>
      </c>
      <c r="CF20" s="27">
        <v>32.377314568494747</v>
      </c>
      <c r="CG20" s="27">
        <v>16.18865728424738</v>
      </c>
      <c r="CH20" s="29">
        <v>99.330333802954343</v>
      </c>
      <c r="CI20" s="27">
        <v>0</v>
      </c>
      <c r="CJ20" s="27">
        <v>0</v>
      </c>
      <c r="CK20" s="27">
        <v>0</v>
      </c>
      <c r="CL20" s="27">
        <v>0</v>
      </c>
      <c r="CM20" s="29">
        <v>0</v>
      </c>
      <c r="CN20" s="27">
        <v>0</v>
      </c>
      <c r="CO20" s="27">
        <v>0</v>
      </c>
      <c r="CP20" s="27">
        <v>0</v>
      </c>
      <c r="CQ20" s="27">
        <v>0</v>
      </c>
      <c r="CR20" s="29">
        <v>0</v>
      </c>
      <c r="CS20" s="27">
        <v>0</v>
      </c>
      <c r="CT20" s="27">
        <v>0</v>
      </c>
      <c r="CU20" s="27">
        <v>0</v>
      </c>
      <c r="CV20" s="27">
        <v>0</v>
      </c>
      <c r="CW20" s="29">
        <v>0</v>
      </c>
      <c r="CX20" s="27">
        <v>0</v>
      </c>
      <c r="CY20" s="27">
        <v>0</v>
      </c>
      <c r="CZ20" s="27">
        <v>0</v>
      </c>
      <c r="DA20" s="27">
        <v>0</v>
      </c>
      <c r="DB20" s="29">
        <v>0</v>
      </c>
      <c r="DC20" s="27">
        <v>0</v>
      </c>
      <c r="DD20" s="27">
        <v>0</v>
      </c>
      <c r="DE20" s="27">
        <v>0</v>
      </c>
      <c r="DF20" s="27">
        <v>0</v>
      </c>
      <c r="DG20" s="29">
        <v>0</v>
      </c>
      <c r="DH20" s="27">
        <v>0</v>
      </c>
      <c r="DI20" s="27">
        <v>0</v>
      </c>
      <c r="DJ20" s="27">
        <v>0</v>
      </c>
      <c r="DK20" s="27">
        <v>0</v>
      </c>
      <c r="DL20" s="29">
        <v>0</v>
      </c>
      <c r="DM20" s="27">
        <v>109.6868909002857</v>
      </c>
      <c r="DN20" s="27">
        <v>0</v>
      </c>
      <c r="DO20" s="27">
        <v>324.85126374494268</v>
      </c>
      <c r="DP20" s="27">
        <v>162.42563187247131</v>
      </c>
      <c r="DQ20" s="29">
        <v>100.08282698711081</v>
      </c>
      <c r="DR20" s="27">
        <v>0</v>
      </c>
      <c r="DS20" s="27">
        <v>0</v>
      </c>
      <c r="DT20" s="27">
        <v>0</v>
      </c>
      <c r="DU20" s="27">
        <v>0</v>
      </c>
      <c r="DV20" s="29">
        <v>0</v>
      </c>
    </row>
    <row r="21" spans="1:141" ht="16.5" customHeight="1" x14ac:dyDescent="0.4">
      <c r="A21" s="74" t="s">
        <v>477</v>
      </c>
      <c r="B21" s="72">
        <v>497.85809999406439</v>
      </c>
      <c r="C21" s="72">
        <v>0</v>
      </c>
      <c r="D21" s="72">
        <v>1102.839773632018</v>
      </c>
      <c r="E21" s="72">
        <v>551.4198868160089</v>
      </c>
      <c r="F21" s="73">
        <v>61.998412641416778</v>
      </c>
      <c r="G21" s="72">
        <v>108.3430870541857</v>
      </c>
      <c r="H21" s="72">
        <v>0</v>
      </c>
      <c r="I21" s="72">
        <v>320.40442222250999</v>
      </c>
      <c r="J21" s="72">
        <v>160.202211111255</v>
      </c>
      <c r="K21" s="73">
        <v>99.862909301483796</v>
      </c>
      <c r="L21" s="72">
        <v>0</v>
      </c>
      <c r="M21" s="72">
        <v>0</v>
      </c>
      <c r="N21" s="72">
        <v>0</v>
      </c>
      <c r="O21" s="72">
        <v>0</v>
      </c>
      <c r="P21" s="73">
        <v>0</v>
      </c>
      <c r="Q21" s="72">
        <v>285.84434342918871</v>
      </c>
      <c r="R21" s="72">
        <v>0</v>
      </c>
      <c r="S21" s="72">
        <v>846.09339075561104</v>
      </c>
      <c r="T21" s="72">
        <v>423.04669537780552</v>
      </c>
      <c r="U21" s="73">
        <v>99.998953013235564</v>
      </c>
      <c r="V21" s="72">
        <v>0</v>
      </c>
      <c r="W21" s="72">
        <v>0</v>
      </c>
      <c r="X21" s="72">
        <v>0</v>
      </c>
      <c r="Y21" s="72">
        <v>0</v>
      </c>
      <c r="Z21" s="73">
        <v>0</v>
      </c>
      <c r="AA21" s="72">
        <v>4.0734282625364777</v>
      </c>
      <c r="AB21" s="72">
        <v>0</v>
      </c>
      <c r="AC21" s="72">
        <v>11.570826121704981</v>
      </c>
      <c r="AD21" s="72">
        <v>5.7854130608524876</v>
      </c>
      <c r="AE21" s="73">
        <v>93.906231872358319</v>
      </c>
      <c r="AF21" s="72">
        <v>0</v>
      </c>
      <c r="AG21" s="72">
        <v>0</v>
      </c>
      <c r="AH21" s="72">
        <v>0</v>
      </c>
      <c r="AI21" s="72">
        <v>0</v>
      </c>
      <c r="AJ21" s="73">
        <v>0</v>
      </c>
      <c r="AK21" s="72">
        <v>0</v>
      </c>
      <c r="AL21" s="72">
        <v>0</v>
      </c>
      <c r="AM21" s="72">
        <v>0</v>
      </c>
      <c r="AN21" s="72">
        <v>0</v>
      </c>
      <c r="AO21" s="73">
        <v>0</v>
      </c>
      <c r="AP21" s="72">
        <v>16.192887133237061</v>
      </c>
      <c r="AQ21" s="72">
        <v>0</v>
      </c>
      <c r="AR21" s="72">
        <v>48.184401140164411</v>
      </c>
      <c r="AS21" s="72">
        <v>24.092200570082209</v>
      </c>
      <c r="AT21" s="73">
        <v>100.79858452443629</v>
      </c>
      <c r="AU21" s="72">
        <v>0</v>
      </c>
      <c r="AV21" s="72">
        <v>0</v>
      </c>
      <c r="AW21" s="72">
        <v>0</v>
      </c>
      <c r="AX21" s="72">
        <v>0</v>
      </c>
      <c r="AY21" s="73">
        <v>0</v>
      </c>
      <c r="AZ21" s="72">
        <v>0</v>
      </c>
      <c r="BA21" s="72">
        <v>0</v>
      </c>
      <c r="BB21" s="72">
        <v>0</v>
      </c>
      <c r="BC21" s="72">
        <v>0</v>
      </c>
      <c r="BD21" s="73">
        <v>0</v>
      </c>
      <c r="BE21" s="72">
        <v>3.705116368113837</v>
      </c>
      <c r="BF21" s="72">
        <v>0</v>
      </c>
      <c r="BG21" s="72">
        <v>11.10596351157626</v>
      </c>
      <c r="BH21" s="72">
        <v>5.5529817557881298</v>
      </c>
      <c r="BI21" s="73">
        <v>101.91157429303919</v>
      </c>
      <c r="BJ21" s="72">
        <v>26.336177629662561</v>
      </c>
      <c r="BK21" s="72">
        <v>0</v>
      </c>
      <c r="BL21" s="72">
        <v>63.687814928983883</v>
      </c>
      <c r="BM21" s="72">
        <v>31.843907464491942</v>
      </c>
      <c r="BN21" s="73">
        <v>72.360378464003972</v>
      </c>
      <c r="BO21" s="72">
        <v>0</v>
      </c>
      <c r="BP21" s="72">
        <v>0</v>
      </c>
      <c r="BQ21" s="72">
        <v>0</v>
      </c>
      <c r="BR21" s="72">
        <v>0</v>
      </c>
      <c r="BS21" s="73">
        <v>0</v>
      </c>
      <c r="BT21" s="72">
        <v>0</v>
      </c>
      <c r="BU21" s="72">
        <v>0</v>
      </c>
      <c r="BV21" s="72">
        <v>0</v>
      </c>
      <c r="BW21" s="72">
        <v>0</v>
      </c>
      <c r="BX21" s="73">
        <v>0</v>
      </c>
      <c r="BY21" s="72">
        <v>23.049367592002898</v>
      </c>
      <c r="BZ21" s="72">
        <v>0</v>
      </c>
      <c r="CA21" s="72">
        <v>68.44509279496134</v>
      </c>
      <c r="CB21" s="72">
        <v>34.22254639748067</v>
      </c>
      <c r="CC21" s="73">
        <v>100.4846844269149</v>
      </c>
      <c r="CD21" s="72">
        <v>0</v>
      </c>
      <c r="CE21" s="72">
        <v>0</v>
      </c>
      <c r="CF21" s="72">
        <v>0</v>
      </c>
      <c r="CG21" s="72">
        <v>0</v>
      </c>
      <c r="CH21" s="73">
        <v>0</v>
      </c>
      <c r="CI21" s="72">
        <v>0</v>
      </c>
      <c r="CJ21" s="72">
        <v>0</v>
      </c>
      <c r="CK21" s="72">
        <v>0</v>
      </c>
      <c r="CL21" s="72">
        <v>0</v>
      </c>
      <c r="CM21" s="73">
        <v>0</v>
      </c>
      <c r="CN21" s="72">
        <v>0</v>
      </c>
      <c r="CO21" s="72">
        <v>0</v>
      </c>
      <c r="CP21" s="72">
        <v>0</v>
      </c>
      <c r="CQ21" s="72">
        <v>0</v>
      </c>
      <c r="CR21" s="73">
        <v>0</v>
      </c>
      <c r="CS21" s="72">
        <v>0</v>
      </c>
      <c r="CT21" s="72">
        <v>0</v>
      </c>
      <c r="CU21" s="72">
        <v>0</v>
      </c>
      <c r="CV21" s="72">
        <v>0</v>
      </c>
      <c r="CW21" s="73">
        <v>0</v>
      </c>
      <c r="CX21" s="72">
        <v>25.443035822296839</v>
      </c>
      <c r="CY21" s="72">
        <v>0</v>
      </c>
      <c r="CZ21" s="72">
        <v>75.169561702906989</v>
      </c>
      <c r="DA21" s="72">
        <v>37.584780851453488</v>
      </c>
      <c r="DB21" s="73">
        <v>99.715602520457196</v>
      </c>
      <c r="DC21" s="72">
        <v>0</v>
      </c>
      <c r="DD21" s="72">
        <v>0</v>
      </c>
      <c r="DE21" s="72">
        <v>0</v>
      </c>
      <c r="DF21" s="72">
        <v>0</v>
      </c>
      <c r="DG21" s="73">
        <v>0</v>
      </c>
      <c r="DH21" s="72">
        <v>0</v>
      </c>
      <c r="DI21" s="72">
        <v>0</v>
      </c>
      <c r="DJ21" s="72">
        <v>0</v>
      </c>
      <c r="DK21" s="72">
        <v>0</v>
      </c>
      <c r="DL21" s="73">
        <v>0</v>
      </c>
      <c r="DM21" s="72">
        <v>0</v>
      </c>
      <c r="DN21" s="72">
        <v>0</v>
      </c>
      <c r="DO21" s="72">
        <v>0</v>
      </c>
      <c r="DP21" s="72">
        <v>0</v>
      </c>
      <c r="DQ21" s="73">
        <v>0</v>
      </c>
      <c r="DR21" s="72">
        <v>4.8706567028403294</v>
      </c>
      <c r="DS21" s="72">
        <v>0</v>
      </c>
      <c r="DT21" s="72">
        <v>14.73909049386365</v>
      </c>
      <c r="DU21" s="72">
        <v>7.369545246931823</v>
      </c>
      <c r="DV21" s="73">
        <v>103.3724096499262</v>
      </c>
    </row>
    <row r="22" spans="1:141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</row>
    <row r="23" spans="1:14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</row>
    <row r="24" spans="1:141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</row>
    <row r="25" spans="1:141" ht="15" x14ac:dyDescent="0.3">
      <c r="A25" s="23" t="s">
        <v>52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</row>
    <row r="26" spans="1:141" ht="15" x14ac:dyDescent="0.3">
      <c r="A26" s="23" t="s">
        <v>479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</row>
    <row r="27" spans="1:141" ht="15" x14ac:dyDescent="0.3">
      <c r="A27" s="23" t="s">
        <v>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</row>
    <row r="28" spans="1:141" ht="15" x14ac:dyDescent="0.3">
      <c r="A28" s="23">
        <v>2025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</row>
    <row r="29" spans="1:141" ht="10.5" customHeight="1" x14ac:dyDescent="0.35">
      <c r="A29" s="30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</row>
    <row r="30" spans="1:141" ht="66" customHeight="1" x14ac:dyDescent="0.3">
      <c r="A30" s="48"/>
      <c r="B30" s="32" t="s">
        <v>0</v>
      </c>
      <c r="C30" s="32" t="s">
        <v>1</v>
      </c>
      <c r="D30" s="32" t="s">
        <v>2</v>
      </c>
      <c r="E30" s="32" t="s">
        <v>3</v>
      </c>
      <c r="F30" s="32" t="s">
        <v>4</v>
      </c>
      <c r="G30" s="32" t="s">
        <v>62</v>
      </c>
      <c r="H30" s="32" t="s">
        <v>1</v>
      </c>
      <c r="I30" s="32" t="s">
        <v>2</v>
      </c>
      <c r="J30" s="32" t="s">
        <v>3</v>
      </c>
      <c r="K30" s="32" t="s">
        <v>4</v>
      </c>
      <c r="L30" s="32" t="s">
        <v>210</v>
      </c>
      <c r="M30" s="32" t="s">
        <v>1</v>
      </c>
      <c r="N30" s="32" t="s">
        <v>2</v>
      </c>
      <c r="O30" s="32" t="s">
        <v>3</v>
      </c>
      <c r="P30" s="32" t="s">
        <v>4</v>
      </c>
      <c r="Q30" s="32" t="s">
        <v>211</v>
      </c>
      <c r="R30" s="32" t="s">
        <v>1</v>
      </c>
      <c r="S30" s="32" t="s">
        <v>2</v>
      </c>
      <c r="T30" s="32" t="s">
        <v>3</v>
      </c>
      <c r="U30" s="32" t="s">
        <v>4</v>
      </c>
      <c r="V30" s="32" t="s">
        <v>9</v>
      </c>
      <c r="W30" s="32" t="s">
        <v>1</v>
      </c>
      <c r="X30" s="32" t="s">
        <v>2</v>
      </c>
      <c r="Y30" s="32" t="s">
        <v>3</v>
      </c>
      <c r="Z30" s="32" t="s">
        <v>4</v>
      </c>
      <c r="AA30" s="32" t="s">
        <v>10</v>
      </c>
      <c r="AB30" s="32" t="s">
        <v>1</v>
      </c>
      <c r="AC30" s="32" t="s">
        <v>2</v>
      </c>
      <c r="AD30" s="32" t="s">
        <v>3</v>
      </c>
      <c r="AE30" s="32" t="s">
        <v>4</v>
      </c>
      <c r="AF30" s="32" t="s">
        <v>64</v>
      </c>
      <c r="AG30" s="32" t="s">
        <v>1</v>
      </c>
      <c r="AH30" s="32" t="s">
        <v>2</v>
      </c>
      <c r="AI30" s="32" t="s">
        <v>3</v>
      </c>
      <c r="AJ30" s="32" t="s">
        <v>4</v>
      </c>
      <c r="AK30" s="32" t="s">
        <v>212</v>
      </c>
      <c r="AL30" s="32" t="s">
        <v>1</v>
      </c>
      <c r="AM30" s="32" t="s">
        <v>2</v>
      </c>
      <c r="AN30" s="32" t="s">
        <v>3</v>
      </c>
      <c r="AO30" s="32" t="s">
        <v>4</v>
      </c>
      <c r="AP30" s="32" t="s">
        <v>12</v>
      </c>
      <c r="AQ30" s="32" t="s">
        <v>1</v>
      </c>
      <c r="AR30" s="32" t="s">
        <v>2</v>
      </c>
      <c r="AS30" s="32" t="s">
        <v>3</v>
      </c>
      <c r="AT30" s="32" t="s">
        <v>4</v>
      </c>
      <c r="AU30" s="32" t="s">
        <v>213</v>
      </c>
      <c r="AV30" s="32" t="s">
        <v>1</v>
      </c>
      <c r="AW30" s="32" t="s">
        <v>2</v>
      </c>
      <c r="AX30" s="32" t="s">
        <v>3</v>
      </c>
      <c r="AY30" s="32" t="s">
        <v>4</v>
      </c>
      <c r="AZ30" s="32" t="s">
        <v>214</v>
      </c>
      <c r="BA30" s="32" t="s">
        <v>1</v>
      </c>
      <c r="BB30" s="32" t="s">
        <v>2</v>
      </c>
      <c r="BC30" s="32" t="s">
        <v>3</v>
      </c>
      <c r="BD30" s="32" t="s">
        <v>4</v>
      </c>
      <c r="BE30" s="32" t="s">
        <v>14</v>
      </c>
      <c r="BF30" s="32" t="s">
        <v>1</v>
      </c>
      <c r="BG30" s="32" t="s">
        <v>2</v>
      </c>
      <c r="BH30" s="32" t="s">
        <v>3</v>
      </c>
      <c r="BI30" s="32" t="s">
        <v>4</v>
      </c>
      <c r="BJ30" s="32" t="s">
        <v>15</v>
      </c>
      <c r="BK30" s="32" t="s">
        <v>1</v>
      </c>
      <c r="BL30" s="32" t="s">
        <v>2</v>
      </c>
      <c r="BM30" s="32" t="s">
        <v>3</v>
      </c>
      <c r="BN30" s="32" t="s">
        <v>4</v>
      </c>
      <c r="BO30" s="32" t="s">
        <v>16</v>
      </c>
      <c r="BP30" s="32" t="s">
        <v>1</v>
      </c>
      <c r="BQ30" s="32" t="s">
        <v>2</v>
      </c>
      <c r="BR30" s="32" t="s">
        <v>3</v>
      </c>
      <c r="BS30" s="32" t="s">
        <v>4</v>
      </c>
      <c r="BT30" s="32" t="s">
        <v>215</v>
      </c>
      <c r="BU30" s="32" t="s">
        <v>1</v>
      </c>
      <c r="BV30" s="32" t="s">
        <v>2</v>
      </c>
      <c r="BW30" s="32" t="s">
        <v>3</v>
      </c>
      <c r="BX30" s="32" t="s">
        <v>4</v>
      </c>
      <c r="BY30" s="32" t="s">
        <v>216</v>
      </c>
      <c r="BZ30" s="32" t="s">
        <v>1</v>
      </c>
      <c r="CA30" s="32" t="s">
        <v>2</v>
      </c>
      <c r="CB30" s="32" t="s">
        <v>3</v>
      </c>
      <c r="CC30" s="32" t="s">
        <v>4</v>
      </c>
      <c r="CD30" s="32" t="s">
        <v>217</v>
      </c>
      <c r="CE30" s="32" t="s">
        <v>1</v>
      </c>
      <c r="CF30" s="32" t="s">
        <v>2</v>
      </c>
      <c r="CG30" s="32" t="s">
        <v>3</v>
      </c>
      <c r="CH30" s="32" t="s">
        <v>4</v>
      </c>
      <c r="CI30" s="32" t="s">
        <v>218</v>
      </c>
      <c r="CJ30" s="32" t="s">
        <v>1</v>
      </c>
      <c r="CK30" s="32" t="s">
        <v>2</v>
      </c>
      <c r="CL30" s="32" t="s">
        <v>3</v>
      </c>
      <c r="CM30" s="32" t="s">
        <v>4</v>
      </c>
      <c r="CN30" s="32" t="s">
        <v>219</v>
      </c>
      <c r="CO30" s="32" t="s">
        <v>1</v>
      </c>
      <c r="CP30" s="32" t="s">
        <v>2</v>
      </c>
      <c r="CQ30" s="32" t="s">
        <v>3</v>
      </c>
      <c r="CR30" s="32" t="s">
        <v>4</v>
      </c>
      <c r="CS30" s="32" t="s">
        <v>220</v>
      </c>
      <c r="CT30" s="32" t="s">
        <v>1</v>
      </c>
      <c r="CU30" s="32" t="s">
        <v>2</v>
      </c>
      <c r="CV30" s="32" t="s">
        <v>3</v>
      </c>
      <c r="CW30" s="32" t="s">
        <v>4</v>
      </c>
      <c r="CX30" s="32" t="s">
        <v>221</v>
      </c>
      <c r="CY30" s="32" t="s">
        <v>1</v>
      </c>
      <c r="CZ30" s="32" t="s">
        <v>2</v>
      </c>
      <c r="DA30" s="32" t="s">
        <v>3</v>
      </c>
      <c r="DB30" s="32" t="s">
        <v>4</v>
      </c>
      <c r="DC30" s="32" t="s">
        <v>21</v>
      </c>
      <c r="DD30" s="32" t="s">
        <v>1</v>
      </c>
      <c r="DE30" s="32" t="s">
        <v>2</v>
      </c>
      <c r="DF30" s="32" t="s">
        <v>3</v>
      </c>
      <c r="DG30" s="32" t="s">
        <v>4</v>
      </c>
      <c r="DH30" s="32" t="s">
        <v>222</v>
      </c>
      <c r="DI30" s="32" t="s">
        <v>1</v>
      </c>
      <c r="DJ30" s="32" t="s">
        <v>2</v>
      </c>
      <c r="DK30" s="32" t="s">
        <v>3</v>
      </c>
      <c r="DL30" s="32" t="s">
        <v>4</v>
      </c>
      <c r="DM30" s="32" t="s">
        <v>69</v>
      </c>
      <c r="DN30" s="32" t="s">
        <v>1</v>
      </c>
      <c r="DO30" s="32" t="s">
        <v>2</v>
      </c>
      <c r="DP30" s="32" t="s">
        <v>3</v>
      </c>
      <c r="DQ30" s="32" t="s">
        <v>4</v>
      </c>
      <c r="DR30" s="32" t="s">
        <v>223</v>
      </c>
      <c r="DS30" s="32" t="s">
        <v>1</v>
      </c>
      <c r="DT30" s="32" t="s">
        <v>2</v>
      </c>
      <c r="DU30" s="32" t="s">
        <v>3</v>
      </c>
      <c r="DV30" s="32" t="s">
        <v>4</v>
      </c>
    </row>
    <row r="31" spans="1:141" ht="16.5" customHeight="1" x14ac:dyDescent="0.4">
      <c r="A31" s="69" t="s">
        <v>0</v>
      </c>
      <c r="B31" s="71">
        <v>100</v>
      </c>
      <c r="C31" s="71">
        <v>100</v>
      </c>
      <c r="D31" s="71">
        <v>100</v>
      </c>
      <c r="E31" s="71">
        <v>0</v>
      </c>
      <c r="F31" s="71">
        <v>0</v>
      </c>
      <c r="G31" s="71">
        <v>17.437128159174431</v>
      </c>
      <c r="H31" s="71">
        <v>15.739707634571969</v>
      </c>
      <c r="I31" s="71">
        <v>19.134548683776881</v>
      </c>
      <c r="J31" s="71">
        <v>1.6974205246024581</v>
      </c>
      <c r="K31" s="71">
        <v>4.966591241365383</v>
      </c>
      <c r="L31" s="71">
        <v>8.579389531478526</v>
      </c>
      <c r="M31" s="71">
        <v>7.6257753133690143</v>
      </c>
      <c r="N31" s="71">
        <v>9.5330037495880386</v>
      </c>
      <c r="O31" s="71">
        <v>0.95361421810951219</v>
      </c>
      <c r="P31" s="71">
        <v>5.6710079965160043</v>
      </c>
      <c r="Q31" s="71">
        <v>15.3855892122345</v>
      </c>
      <c r="R31" s="71">
        <v>13.610358604110131</v>
      </c>
      <c r="S31" s="71">
        <v>17.16081982035886</v>
      </c>
      <c r="T31" s="71">
        <v>1.7752306081243669</v>
      </c>
      <c r="U31" s="71">
        <v>5.8868717317893848</v>
      </c>
      <c r="V31" s="71">
        <v>10.14271962062794</v>
      </c>
      <c r="W31" s="71">
        <v>9.4021852784529774</v>
      </c>
      <c r="X31" s="71">
        <v>10.8832539628029</v>
      </c>
      <c r="Y31" s="71">
        <v>0.74053434217495884</v>
      </c>
      <c r="Z31" s="71">
        <v>3.7250723484301989</v>
      </c>
      <c r="AA31" s="71">
        <v>0.42422616772270222</v>
      </c>
      <c r="AB31" s="71">
        <v>0.36652896885276609</v>
      </c>
      <c r="AC31" s="71">
        <v>0.48192336659263818</v>
      </c>
      <c r="AD31" s="71">
        <v>5.7697198869936038E-2</v>
      </c>
      <c r="AE31" s="71">
        <v>6.9390689688558203</v>
      </c>
      <c r="AF31" s="71">
        <v>1.4052384625518031</v>
      </c>
      <c r="AG31" s="71">
        <v>1.2530061968265971</v>
      </c>
      <c r="AH31" s="71">
        <v>1.5574707282770091</v>
      </c>
      <c r="AI31" s="71">
        <v>0.1522322657252061</v>
      </c>
      <c r="AJ31" s="71">
        <v>5.5271418623245676</v>
      </c>
      <c r="AK31" s="71">
        <v>0.47284084217997252</v>
      </c>
      <c r="AL31" s="71">
        <v>0.41897325850801781</v>
      </c>
      <c r="AM31" s="71">
        <v>0.52670842585192712</v>
      </c>
      <c r="AN31" s="71">
        <v>5.3867583671954683E-2</v>
      </c>
      <c r="AO31" s="71">
        <v>5.8124126778919347</v>
      </c>
      <c r="AP31" s="71">
        <v>1.3542783552084039</v>
      </c>
      <c r="AQ31" s="71">
        <v>1.205379903262249</v>
      </c>
      <c r="AR31" s="71">
        <v>1.5031768071545579</v>
      </c>
      <c r="AS31" s="71">
        <v>0.14889845194615439</v>
      </c>
      <c r="AT31" s="71">
        <v>5.6095261095730171</v>
      </c>
      <c r="AU31" s="71">
        <v>2.330272496202078</v>
      </c>
      <c r="AV31" s="71">
        <v>2.0743320864398651</v>
      </c>
      <c r="AW31" s="71">
        <v>2.5862129059642909</v>
      </c>
      <c r="AX31" s="71">
        <v>0.25594040976221311</v>
      </c>
      <c r="AY31" s="71">
        <v>5.6037155280440221</v>
      </c>
      <c r="AZ31" s="71">
        <v>5.2607688254897669</v>
      </c>
      <c r="BA31" s="71">
        <v>4.8782379316826479</v>
      </c>
      <c r="BB31" s="71">
        <v>5.6432997192968859</v>
      </c>
      <c r="BC31" s="71">
        <v>0.38253089380711902</v>
      </c>
      <c r="BD31" s="71">
        <v>3.7098916497781911</v>
      </c>
      <c r="BE31" s="71">
        <v>0.95236889556281712</v>
      </c>
      <c r="BF31" s="71">
        <v>0.87944817579317358</v>
      </c>
      <c r="BG31" s="71">
        <v>1.0252896153324611</v>
      </c>
      <c r="BH31" s="71">
        <v>7.2920719769643538E-2</v>
      </c>
      <c r="BI31" s="71">
        <v>3.9065165856846318</v>
      </c>
      <c r="BJ31" s="71">
        <v>0.51560484011549979</v>
      </c>
      <c r="BK31" s="71">
        <v>0.4341135833564525</v>
      </c>
      <c r="BL31" s="71">
        <v>0.59709609687454712</v>
      </c>
      <c r="BM31" s="71">
        <v>8.1491256759047309E-2</v>
      </c>
      <c r="BN31" s="71">
        <v>8.0637667804915942</v>
      </c>
      <c r="BO31" s="71">
        <v>1.1251499658255231</v>
      </c>
      <c r="BP31" s="71">
        <v>1.000286442032732</v>
      </c>
      <c r="BQ31" s="71">
        <v>1.2500134896183139</v>
      </c>
      <c r="BR31" s="71">
        <v>0.12486352379279129</v>
      </c>
      <c r="BS31" s="71">
        <v>5.6619900831954411</v>
      </c>
      <c r="BT31" s="71">
        <v>3.759218204313608</v>
      </c>
      <c r="BU31" s="71">
        <v>3.3987323919013268</v>
      </c>
      <c r="BV31" s="71">
        <v>4.1197040167258887</v>
      </c>
      <c r="BW31" s="71">
        <v>0.36048581241228089</v>
      </c>
      <c r="BX31" s="71">
        <v>4.8925420890004094</v>
      </c>
      <c r="BY31" s="71">
        <v>2.1253370972034888</v>
      </c>
      <c r="BZ31" s="71">
        <v>1.8841623663939071</v>
      </c>
      <c r="CA31" s="71">
        <v>2.366511828013071</v>
      </c>
      <c r="CB31" s="71">
        <v>0.24117473080958179</v>
      </c>
      <c r="CC31" s="71">
        <v>5.7895913174249669</v>
      </c>
      <c r="CD31" s="71">
        <v>1.977884145910439</v>
      </c>
      <c r="CE31" s="71">
        <v>1.784853336808935</v>
      </c>
      <c r="CF31" s="71">
        <v>2.1709149550119431</v>
      </c>
      <c r="CG31" s="71">
        <v>0.1930308091015038</v>
      </c>
      <c r="CH31" s="71">
        <v>4.9793162500479582</v>
      </c>
      <c r="CI31" s="71">
        <v>7.2969240682549312</v>
      </c>
      <c r="CJ31" s="71">
        <v>6.6843495773273416</v>
      </c>
      <c r="CK31" s="71">
        <v>7.9094985591825209</v>
      </c>
      <c r="CL31" s="71">
        <v>0.6125744909275892</v>
      </c>
      <c r="CM31" s="71">
        <v>4.2831472912674107</v>
      </c>
      <c r="CN31" s="71">
        <v>1.834601399766272</v>
      </c>
      <c r="CO31" s="71">
        <v>1.6619640708332479</v>
      </c>
      <c r="CP31" s="71">
        <v>2.007238728699297</v>
      </c>
      <c r="CQ31" s="71">
        <v>0.17263732893302439</v>
      </c>
      <c r="CR31" s="71">
        <v>4.8010575962173192</v>
      </c>
      <c r="CS31" s="71">
        <v>2.778442098486436</v>
      </c>
      <c r="CT31" s="71">
        <v>2.5148972201288609</v>
      </c>
      <c r="CU31" s="71">
        <v>3.0419869768440111</v>
      </c>
      <c r="CV31" s="71">
        <v>0.2635448783575749</v>
      </c>
      <c r="CW31" s="71">
        <v>4.8394628307951466</v>
      </c>
      <c r="CX31" s="71">
        <v>2.1185412823791441</v>
      </c>
      <c r="CY31" s="71">
        <v>1.6963295047964639</v>
      </c>
      <c r="CZ31" s="71">
        <v>2.5407530599618231</v>
      </c>
      <c r="DA31" s="71">
        <v>0.42221177758267919</v>
      </c>
      <c r="DB31" s="71">
        <v>10.16804222923372</v>
      </c>
      <c r="DC31" s="71">
        <v>5.6641404926309047</v>
      </c>
      <c r="DD31" s="71">
        <v>5.3237320544214821</v>
      </c>
      <c r="DE31" s="71">
        <v>6.0045489308403273</v>
      </c>
      <c r="DF31" s="71">
        <v>0.34040843820942263</v>
      </c>
      <c r="DG31" s="71">
        <v>3.0662688332431092</v>
      </c>
      <c r="DH31" s="71">
        <v>0.56646310925755583</v>
      </c>
      <c r="DI31" s="71">
        <v>0.44684340234369779</v>
      </c>
      <c r="DJ31" s="71">
        <v>0.68608281617141376</v>
      </c>
      <c r="DK31" s="71">
        <v>0.119619706913858</v>
      </c>
      <c r="DL31" s="71">
        <v>10.7739518626628</v>
      </c>
      <c r="DM31" s="71">
        <v>6.4030201316255004</v>
      </c>
      <c r="DN31" s="71">
        <v>5.6668316839143209</v>
      </c>
      <c r="DO31" s="71">
        <v>7.13920857933668</v>
      </c>
      <c r="DP31" s="71">
        <v>0.73618844771117953</v>
      </c>
      <c r="DQ31" s="71">
        <v>5.8660810547490421</v>
      </c>
      <c r="DR31" s="71">
        <v>8.985259579777205E-2</v>
      </c>
      <c r="DS31" s="71">
        <v>6.5490953774471422E-2</v>
      </c>
      <c r="DT31" s="71">
        <v>0.11421423782107271</v>
      </c>
      <c r="DU31" s="71">
        <v>2.4361642023300639E-2</v>
      </c>
      <c r="DV31" s="71">
        <v>13.83311086920178</v>
      </c>
    </row>
    <row r="32" spans="1:141" ht="16.5" customHeight="1" x14ac:dyDescent="0.4">
      <c r="A32" s="50" t="s">
        <v>365</v>
      </c>
      <c r="B32" s="29">
        <v>2.508574883763361</v>
      </c>
      <c r="C32" s="29">
        <v>2.0562956454498198</v>
      </c>
      <c r="D32" s="29">
        <v>2.9608541220769018</v>
      </c>
      <c r="E32" s="29">
        <v>0.452279238313541</v>
      </c>
      <c r="F32" s="29">
        <v>9.1986376376015535</v>
      </c>
      <c r="G32" s="29">
        <v>0.9990320405766494</v>
      </c>
      <c r="H32" s="29">
        <v>0.12511003138579219</v>
      </c>
      <c r="I32" s="29">
        <v>1.8729540497675059</v>
      </c>
      <c r="J32" s="29">
        <v>0.87392200919085705</v>
      </c>
      <c r="K32" s="29">
        <v>44.631058665587901</v>
      </c>
      <c r="L32" s="29">
        <v>2.7273984317253039</v>
      </c>
      <c r="M32" s="29">
        <v>1.3612088784242531</v>
      </c>
      <c r="N32" s="29">
        <v>4.0935879850263559</v>
      </c>
      <c r="O32" s="29">
        <v>1.366189553301052</v>
      </c>
      <c r="P32" s="29">
        <v>25.556789879693351</v>
      </c>
      <c r="Q32" s="29">
        <v>3.2949912015833709</v>
      </c>
      <c r="R32" s="29">
        <v>1.094491052628352</v>
      </c>
      <c r="S32" s="29">
        <v>5.4954913505383907</v>
      </c>
      <c r="T32" s="29">
        <v>2.2005001489550189</v>
      </c>
      <c r="U32" s="29">
        <v>34.073054795733867</v>
      </c>
      <c r="V32" s="29">
        <v>8.3593217530575146</v>
      </c>
      <c r="W32" s="29">
        <v>6.8278174785303696</v>
      </c>
      <c r="X32" s="29">
        <v>9.8908260275846587</v>
      </c>
      <c r="Y32" s="29">
        <v>1.531504274527145</v>
      </c>
      <c r="Z32" s="29">
        <v>9.3474058659819654</v>
      </c>
      <c r="AA32" s="29">
        <v>0.61643777435762925</v>
      </c>
      <c r="AB32" s="29">
        <v>0</v>
      </c>
      <c r="AC32" s="29">
        <v>1.82296753867052</v>
      </c>
      <c r="AD32" s="29">
        <v>0.91148376933525976</v>
      </c>
      <c r="AE32" s="29">
        <v>99.860267486883458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7.4760944311336379</v>
      </c>
      <c r="AL32" s="29">
        <v>4.5887817992050977</v>
      </c>
      <c r="AM32" s="29">
        <v>10.36340706306218</v>
      </c>
      <c r="AN32" s="29">
        <v>2.8873126319285398</v>
      </c>
      <c r="AO32" s="29">
        <v>19.704388478893019</v>
      </c>
      <c r="AP32" s="29">
        <v>0.15607206627639969</v>
      </c>
      <c r="AQ32" s="29">
        <v>0</v>
      </c>
      <c r="AR32" s="29">
        <v>0.46215065141424028</v>
      </c>
      <c r="AS32" s="29">
        <v>0.23107532570712019</v>
      </c>
      <c r="AT32" s="29">
        <v>100.0579713996442</v>
      </c>
      <c r="AU32" s="29">
        <v>3.4808760615374932</v>
      </c>
      <c r="AV32" s="29">
        <v>1.869560991821454</v>
      </c>
      <c r="AW32" s="29">
        <v>5.0921911312535313</v>
      </c>
      <c r="AX32" s="29">
        <v>1.611315069716039</v>
      </c>
      <c r="AY32" s="29">
        <v>23.617604040811688</v>
      </c>
      <c r="AZ32" s="29">
        <v>0.2035051079937725</v>
      </c>
      <c r="BA32" s="29">
        <v>0</v>
      </c>
      <c r="BB32" s="29">
        <v>0.41018616451721668</v>
      </c>
      <c r="BC32" s="29">
        <v>0.20509308225860839</v>
      </c>
      <c r="BD32" s="29">
        <v>51.816644640505658</v>
      </c>
      <c r="BE32" s="29">
        <v>0.31837520609619557</v>
      </c>
      <c r="BF32" s="29">
        <v>0</v>
      </c>
      <c r="BG32" s="29">
        <v>0.67692246125640787</v>
      </c>
      <c r="BH32" s="29">
        <v>0.33846123062820388</v>
      </c>
      <c r="BI32" s="29">
        <v>57.45807761979195</v>
      </c>
      <c r="BJ32" s="29">
        <v>7.0362794706779894</v>
      </c>
      <c r="BK32" s="29">
        <v>3.3263053476905959</v>
      </c>
      <c r="BL32" s="29">
        <v>10.746253593665379</v>
      </c>
      <c r="BM32" s="29">
        <v>3.709974122987393</v>
      </c>
      <c r="BN32" s="29">
        <v>26.901204652084449</v>
      </c>
      <c r="BO32" s="29">
        <v>3.751891157740034</v>
      </c>
      <c r="BP32" s="29">
        <v>2.1567312460636821</v>
      </c>
      <c r="BQ32" s="29">
        <v>5.3470510694163869</v>
      </c>
      <c r="BR32" s="29">
        <v>1.595159911676352</v>
      </c>
      <c r="BS32" s="29">
        <v>21.691916518289599</v>
      </c>
      <c r="BT32" s="29">
        <v>0.5420754257530801</v>
      </c>
      <c r="BU32" s="29">
        <v>2.764985863440636E-2</v>
      </c>
      <c r="BV32" s="29">
        <v>1.0565009928717539</v>
      </c>
      <c r="BW32" s="29">
        <v>0.51442556711867382</v>
      </c>
      <c r="BX32" s="29">
        <v>48.417989742942773</v>
      </c>
      <c r="BY32" s="29">
        <v>0.60780438940584047</v>
      </c>
      <c r="BZ32" s="29">
        <v>5.7605291323391261E-4</v>
      </c>
      <c r="CA32" s="29">
        <v>1.215032725898447</v>
      </c>
      <c r="CB32" s="29">
        <v>0.60722833649260655</v>
      </c>
      <c r="CC32" s="29">
        <v>50.972053042326543</v>
      </c>
      <c r="CD32" s="29">
        <v>8.1159325672736138</v>
      </c>
      <c r="CE32" s="29">
        <v>5.9891373335905724</v>
      </c>
      <c r="CF32" s="29">
        <v>10.24272780095666</v>
      </c>
      <c r="CG32" s="29">
        <v>2.1267952336830418</v>
      </c>
      <c r="CH32" s="29">
        <v>13.36999291242852</v>
      </c>
      <c r="CI32" s="29">
        <v>0.28833530332045798</v>
      </c>
      <c r="CJ32" s="29">
        <v>0</v>
      </c>
      <c r="CK32" s="29">
        <v>0.58753471611556474</v>
      </c>
      <c r="CL32" s="29">
        <v>0.29376735805778242</v>
      </c>
      <c r="CM32" s="29">
        <v>52.942792600216947</v>
      </c>
      <c r="CN32" s="29">
        <v>3.3433112505864071</v>
      </c>
      <c r="CO32" s="29">
        <v>1.922846743331768</v>
      </c>
      <c r="CP32" s="29">
        <v>4.7637757578410458</v>
      </c>
      <c r="CQ32" s="29">
        <v>1.4204645072546389</v>
      </c>
      <c r="CR32" s="29">
        <v>21.676916538611739</v>
      </c>
      <c r="CS32" s="29">
        <v>0.98143359221852144</v>
      </c>
      <c r="CT32" s="29">
        <v>0.21098301462700059</v>
      </c>
      <c r="CU32" s="29">
        <v>1.751884169810042</v>
      </c>
      <c r="CV32" s="29">
        <v>0.7704505775915208</v>
      </c>
      <c r="CW32" s="29">
        <v>40.052330845417607</v>
      </c>
      <c r="CX32" s="29">
        <v>4.7513393849502092</v>
      </c>
      <c r="CY32" s="29">
        <v>0</v>
      </c>
      <c r="CZ32" s="29">
        <v>9.8260367998065092</v>
      </c>
      <c r="DA32" s="29">
        <v>4.9130183999032546</v>
      </c>
      <c r="DB32" s="29">
        <v>54.492662475582947</v>
      </c>
      <c r="DC32" s="29">
        <v>0.71871063596236029</v>
      </c>
      <c r="DD32" s="29">
        <v>0.31055174052621082</v>
      </c>
      <c r="DE32" s="29">
        <v>1.12686953139851</v>
      </c>
      <c r="DF32" s="29">
        <v>0.40815889543614953</v>
      </c>
      <c r="DG32" s="29">
        <v>28.974711655318359</v>
      </c>
      <c r="DH32" s="29">
        <v>4.2742507328203452</v>
      </c>
      <c r="DI32" s="29">
        <v>0.59345555363957558</v>
      </c>
      <c r="DJ32" s="29">
        <v>7.9550459120011148</v>
      </c>
      <c r="DK32" s="29">
        <v>3.68079517918077</v>
      </c>
      <c r="DL32" s="29">
        <v>43.936512887550244</v>
      </c>
      <c r="DM32" s="29">
        <v>0.96164587917509314</v>
      </c>
      <c r="DN32" s="29">
        <v>0</v>
      </c>
      <c r="DO32" s="29">
        <v>2.0009965497232489</v>
      </c>
      <c r="DP32" s="29">
        <v>1.000498274861624</v>
      </c>
      <c r="DQ32" s="29">
        <v>55.143058983020097</v>
      </c>
      <c r="DR32" s="29">
        <v>1.69057655595013</v>
      </c>
      <c r="DS32" s="29">
        <v>0</v>
      </c>
      <c r="DT32" s="29">
        <v>4.0338247526413653</v>
      </c>
      <c r="DU32" s="29">
        <v>2.0169123763206831</v>
      </c>
      <c r="DV32" s="29">
        <v>70.717577977905478</v>
      </c>
    </row>
    <row r="33" spans="1:126" ht="16.5" customHeight="1" x14ac:dyDescent="0.4">
      <c r="A33" s="77" t="s">
        <v>366</v>
      </c>
      <c r="B33" s="71">
        <v>91.283243601218203</v>
      </c>
      <c r="C33" s="71">
        <v>90.43693480722041</v>
      </c>
      <c r="D33" s="71">
        <v>92.129552395215981</v>
      </c>
      <c r="E33" s="71">
        <v>0.84630879399778536</v>
      </c>
      <c r="F33" s="71">
        <v>0.4730224124217231</v>
      </c>
      <c r="G33" s="71">
        <v>93.822020790071036</v>
      </c>
      <c r="H33" s="71">
        <v>91.989125462974556</v>
      </c>
      <c r="I33" s="71">
        <v>95.654916117167517</v>
      </c>
      <c r="J33" s="71">
        <v>1.8328953270964801</v>
      </c>
      <c r="K33" s="71">
        <v>0.9967283471568632</v>
      </c>
      <c r="L33" s="71">
        <v>89.489999196570636</v>
      </c>
      <c r="M33" s="71">
        <v>86.560532149049536</v>
      </c>
      <c r="N33" s="71">
        <v>92.419466244091737</v>
      </c>
      <c r="O33" s="71">
        <v>2.9294670475211011</v>
      </c>
      <c r="P33" s="71">
        <v>1.670159859282802</v>
      </c>
      <c r="Q33" s="71">
        <v>88.078098791779965</v>
      </c>
      <c r="R33" s="71">
        <v>83.994587938385848</v>
      </c>
      <c r="S33" s="71">
        <v>92.161609645174096</v>
      </c>
      <c r="T33" s="71">
        <v>4.0835108533941238</v>
      </c>
      <c r="U33" s="71">
        <v>2.3654278797709019</v>
      </c>
      <c r="V33" s="71">
        <v>84.124584274354845</v>
      </c>
      <c r="W33" s="71">
        <v>82.161072284826233</v>
      </c>
      <c r="X33" s="71">
        <v>86.088096263883457</v>
      </c>
      <c r="Y33" s="71">
        <v>1.9635119895286119</v>
      </c>
      <c r="Z33" s="71">
        <v>1.1908431287161101</v>
      </c>
      <c r="AA33" s="71">
        <v>94.669451165491708</v>
      </c>
      <c r="AB33" s="71">
        <v>91.463042014888998</v>
      </c>
      <c r="AC33" s="71">
        <v>97.875860316094432</v>
      </c>
      <c r="AD33" s="71">
        <v>3.2064091506027168</v>
      </c>
      <c r="AE33" s="71">
        <v>1.7280368861144451</v>
      </c>
      <c r="AF33" s="71">
        <v>98.658366440035365</v>
      </c>
      <c r="AG33" s="71">
        <v>97.670610961605234</v>
      </c>
      <c r="AH33" s="71">
        <v>99.646121918465496</v>
      </c>
      <c r="AI33" s="71">
        <v>0.98775547843013101</v>
      </c>
      <c r="AJ33" s="71">
        <v>0.5108100761595048</v>
      </c>
      <c r="AK33" s="71">
        <v>67.587040279594177</v>
      </c>
      <c r="AL33" s="71">
        <v>62.671429964979687</v>
      </c>
      <c r="AM33" s="71">
        <v>72.50265059420866</v>
      </c>
      <c r="AN33" s="71">
        <v>4.9156103146144829</v>
      </c>
      <c r="AO33" s="71">
        <v>3.710717965836241</v>
      </c>
      <c r="AP33" s="71">
        <v>97.137356213418414</v>
      </c>
      <c r="AQ33" s="71">
        <v>95.534257032582985</v>
      </c>
      <c r="AR33" s="71">
        <v>98.740455394253843</v>
      </c>
      <c r="AS33" s="71">
        <v>1.6030991808354289</v>
      </c>
      <c r="AT33" s="71">
        <v>0.84201153624892888</v>
      </c>
      <c r="AU33" s="71">
        <v>88.334184301783296</v>
      </c>
      <c r="AV33" s="71">
        <v>85.421435293144086</v>
      </c>
      <c r="AW33" s="71">
        <v>91.24693331042252</v>
      </c>
      <c r="AX33" s="71">
        <v>2.9127490086392172</v>
      </c>
      <c r="AY33" s="71">
        <v>1.6823571131897459</v>
      </c>
      <c r="AZ33" s="71">
        <v>98.660743138975121</v>
      </c>
      <c r="BA33" s="71">
        <v>97.975265918643501</v>
      </c>
      <c r="BB33" s="71">
        <v>99.346220359306741</v>
      </c>
      <c r="BC33" s="71">
        <v>0.68547722033162017</v>
      </c>
      <c r="BD33" s="71">
        <v>0.35448068254133869</v>
      </c>
      <c r="BE33" s="71">
        <v>99.518395176930554</v>
      </c>
      <c r="BF33" s="71">
        <v>99.091018142896914</v>
      </c>
      <c r="BG33" s="71">
        <v>99.945772210964194</v>
      </c>
      <c r="BH33" s="71">
        <v>0.4273770340336398</v>
      </c>
      <c r="BI33" s="71">
        <v>0.21910472608843271</v>
      </c>
      <c r="BJ33" s="71">
        <v>79.077657042207278</v>
      </c>
      <c r="BK33" s="71">
        <v>73.181909638760942</v>
      </c>
      <c r="BL33" s="71">
        <v>84.973404445653628</v>
      </c>
      <c r="BM33" s="71">
        <v>5.8957474034463431</v>
      </c>
      <c r="BN33" s="71">
        <v>3.8038992327604189</v>
      </c>
      <c r="BO33" s="71">
        <v>88.284598536605017</v>
      </c>
      <c r="BP33" s="71">
        <v>85.422708579539986</v>
      </c>
      <c r="BQ33" s="71">
        <v>91.146488493670049</v>
      </c>
      <c r="BR33" s="71">
        <v>2.8618899570650309</v>
      </c>
      <c r="BS33" s="71">
        <v>1.6539101513529131</v>
      </c>
      <c r="BT33" s="71">
        <v>97.180705655566484</v>
      </c>
      <c r="BU33" s="71">
        <v>96.124949549940879</v>
      </c>
      <c r="BV33" s="71">
        <v>98.236461761192075</v>
      </c>
      <c r="BW33" s="71">
        <v>1.055756105625598</v>
      </c>
      <c r="BX33" s="71">
        <v>0.55427779687861944</v>
      </c>
      <c r="BY33" s="71">
        <v>82.952435705549846</v>
      </c>
      <c r="BZ33" s="71">
        <v>79.177144706372772</v>
      </c>
      <c r="CA33" s="71">
        <v>86.727726704726919</v>
      </c>
      <c r="CB33" s="71">
        <v>3.775290999177074</v>
      </c>
      <c r="CC33" s="71">
        <v>2.3220160574529012</v>
      </c>
      <c r="CD33" s="71">
        <v>80.659889795043739</v>
      </c>
      <c r="CE33" s="71">
        <v>77.34769644552857</v>
      </c>
      <c r="CF33" s="71">
        <v>83.972083144558908</v>
      </c>
      <c r="CG33" s="71">
        <v>3.312193349515169</v>
      </c>
      <c r="CH33" s="71">
        <v>2.095086629021166</v>
      </c>
      <c r="CI33" s="71">
        <v>99.002393318816857</v>
      </c>
      <c r="CJ33" s="71">
        <v>98.348912837054698</v>
      </c>
      <c r="CK33" s="71">
        <v>99.655873800579016</v>
      </c>
      <c r="CL33" s="71">
        <v>0.65348048176215912</v>
      </c>
      <c r="CM33" s="71">
        <v>0.33676802942394718</v>
      </c>
      <c r="CN33" s="71">
        <v>93.857406361258811</v>
      </c>
      <c r="CO33" s="71">
        <v>92.043114849190843</v>
      </c>
      <c r="CP33" s="71">
        <v>95.671697873326778</v>
      </c>
      <c r="CQ33" s="71">
        <v>1.814291512067967</v>
      </c>
      <c r="CR33" s="71">
        <v>0.98623962734030302</v>
      </c>
      <c r="CS33" s="71">
        <v>96.143765379579236</v>
      </c>
      <c r="CT33" s="71">
        <v>94.817631495723134</v>
      </c>
      <c r="CU33" s="71">
        <v>97.469899263435337</v>
      </c>
      <c r="CV33" s="71">
        <v>1.3261338838561021</v>
      </c>
      <c r="CW33" s="71">
        <v>0.70373665693610887</v>
      </c>
      <c r="CX33" s="71">
        <v>89.600198310291333</v>
      </c>
      <c r="CY33" s="71">
        <v>83.992598732247814</v>
      </c>
      <c r="CZ33" s="71">
        <v>95.207797888334852</v>
      </c>
      <c r="DA33" s="71">
        <v>5.6075995780435193</v>
      </c>
      <c r="DB33" s="71">
        <v>3.1930958266090519</v>
      </c>
      <c r="DC33" s="71">
        <v>98.5731616377808</v>
      </c>
      <c r="DD33" s="71">
        <v>98.042108305023689</v>
      </c>
      <c r="DE33" s="71">
        <v>99.104214970537896</v>
      </c>
      <c r="DF33" s="71">
        <v>0.53105333275710365</v>
      </c>
      <c r="DG33" s="71">
        <v>0.27486749276940131</v>
      </c>
      <c r="DH33" s="71">
        <v>56.620986452948998</v>
      </c>
      <c r="DI33" s="71">
        <v>46.997907499093941</v>
      </c>
      <c r="DJ33" s="71">
        <v>66.244065406804083</v>
      </c>
      <c r="DK33" s="71">
        <v>9.6230789538550709</v>
      </c>
      <c r="DL33" s="71">
        <v>8.6712268148313409</v>
      </c>
      <c r="DM33" s="71">
        <v>87.926894171174922</v>
      </c>
      <c r="DN33" s="71">
        <v>84.668169313639169</v>
      </c>
      <c r="DO33" s="71">
        <v>91.185619028710676</v>
      </c>
      <c r="DP33" s="71">
        <v>3.258724857535753</v>
      </c>
      <c r="DQ33" s="71">
        <v>1.8909057790620609</v>
      </c>
      <c r="DR33" s="71">
        <v>88.979530649583609</v>
      </c>
      <c r="DS33" s="71">
        <v>82.418085737960993</v>
      </c>
      <c r="DT33" s="71">
        <v>95.540975561206224</v>
      </c>
      <c r="DU33" s="71">
        <v>6.5614449116226146</v>
      </c>
      <c r="DV33" s="71">
        <v>3.7622989814380752</v>
      </c>
    </row>
    <row r="34" spans="1:126" ht="16.5" customHeight="1" x14ac:dyDescent="0.4">
      <c r="A34" s="50" t="s">
        <v>367</v>
      </c>
      <c r="B34" s="29">
        <v>3.979913444558191</v>
      </c>
      <c r="C34" s="29">
        <v>3.3187774848498912</v>
      </c>
      <c r="D34" s="29">
        <v>4.641049404266492</v>
      </c>
      <c r="E34" s="29">
        <v>0.66113595970830064</v>
      </c>
      <c r="F34" s="29">
        <v>8.4754171128649087</v>
      </c>
      <c r="G34" s="29">
        <v>3.77240339646325</v>
      </c>
      <c r="H34" s="29">
        <v>2.4054155034164002</v>
      </c>
      <c r="I34" s="29">
        <v>5.1393912895100993</v>
      </c>
      <c r="J34" s="29">
        <v>1.36698789304685</v>
      </c>
      <c r="K34" s="29">
        <v>18.4880228670348</v>
      </c>
      <c r="L34" s="29">
        <v>3.9350510696522152</v>
      </c>
      <c r="M34" s="29">
        <v>1.8736884418025519</v>
      </c>
      <c r="N34" s="29">
        <v>5.9964136975018771</v>
      </c>
      <c r="O34" s="29">
        <v>2.061362627849662</v>
      </c>
      <c r="P34" s="29">
        <v>26.726860918398749</v>
      </c>
      <c r="Q34" s="29">
        <v>7.8223315962556788</v>
      </c>
      <c r="R34" s="29">
        <v>4.3656319039502982</v>
      </c>
      <c r="S34" s="29">
        <v>11.279031288561059</v>
      </c>
      <c r="T34" s="29">
        <v>3.456699692305381</v>
      </c>
      <c r="U34" s="29">
        <v>22.545992461336411</v>
      </c>
      <c r="V34" s="29">
        <v>2.2909817185781041</v>
      </c>
      <c r="W34" s="29">
        <v>1.5322836042810919</v>
      </c>
      <c r="X34" s="29">
        <v>3.0496798328751158</v>
      </c>
      <c r="Y34" s="29">
        <v>0.75869811429701206</v>
      </c>
      <c r="Z34" s="29">
        <v>16.896288237584901</v>
      </c>
      <c r="AA34" s="29">
        <v>3.9590382109912539</v>
      </c>
      <c r="AB34" s="29">
        <v>1.0770369675945231</v>
      </c>
      <c r="AC34" s="29">
        <v>6.8410394543879844</v>
      </c>
      <c r="AD34" s="29">
        <v>2.882001243396731</v>
      </c>
      <c r="AE34" s="29">
        <v>37.14055584432554</v>
      </c>
      <c r="AF34" s="29">
        <v>1.078573888943265</v>
      </c>
      <c r="AG34" s="29">
        <v>0.16138912545456821</v>
      </c>
      <c r="AH34" s="29">
        <v>1.9957586524319619</v>
      </c>
      <c r="AI34" s="29">
        <v>0.91718476348869693</v>
      </c>
      <c r="AJ34" s="29">
        <v>43.386124468643402</v>
      </c>
      <c r="AK34" s="29">
        <v>1.394863106736411</v>
      </c>
      <c r="AL34" s="29">
        <v>0.19295483967191349</v>
      </c>
      <c r="AM34" s="29">
        <v>2.5967713738009079</v>
      </c>
      <c r="AN34" s="29">
        <v>1.2019082670644969</v>
      </c>
      <c r="AO34" s="29">
        <v>43.962629783728033</v>
      </c>
      <c r="AP34" s="29">
        <v>0.36013334248845402</v>
      </c>
      <c r="AQ34" s="29">
        <v>0</v>
      </c>
      <c r="AR34" s="29">
        <v>0.88833068532693515</v>
      </c>
      <c r="AS34" s="29">
        <v>0.44416534266346758</v>
      </c>
      <c r="AT34" s="29">
        <v>74.83018327644983</v>
      </c>
      <c r="AU34" s="29">
        <v>1.7392829498130691</v>
      </c>
      <c r="AV34" s="29">
        <v>0.6384764971047272</v>
      </c>
      <c r="AW34" s="29">
        <v>2.8400894025214112</v>
      </c>
      <c r="AX34" s="29">
        <v>1.1008064527083421</v>
      </c>
      <c r="AY34" s="29">
        <v>32.291235035663433</v>
      </c>
      <c r="AZ34" s="29">
        <v>0.39773771458594831</v>
      </c>
      <c r="BA34" s="29">
        <v>5.2103244351821197E-2</v>
      </c>
      <c r="BB34" s="29">
        <v>0.74337218482007539</v>
      </c>
      <c r="BC34" s="29">
        <v>0.34563447023412708</v>
      </c>
      <c r="BD34" s="29">
        <v>44.336785524593409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11.361253430724609</v>
      </c>
      <c r="BK34" s="29">
        <v>6.909802929308813</v>
      </c>
      <c r="BL34" s="29">
        <v>15.812703932140399</v>
      </c>
      <c r="BM34" s="29">
        <v>4.4514505014157919</v>
      </c>
      <c r="BN34" s="29">
        <v>19.990296219131221</v>
      </c>
      <c r="BO34" s="29">
        <v>0.40689997463079342</v>
      </c>
      <c r="BP34" s="29">
        <v>4.8081080491537039E-2</v>
      </c>
      <c r="BQ34" s="29">
        <v>0.7657188687700498</v>
      </c>
      <c r="BR34" s="29">
        <v>0.35881889413925638</v>
      </c>
      <c r="BS34" s="29">
        <v>44.991613607957447</v>
      </c>
      <c r="BT34" s="29">
        <v>0.51459200710640085</v>
      </c>
      <c r="BU34" s="29">
        <v>8.2100508778163842E-2</v>
      </c>
      <c r="BV34" s="29">
        <v>0.94708350543463782</v>
      </c>
      <c r="BW34" s="29">
        <v>0.43249149832823702</v>
      </c>
      <c r="BX34" s="29">
        <v>42.880364380176466</v>
      </c>
      <c r="BY34" s="29">
        <v>14.86864276492145</v>
      </c>
      <c r="BZ34" s="29">
        <v>11.30624747331747</v>
      </c>
      <c r="CA34" s="29">
        <v>18.43103805652542</v>
      </c>
      <c r="CB34" s="29">
        <v>3.5623952916039761</v>
      </c>
      <c r="CC34" s="29">
        <v>12.224038514485731</v>
      </c>
      <c r="CD34" s="29">
        <v>7.7730540907223782</v>
      </c>
      <c r="CE34" s="29">
        <v>6.0642232021665592</v>
      </c>
      <c r="CF34" s="29">
        <v>9.4818849792781972</v>
      </c>
      <c r="CG34" s="29">
        <v>1.708830888555819</v>
      </c>
      <c r="CH34" s="29">
        <v>11.21634410342959</v>
      </c>
      <c r="CI34" s="29">
        <v>0.59498412814034907</v>
      </c>
      <c r="CJ34" s="29">
        <v>4.9160701295740579E-2</v>
      </c>
      <c r="CK34" s="29">
        <v>1.1408075549849579</v>
      </c>
      <c r="CL34" s="29">
        <v>0.54582342684460849</v>
      </c>
      <c r="CM34" s="29">
        <v>46.804835130181978</v>
      </c>
      <c r="CN34" s="29">
        <v>2.4489184799911969</v>
      </c>
      <c r="CO34" s="29">
        <v>1.4413322914328719</v>
      </c>
      <c r="CP34" s="29">
        <v>3.4565046685495222</v>
      </c>
      <c r="CQ34" s="29">
        <v>1.007586188558325</v>
      </c>
      <c r="CR34" s="29">
        <v>20.991902760315369</v>
      </c>
      <c r="CS34" s="29">
        <v>2.24642222872084</v>
      </c>
      <c r="CT34" s="29">
        <v>1.2606612914727331</v>
      </c>
      <c r="CU34" s="29">
        <v>3.2321831659689479</v>
      </c>
      <c r="CV34" s="29">
        <v>0.98576093724810754</v>
      </c>
      <c r="CW34" s="29">
        <v>22.38845606439704</v>
      </c>
      <c r="CX34" s="29">
        <v>0.44538681796530871</v>
      </c>
      <c r="CY34" s="29">
        <v>0</v>
      </c>
      <c r="CZ34" s="29">
        <v>1.073437576752712</v>
      </c>
      <c r="DA34" s="29">
        <v>0.53671878837635612</v>
      </c>
      <c r="DB34" s="29">
        <v>71.945115499753484</v>
      </c>
      <c r="DC34" s="29">
        <v>0.54432062954394511</v>
      </c>
      <c r="DD34" s="29">
        <v>0.29107350232363582</v>
      </c>
      <c r="DE34" s="29">
        <v>0.79756775676425429</v>
      </c>
      <c r="DF34" s="29">
        <v>0.25324712722030929</v>
      </c>
      <c r="DG34" s="29">
        <v>23.737428081276519</v>
      </c>
      <c r="DH34" s="29">
        <v>34.8446032009482</v>
      </c>
      <c r="DI34" s="29">
        <v>26.253199141784229</v>
      </c>
      <c r="DJ34" s="29">
        <v>43.43600726011217</v>
      </c>
      <c r="DK34" s="29">
        <v>8.5914040591639704</v>
      </c>
      <c r="DL34" s="29">
        <v>12.579765631601511</v>
      </c>
      <c r="DM34" s="29">
        <v>7.7772491587922659</v>
      </c>
      <c r="DN34" s="29">
        <v>5.0440248018653833</v>
      </c>
      <c r="DO34" s="29">
        <v>10.51047351571915</v>
      </c>
      <c r="DP34" s="29">
        <v>2.7332243569268821</v>
      </c>
      <c r="DQ34" s="29">
        <v>17.930532948727489</v>
      </c>
      <c r="DR34" s="29">
        <v>5.6912909616114398</v>
      </c>
      <c r="DS34" s="29">
        <v>0.89898869841563767</v>
      </c>
      <c r="DT34" s="29">
        <v>10.48359322480724</v>
      </c>
      <c r="DU34" s="29">
        <v>4.7923022631958023</v>
      </c>
      <c r="DV34" s="29">
        <v>42.96129281725571</v>
      </c>
    </row>
    <row r="35" spans="1:126" ht="28.5" customHeight="1" x14ac:dyDescent="0.4">
      <c r="A35" s="77" t="s">
        <v>368</v>
      </c>
      <c r="B35" s="71">
        <v>2.1095540327606321</v>
      </c>
      <c r="C35" s="71">
        <v>1.7711508434777581</v>
      </c>
      <c r="D35" s="71">
        <v>2.4479572220435051</v>
      </c>
      <c r="E35" s="71">
        <v>0.33840318928287338</v>
      </c>
      <c r="F35" s="71">
        <v>8.1844165036004188</v>
      </c>
      <c r="G35" s="71">
        <v>1.300938461313742</v>
      </c>
      <c r="H35" s="71">
        <v>0.40287010772799708</v>
      </c>
      <c r="I35" s="71">
        <v>2.1990068148994868</v>
      </c>
      <c r="J35" s="71">
        <v>0.89806835358574499</v>
      </c>
      <c r="K35" s="71">
        <v>35.22058523212975</v>
      </c>
      <c r="L35" s="71">
        <v>3.847551302051853</v>
      </c>
      <c r="M35" s="71">
        <v>2.0222981019853949</v>
      </c>
      <c r="N35" s="71">
        <v>5.6728045021183124</v>
      </c>
      <c r="O35" s="71">
        <v>1.8252532000664581</v>
      </c>
      <c r="P35" s="71">
        <v>24.20374829545074</v>
      </c>
      <c r="Q35" s="71">
        <v>0.48880541599192562</v>
      </c>
      <c r="R35" s="71">
        <v>0</v>
      </c>
      <c r="S35" s="71">
        <v>1.440918754643711</v>
      </c>
      <c r="T35" s="71">
        <v>0.72045937732185539</v>
      </c>
      <c r="U35" s="71">
        <v>99.379445412089623</v>
      </c>
      <c r="V35" s="71">
        <v>5.1713121077355222</v>
      </c>
      <c r="W35" s="71">
        <v>3.9408236306884779</v>
      </c>
      <c r="X35" s="71">
        <v>6.4018005847825661</v>
      </c>
      <c r="Y35" s="71">
        <v>1.2304884770470439</v>
      </c>
      <c r="Z35" s="71">
        <v>12.14005711340169</v>
      </c>
      <c r="AA35" s="71">
        <v>0.59187210512072086</v>
      </c>
      <c r="AB35" s="71">
        <v>0</v>
      </c>
      <c r="AC35" s="71">
        <v>1.408849446266448</v>
      </c>
      <c r="AD35" s="71">
        <v>0.70442472313322413</v>
      </c>
      <c r="AE35" s="71">
        <v>70.424872273533666</v>
      </c>
      <c r="AF35" s="71">
        <v>0.26305967102138622</v>
      </c>
      <c r="AG35" s="71">
        <v>0</v>
      </c>
      <c r="AH35" s="71">
        <v>0.64328834764515119</v>
      </c>
      <c r="AI35" s="71">
        <v>0.3216441738225756</v>
      </c>
      <c r="AJ35" s="71">
        <v>73.745330104763838</v>
      </c>
      <c r="AK35" s="71">
        <v>23.542002182535771</v>
      </c>
      <c r="AL35" s="71">
        <v>19.16455831725289</v>
      </c>
      <c r="AM35" s="71">
        <v>27.919446047818649</v>
      </c>
      <c r="AN35" s="71">
        <v>4.3774438652828813</v>
      </c>
      <c r="AO35" s="71">
        <v>9.4868300065061852</v>
      </c>
      <c r="AP35" s="71">
        <v>1.9725056094217239</v>
      </c>
      <c r="AQ35" s="71">
        <v>0.55673653828196135</v>
      </c>
      <c r="AR35" s="71">
        <v>3.3882746805614858</v>
      </c>
      <c r="AS35" s="71">
        <v>1.4157690711397619</v>
      </c>
      <c r="AT35" s="71">
        <v>36.619979953138959</v>
      </c>
      <c r="AU35" s="71">
        <v>6.445656686866136</v>
      </c>
      <c r="AV35" s="71">
        <v>4.370966111116533</v>
      </c>
      <c r="AW35" s="71">
        <v>8.5203472626157382</v>
      </c>
      <c r="AX35" s="71">
        <v>2.074690575749603</v>
      </c>
      <c r="AY35" s="71">
        <v>16.422152951911158</v>
      </c>
      <c r="AZ35" s="71">
        <v>0.62744884748762286</v>
      </c>
      <c r="BA35" s="71">
        <v>9.6454321283130723E-2</v>
      </c>
      <c r="BB35" s="71">
        <v>1.1584433736921149</v>
      </c>
      <c r="BC35" s="71">
        <v>0.53099452620449217</v>
      </c>
      <c r="BD35" s="71">
        <v>43.177316474307943</v>
      </c>
      <c r="BE35" s="71">
        <v>9.7106066378166961E-2</v>
      </c>
      <c r="BF35" s="71">
        <v>0</v>
      </c>
      <c r="BG35" s="71">
        <v>0.29323919482204802</v>
      </c>
      <c r="BH35" s="71">
        <v>0.14661959741102401</v>
      </c>
      <c r="BI35" s="71">
        <v>103.05012488689221</v>
      </c>
      <c r="BJ35" s="71">
        <v>1.656659049982913</v>
      </c>
      <c r="BK35" s="71">
        <v>0</v>
      </c>
      <c r="BL35" s="71">
        <v>3.5705102318272819</v>
      </c>
      <c r="BM35" s="71">
        <v>1.7852551159136409</v>
      </c>
      <c r="BN35" s="71">
        <v>58.941197624492801</v>
      </c>
      <c r="BO35" s="71">
        <v>7.5566103310241663</v>
      </c>
      <c r="BP35" s="71">
        <v>5.1210373496329744</v>
      </c>
      <c r="BQ35" s="71">
        <v>9.9921833124153583</v>
      </c>
      <c r="BR35" s="71">
        <v>2.4355729813911919</v>
      </c>
      <c r="BS35" s="71">
        <v>16.44440062124492</v>
      </c>
      <c r="BT35" s="71">
        <v>1.7626269115740369</v>
      </c>
      <c r="BU35" s="71">
        <v>0.94805999377488948</v>
      </c>
      <c r="BV35" s="71">
        <v>2.5771938293731842</v>
      </c>
      <c r="BW35" s="71">
        <v>0.81456691779914736</v>
      </c>
      <c r="BX35" s="71">
        <v>23.57818115082139</v>
      </c>
      <c r="BY35" s="71">
        <v>1.386789396374801</v>
      </c>
      <c r="BZ35" s="71">
        <v>0.41147052705591503</v>
      </c>
      <c r="CA35" s="71">
        <v>2.362108265693688</v>
      </c>
      <c r="CB35" s="71">
        <v>0.97531886931888656</v>
      </c>
      <c r="CC35" s="71">
        <v>35.882280995271813</v>
      </c>
      <c r="CD35" s="71">
        <v>3.3567092324536651</v>
      </c>
      <c r="CE35" s="71">
        <v>1.616092213356453</v>
      </c>
      <c r="CF35" s="71">
        <v>5.0973262515508759</v>
      </c>
      <c r="CG35" s="71">
        <v>1.740617019097211</v>
      </c>
      <c r="CH35" s="71">
        <v>26.456563443640999</v>
      </c>
      <c r="CI35" s="71">
        <v>0.1142872497223214</v>
      </c>
      <c r="CJ35" s="71">
        <v>0</v>
      </c>
      <c r="CK35" s="71">
        <v>0.3365814405076844</v>
      </c>
      <c r="CL35" s="71">
        <v>0.1682907202538422</v>
      </c>
      <c r="CM35" s="71">
        <v>99.237144771162377</v>
      </c>
      <c r="CN35" s="71">
        <v>0.35036390816357732</v>
      </c>
      <c r="CO35" s="71">
        <v>0</v>
      </c>
      <c r="CP35" s="71">
        <v>0.71979321353512782</v>
      </c>
      <c r="CQ35" s="71">
        <v>0.35989660676756391</v>
      </c>
      <c r="CR35" s="71">
        <v>53.796733933930653</v>
      </c>
      <c r="CS35" s="71">
        <v>0.62837879948140118</v>
      </c>
      <c r="CT35" s="71">
        <v>0.15684676410410309</v>
      </c>
      <c r="CU35" s="71">
        <v>1.099910834858699</v>
      </c>
      <c r="CV35" s="71">
        <v>0.4715320353772981</v>
      </c>
      <c r="CW35" s="71">
        <v>38.28543694799982</v>
      </c>
      <c r="CX35" s="71">
        <v>4.998952688186435</v>
      </c>
      <c r="CY35" s="71">
        <v>2.5423341221952311</v>
      </c>
      <c r="CZ35" s="71">
        <v>7.4555712541776398</v>
      </c>
      <c r="DA35" s="71">
        <v>2.4566185659912052</v>
      </c>
      <c r="DB35" s="71">
        <v>25.07278819312009</v>
      </c>
      <c r="DC35" s="71">
        <v>0.16380709671290899</v>
      </c>
      <c r="DD35" s="71">
        <v>1.8541328066357939E-2</v>
      </c>
      <c r="DE35" s="71">
        <v>0.30907286535945999</v>
      </c>
      <c r="DF35" s="71">
        <v>0.14526576864655111</v>
      </c>
      <c r="DG35" s="71">
        <v>45.2454072944535</v>
      </c>
      <c r="DH35" s="71">
        <v>4.2601596132824504</v>
      </c>
      <c r="DI35" s="71">
        <v>0.7650583104634352</v>
      </c>
      <c r="DJ35" s="71">
        <v>7.7552609161014638</v>
      </c>
      <c r="DK35" s="71">
        <v>3.4951013028190139</v>
      </c>
      <c r="DL35" s="71">
        <v>41.857937549055791</v>
      </c>
      <c r="DM35" s="71">
        <v>3.043052356731081</v>
      </c>
      <c r="DN35" s="71">
        <v>1.1524874472588671</v>
      </c>
      <c r="DO35" s="71">
        <v>4.9336172662032958</v>
      </c>
      <c r="DP35" s="71">
        <v>1.8905649094722139</v>
      </c>
      <c r="DQ35" s="71">
        <v>31.697579283202309</v>
      </c>
      <c r="DR35" s="71">
        <v>2.717269297031895</v>
      </c>
      <c r="DS35" s="71">
        <v>0</v>
      </c>
      <c r="DT35" s="71">
        <v>6.4673518932772138</v>
      </c>
      <c r="DU35" s="71">
        <v>3.2336759466386069</v>
      </c>
      <c r="DV35" s="71">
        <v>70.412875497981219</v>
      </c>
    </row>
    <row r="36" spans="1:126" ht="16.5" customHeight="1" x14ac:dyDescent="0.4">
      <c r="A36" s="84" t="s">
        <v>369</v>
      </c>
      <c r="B36" s="29">
        <v>3.4095582374480432E-2</v>
      </c>
      <c r="C36" s="29">
        <v>0</v>
      </c>
      <c r="D36" s="29">
        <v>7.4279851318392626E-2</v>
      </c>
      <c r="E36" s="29">
        <v>3.7139925659196313E-2</v>
      </c>
      <c r="F36" s="29">
        <v>60.13147922633393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5.380014627401513E-2</v>
      </c>
      <c r="W36" s="29">
        <v>0</v>
      </c>
      <c r="X36" s="29">
        <v>0.15934909669266839</v>
      </c>
      <c r="Y36" s="29">
        <v>7.9674548346334195E-2</v>
      </c>
      <c r="Z36" s="29">
        <v>100.095462643099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0.17070836033380821</v>
      </c>
      <c r="AQ36" s="29">
        <v>0</v>
      </c>
      <c r="AR36" s="29">
        <v>0.50526451619068835</v>
      </c>
      <c r="AS36" s="29">
        <v>0.25263225809534418</v>
      </c>
      <c r="AT36" s="29">
        <v>99.990367149994412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0.1105651909575268</v>
      </c>
      <c r="BA36" s="29">
        <v>0</v>
      </c>
      <c r="BB36" s="29">
        <v>0.32559344525554318</v>
      </c>
      <c r="BC36" s="29">
        <v>0.16279672262777159</v>
      </c>
      <c r="BD36" s="29">
        <v>99.224983974690545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0</v>
      </c>
      <c r="BY36" s="29">
        <v>0</v>
      </c>
      <c r="BZ36" s="29">
        <v>0</v>
      </c>
      <c r="CA36" s="29">
        <v>0</v>
      </c>
      <c r="CB36" s="29">
        <v>0</v>
      </c>
      <c r="CC36" s="29">
        <v>0</v>
      </c>
      <c r="CD36" s="29">
        <v>9.4414314506605604E-2</v>
      </c>
      <c r="CE36" s="29">
        <v>0</v>
      </c>
      <c r="CF36" s="29">
        <v>0.27823878570527028</v>
      </c>
      <c r="CG36" s="29">
        <v>0.13911939285263511</v>
      </c>
      <c r="CH36" s="29">
        <v>99.336627077836823</v>
      </c>
      <c r="CI36" s="29">
        <v>0</v>
      </c>
      <c r="CJ36" s="29">
        <v>0</v>
      </c>
      <c r="CK36" s="29">
        <v>0</v>
      </c>
      <c r="CL36" s="29">
        <v>0</v>
      </c>
      <c r="CM36" s="29">
        <v>0</v>
      </c>
      <c r="CN36" s="29">
        <v>0</v>
      </c>
      <c r="CO36" s="29">
        <v>0</v>
      </c>
      <c r="CP36" s="29">
        <v>0</v>
      </c>
      <c r="CQ36" s="29">
        <v>0</v>
      </c>
      <c r="CR36" s="29">
        <v>0</v>
      </c>
      <c r="CS36" s="29">
        <v>0</v>
      </c>
      <c r="CT36" s="29">
        <v>0</v>
      </c>
      <c r="CU36" s="29">
        <v>0</v>
      </c>
      <c r="CV36" s="29">
        <v>0</v>
      </c>
      <c r="CW36" s="29">
        <v>0</v>
      </c>
      <c r="CX36" s="29">
        <v>0</v>
      </c>
      <c r="CY36" s="29">
        <v>0</v>
      </c>
      <c r="CZ36" s="29">
        <v>0</v>
      </c>
      <c r="DA36" s="29">
        <v>0</v>
      </c>
      <c r="DB36" s="29">
        <v>0</v>
      </c>
      <c r="DC36" s="29">
        <v>0</v>
      </c>
      <c r="DD36" s="29">
        <v>0</v>
      </c>
      <c r="DE36" s="29">
        <v>0</v>
      </c>
      <c r="DF36" s="29">
        <v>0</v>
      </c>
      <c r="DG36" s="29">
        <v>0</v>
      </c>
      <c r="DH36" s="29">
        <v>0</v>
      </c>
      <c r="DI36" s="29">
        <v>0</v>
      </c>
      <c r="DJ36" s="29">
        <v>0</v>
      </c>
      <c r="DK36" s="29">
        <v>0</v>
      </c>
      <c r="DL36" s="29">
        <v>0</v>
      </c>
      <c r="DM36" s="29">
        <v>0.29115843412664189</v>
      </c>
      <c r="DN36" s="29">
        <v>0</v>
      </c>
      <c r="DO36" s="29">
        <v>0.8624031523629403</v>
      </c>
      <c r="DP36" s="29">
        <v>0.43120157618147009</v>
      </c>
      <c r="DQ36" s="29">
        <v>100.1006162605219</v>
      </c>
      <c r="DR36" s="29">
        <v>0</v>
      </c>
      <c r="DS36" s="29">
        <v>0</v>
      </c>
      <c r="DT36" s="29">
        <v>0</v>
      </c>
      <c r="DU36" s="29">
        <v>0</v>
      </c>
      <c r="DV36" s="29">
        <v>0</v>
      </c>
    </row>
    <row r="37" spans="1:126" ht="16.5" customHeight="1" x14ac:dyDescent="0.4">
      <c r="A37" s="74" t="s">
        <v>477</v>
      </c>
      <c r="B37" s="73">
        <v>8.4618455325129516E-2</v>
      </c>
      <c r="C37" s="73">
        <v>0</v>
      </c>
      <c r="D37" s="73">
        <v>0.18743601229364301</v>
      </c>
      <c r="E37" s="73">
        <v>9.3718006146821492E-2</v>
      </c>
      <c r="F37" s="73">
        <v>61.99349424103081</v>
      </c>
      <c r="G37" s="73">
        <v>0.10560531157531899</v>
      </c>
      <c r="H37" s="73">
        <v>0</v>
      </c>
      <c r="I37" s="73">
        <v>0.31258490087375013</v>
      </c>
      <c r="J37" s="73">
        <v>0.15629245043687509</v>
      </c>
      <c r="K37" s="73">
        <v>99.996704426550849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0.31577299438905598</v>
      </c>
      <c r="R37" s="73">
        <v>0</v>
      </c>
      <c r="S37" s="73">
        <v>0.9349679349664729</v>
      </c>
      <c r="T37" s="73">
        <v>0.46748396748323651</v>
      </c>
      <c r="U37" s="73">
        <v>100.04521970604431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0.16320074403868701</v>
      </c>
      <c r="AB37" s="73">
        <v>0</v>
      </c>
      <c r="AC37" s="73">
        <v>0.46413470529408879</v>
      </c>
      <c r="AD37" s="73">
        <v>0.23206735264704439</v>
      </c>
      <c r="AE37" s="73">
        <v>94.079065778028763</v>
      </c>
      <c r="AF37" s="73">
        <v>0</v>
      </c>
      <c r="AG37" s="73">
        <v>0</v>
      </c>
      <c r="AH37" s="73">
        <v>0</v>
      </c>
      <c r="AI37" s="73">
        <v>0</v>
      </c>
      <c r="AJ37" s="73">
        <v>0</v>
      </c>
      <c r="AK37" s="73">
        <v>0</v>
      </c>
      <c r="AL37" s="73">
        <v>0</v>
      </c>
      <c r="AM37" s="73">
        <v>0</v>
      </c>
      <c r="AN37" s="73">
        <v>0</v>
      </c>
      <c r="AO37" s="73">
        <v>0</v>
      </c>
      <c r="AP37" s="73">
        <v>0.2032244080611996</v>
      </c>
      <c r="AQ37" s="73">
        <v>0</v>
      </c>
      <c r="AR37" s="73">
        <v>0.60451708306758833</v>
      </c>
      <c r="AS37" s="73">
        <v>0.30225854153379422</v>
      </c>
      <c r="AT37" s="73">
        <v>100.746343744246</v>
      </c>
      <c r="AU37" s="73">
        <v>0</v>
      </c>
      <c r="AV37" s="73">
        <v>0</v>
      </c>
      <c r="AW37" s="73">
        <v>0</v>
      </c>
      <c r="AX37" s="73">
        <v>0</v>
      </c>
      <c r="AY37" s="73">
        <v>0</v>
      </c>
      <c r="AZ37" s="73">
        <v>0</v>
      </c>
      <c r="BA37" s="73">
        <v>0</v>
      </c>
      <c r="BB37" s="73">
        <v>0</v>
      </c>
      <c r="BC37" s="73">
        <v>0</v>
      </c>
      <c r="BD37" s="73">
        <v>0</v>
      </c>
      <c r="BE37" s="73">
        <v>6.6123550595079308E-2</v>
      </c>
      <c r="BF37" s="73">
        <v>0</v>
      </c>
      <c r="BG37" s="73">
        <v>0.19810459167244901</v>
      </c>
      <c r="BH37" s="73">
        <v>9.9052295836224519E-2</v>
      </c>
      <c r="BI37" s="73">
        <v>101.835526449803</v>
      </c>
      <c r="BJ37" s="73">
        <v>0.86815100640720777</v>
      </c>
      <c r="BK37" s="73">
        <v>0</v>
      </c>
      <c r="BL37" s="73">
        <v>2.0984504765262368</v>
      </c>
      <c r="BM37" s="73">
        <v>1.049225238263118</v>
      </c>
      <c r="BN37" s="73">
        <v>72.303528608799795</v>
      </c>
      <c r="BO37" s="73">
        <v>0</v>
      </c>
      <c r="BP37" s="73">
        <v>0</v>
      </c>
      <c r="BQ37" s="73">
        <v>0</v>
      </c>
      <c r="BR37" s="73">
        <v>0</v>
      </c>
      <c r="BS37" s="73">
        <v>0</v>
      </c>
      <c r="BT37" s="73">
        <v>0</v>
      </c>
      <c r="BU37" s="73">
        <v>0</v>
      </c>
      <c r="BV37" s="73">
        <v>0</v>
      </c>
      <c r="BW37" s="73">
        <v>0</v>
      </c>
      <c r="BX37" s="73">
        <v>0</v>
      </c>
      <c r="BY37" s="73">
        <v>0.1843277437480815</v>
      </c>
      <c r="BZ37" s="73">
        <v>0</v>
      </c>
      <c r="CA37" s="73">
        <v>0.54753104257483876</v>
      </c>
      <c r="CB37" s="73">
        <v>0.27376552128741938</v>
      </c>
      <c r="CC37" s="73">
        <v>100.5316952054237</v>
      </c>
      <c r="CD37" s="73">
        <v>0</v>
      </c>
      <c r="CE37" s="73">
        <v>0</v>
      </c>
      <c r="CF37" s="73">
        <v>0</v>
      </c>
      <c r="CG37" s="73">
        <v>0</v>
      </c>
      <c r="CH37" s="73">
        <v>0</v>
      </c>
      <c r="CI37" s="73">
        <v>0</v>
      </c>
      <c r="CJ37" s="73">
        <v>0</v>
      </c>
      <c r="CK37" s="73">
        <v>0</v>
      </c>
      <c r="CL37" s="73">
        <v>0</v>
      </c>
      <c r="CM37" s="73">
        <v>0</v>
      </c>
      <c r="CN37" s="73">
        <v>0</v>
      </c>
      <c r="CO37" s="73">
        <v>0</v>
      </c>
      <c r="CP37" s="73">
        <v>0</v>
      </c>
      <c r="CQ37" s="73">
        <v>0</v>
      </c>
      <c r="CR37" s="73">
        <v>0</v>
      </c>
      <c r="CS37" s="73">
        <v>0</v>
      </c>
      <c r="CT37" s="73">
        <v>0</v>
      </c>
      <c r="CU37" s="73">
        <v>0</v>
      </c>
      <c r="CV37" s="73">
        <v>0</v>
      </c>
      <c r="CW37" s="73">
        <v>0</v>
      </c>
      <c r="CX37" s="73">
        <v>0.20412279860671911</v>
      </c>
      <c r="CY37" s="73">
        <v>0</v>
      </c>
      <c r="CZ37" s="73">
        <v>0.60463120916865432</v>
      </c>
      <c r="DA37" s="73">
        <v>0.30231560458432721</v>
      </c>
      <c r="DB37" s="73">
        <v>100.1069097580849</v>
      </c>
      <c r="DC37" s="73">
        <v>0</v>
      </c>
      <c r="DD37" s="73">
        <v>0</v>
      </c>
      <c r="DE37" s="73">
        <v>0</v>
      </c>
      <c r="DF37" s="73">
        <v>0</v>
      </c>
      <c r="DG37" s="73">
        <v>0</v>
      </c>
      <c r="DH37" s="73">
        <v>0</v>
      </c>
      <c r="DI37" s="73">
        <v>0</v>
      </c>
      <c r="DJ37" s="73">
        <v>0</v>
      </c>
      <c r="DK37" s="73">
        <v>0</v>
      </c>
      <c r="DL37" s="73">
        <v>0</v>
      </c>
      <c r="DM37" s="73">
        <v>0</v>
      </c>
      <c r="DN37" s="73">
        <v>0</v>
      </c>
      <c r="DO37" s="73">
        <v>0</v>
      </c>
      <c r="DP37" s="73">
        <v>0</v>
      </c>
      <c r="DQ37" s="73">
        <v>0</v>
      </c>
      <c r="DR37" s="73">
        <v>0.92133253582293717</v>
      </c>
      <c r="DS37" s="73">
        <v>0</v>
      </c>
      <c r="DT37" s="73">
        <v>2.7924538618044621</v>
      </c>
      <c r="DU37" s="73">
        <v>1.396226930902231</v>
      </c>
      <c r="DV37" s="73">
        <v>103.616631414517</v>
      </c>
    </row>
    <row r="40" spans="1:126" x14ac:dyDescent="0.3">
      <c r="A40" s="131" t="s">
        <v>204</v>
      </c>
      <c r="B40" s="132"/>
      <c r="C40" s="132"/>
      <c r="D40" s="132"/>
      <c r="E40" s="132"/>
      <c r="F40" s="132"/>
      <c r="G40" s="42"/>
    </row>
    <row r="41" spans="1:126" x14ac:dyDescent="0.3">
      <c r="A41" s="34" t="s">
        <v>205</v>
      </c>
      <c r="B41" s="35"/>
      <c r="C41" s="35"/>
      <c r="D41" s="35"/>
      <c r="E41" s="35"/>
      <c r="F41" s="35"/>
      <c r="G41" s="43"/>
    </row>
    <row r="42" spans="1:126" ht="15" customHeight="1" x14ac:dyDescent="0.3">
      <c r="A42" s="34" t="s">
        <v>206</v>
      </c>
      <c r="B42" s="35"/>
      <c r="C42" s="35"/>
      <c r="D42" s="35"/>
      <c r="E42" s="35"/>
      <c r="F42" s="35"/>
      <c r="G42" s="43"/>
    </row>
    <row r="43" spans="1:126" x14ac:dyDescent="0.3">
      <c r="A43" s="117" t="s">
        <v>207</v>
      </c>
      <c r="B43" s="118"/>
      <c r="C43" s="118"/>
      <c r="D43" s="118"/>
      <c r="E43" s="118"/>
      <c r="F43" s="118"/>
      <c r="G43" s="119"/>
    </row>
    <row r="44" spans="1:126" ht="17.399999999999999" customHeight="1" x14ac:dyDescent="0.3">
      <c r="A44" s="117"/>
      <c r="B44" s="118"/>
      <c r="C44" s="118"/>
      <c r="D44" s="118"/>
      <c r="E44" s="118"/>
      <c r="F44" s="118"/>
      <c r="G44" s="119"/>
    </row>
    <row r="45" spans="1:126" x14ac:dyDescent="0.3">
      <c r="A45" s="34" t="s">
        <v>480</v>
      </c>
      <c r="B45" s="19"/>
      <c r="C45" s="19"/>
      <c r="D45" s="19"/>
      <c r="E45" s="19"/>
      <c r="F45" s="19"/>
      <c r="G45" s="20"/>
    </row>
    <row r="46" spans="1:126" x14ac:dyDescent="0.3">
      <c r="A46" s="120" t="s">
        <v>448</v>
      </c>
      <c r="B46" s="121"/>
      <c r="C46" s="121"/>
      <c r="D46" s="121"/>
      <c r="E46" s="121"/>
      <c r="F46" s="121"/>
      <c r="G46" s="45"/>
    </row>
  </sheetData>
  <mergeCells count="6">
    <mergeCell ref="A43:G44"/>
    <mergeCell ref="A46:F46"/>
    <mergeCell ref="A1:H1"/>
    <mergeCell ref="A3:P4"/>
    <mergeCell ref="A5:P7"/>
    <mergeCell ref="A40:F40"/>
  </mergeCells>
  <conditionalFormatting sqref="B15:DV21">
    <cfRule type="cellIs" dxfId="31" priority="3" operator="lessThan">
      <formula>0</formula>
    </cfRule>
  </conditionalFormatting>
  <conditionalFormatting sqref="B31:DV37">
    <cfRule type="cellIs" dxfId="30" priority="1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customWidth="1"/>
    <col min="7" max="7" width="14.44140625" customWidth="1"/>
    <col min="8" max="9" width="8.44140625" customWidth="1"/>
    <col min="10" max="10" width="8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9.109375" customWidth="1"/>
    <col min="21" max="21" width="4.88671875" customWidth="1"/>
    <col min="23" max="126" width="8.5546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164</v>
      </c>
    </row>
    <row r="10" spans="1:126" ht="15" x14ac:dyDescent="0.3">
      <c r="A10" s="23" t="s">
        <v>544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28.5" customHeight="1" x14ac:dyDescent="0.3">
      <c r="A15" s="82" t="s">
        <v>382</v>
      </c>
      <c r="B15" s="75">
        <v>123450.2933414156</v>
      </c>
      <c r="C15" s="75">
        <v>113278.7443587981</v>
      </c>
      <c r="D15" s="75">
        <v>133621.84232403309</v>
      </c>
      <c r="E15" s="75">
        <v>10171.54898261748</v>
      </c>
      <c r="F15" s="76">
        <v>4.203769522933066</v>
      </c>
      <c r="G15" s="75">
        <v>44423.285265533254</v>
      </c>
      <c r="H15" s="75">
        <v>36658.524238379039</v>
      </c>
      <c r="I15" s="75">
        <v>52188.046292687453</v>
      </c>
      <c r="J15" s="75">
        <v>7764.7610271542071</v>
      </c>
      <c r="K15" s="76">
        <v>8.9178743653836197</v>
      </c>
      <c r="L15" s="75">
        <v>5551.2616020591786</v>
      </c>
      <c r="M15" s="75">
        <v>4108.6401859956841</v>
      </c>
      <c r="N15" s="75">
        <v>6993.8830181226731</v>
      </c>
      <c r="O15" s="75">
        <v>1442.621416063495</v>
      </c>
      <c r="P15" s="76">
        <v>13.258811914993339</v>
      </c>
      <c r="Q15" s="75">
        <v>21220.848439135341</v>
      </c>
      <c r="R15" s="75">
        <v>15876.33345048732</v>
      </c>
      <c r="S15" s="75">
        <v>26565.36342778337</v>
      </c>
      <c r="T15" s="75">
        <v>5344.5149886480294</v>
      </c>
      <c r="U15" s="76">
        <v>12.84959632681973</v>
      </c>
      <c r="V15" s="75">
        <v>4357.2075901509916</v>
      </c>
      <c r="W15" s="75">
        <v>3460.4804104994519</v>
      </c>
      <c r="X15" s="75">
        <v>5253.9347698025313</v>
      </c>
      <c r="Y15" s="75">
        <v>896.7271796515397</v>
      </c>
      <c r="Z15" s="76">
        <v>10.50016226455023</v>
      </c>
      <c r="AA15" s="75">
        <v>1049.5640469245341</v>
      </c>
      <c r="AB15" s="75">
        <v>825.12511695149237</v>
      </c>
      <c r="AC15" s="75">
        <v>1274.0029768975751</v>
      </c>
      <c r="AD15" s="75">
        <v>224.4389299730415</v>
      </c>
      <c r="AE15" s="76">
        <v>10.91021157642078</v>
      </c>
      <c r="AF15" s="75">
        <v>507.78684526057287</v>
      </c>
      <c r="AG15" s="75">
        <v>299.08739679927572</v>
      </c>
      <c r="AH15" s="75">
        <v>716.48629372187008</v>
      </c>
      <c r="AI15" s="75">
        <v>208.69944846129721</v>
      </c>
      <c r="AJ15" s="76">
        <v>20.969292811198581</v>
      </c>
      <c r="AK15" s="75">
        <v>702.35671035321923</v>
      </c>
      <c r="AL15" s="75">
        <v>515.94251492920887</v>
      </c>
      <c r="AM15" s="75">
        <v>888.77090577722959</v>
      </c>
      <c r="AN15" s="75">
        <v>186.41419542401039</v>
      </c>
      <c r="AO15" s="76">
        <v>13.5414500890532</v>
      </c>
      <c r="AP15" s="75">
        <v>661.79957505013704</v>
      </c>
      <c r="AQ15" s="75">
        <v>449.71522426521068</v>
      </c>
      <c r="AR15" s="75">
        <v>873.88392583506334</v>
      </c>
      <c r="AS15" s="75">
        <v>212.0843507849263</v>
      </c>
      <c r="AT15" s="76">
        <v>16.350312919539611</v>
      </c>
      <c r="AU15" s="75">
        <v>619.13254300569224</v>
      </c>
      <c r="AV15" s="75">
        <v>371.72934035673057</v>
      </c>
      <c r="AW15" s="75">
        <v>866.53574565465385</v>
      </c>
      <c r="AX15" s="75">
        <v>247.40320264896161</v>
      </c>
      <c r="AY15" s="76">
        <v>20.387576977896011</v>
      </c>
      <c r="AZ15" s="75">
        <v>1396.8211263063949</v>
      </c>
      <c r="BA15" s="75">
        <v>963.2236636996156</v>
      </c>
      <c r="BB15" s="75">
        <v>1830.418588913175</v>
      </c>
      <c r="BC15" s="75">
        <v>433.5974626067798</v>
      </c>
      <c r="BD15" s="76">
        <v>15.837618077306701</v>
      </c>
      <c r="BE15" s="75">
        <v>203.48658645274281</v>
      </c>
      <c r="BF15" s="75">
        <v>129.55315268516529</v>
      </c>
      <c r="BG15" s="75">
        <v>277.42002022032023</v>
      </c>
      <c r="BH15" s="75">
        <v>73.933433767577455</v>
      </c>
      <c r="BI15" s="76">
        <v>18.537408452765849</v>
      </c>
      <c r="BJ15" s="75">
        <v>1123.336172007289</v>
      </c>
      <c r="BK15" s="75">
        <v>849.55125988836858</v>
      </c>
      <c r="BL15" s="75">
        <v>1397.1210841262091</v>
      </c>
      <c r="BM15" s="75">
        <v>273.78491211892037</v>
      </c>
      <c r="BN15" s="76">
        <v>12.434940059208211</v>
      </c>
      <c r="BO15" s="75">
        <v>365.73034166279717</v>
      </c>
      <c r="BP15" s="75">
        <v>243.12463862691001</v>
      </c>
      <c r="BQ15" s="75">
        <v>488.3360446986843</v>
      </c>
      <c r="BR15" s="75">
        <v>122.6057030358871</v>
      </c>
      <c r="BS15" s="76">
        <v>17.103839357694088</v>
      </c>
      <c r="BT15" s="75">
        <v>11110.582633813199</v>
      </c>
      <c r="BU15" s="75">
        <v>9434.9352939019591</v>
      </c>
      <c r="BV15" s="75">
        <v>12786.22997372445</v>
      </c>
      <c r="BW15" s="75">
        <v>1675.647339911244</v>
      </c>
      <c r="BX15" s="76">
        <v>7.6946649908151681</v>
      </c>
      <c r="BY15" s="75">
        <v>1663.744159411666</v>
      </c>
      <c r="BZ15" s="75">
        <v>1232.953422849424</v>
      </c>
      <c r="CA15" s="75">
        <v>2094.5348959739081</v>
      </c>
      <c r="CB15" s="75">
        <v>430.79073656224182</v>
      </c>
      <c r="CC15" s="76">
        <v>13.210636435911839</v>
      </c>
      <c r="CD15" s="75">
        <v>1139.288942473115</v>
      </c>
      <c r="CE15" s="75">
        <v>861.0269395691198</v>
      </c>
      <c r="CF15" s="75">
        <v>1417.550945377111</v>
      </c>
      <c r="CG15" s="75">
        <v>278.26200290399538</v>
      </c>
      <c r="CH15" s="76">
        <v>12.461317261336079</v>
      </c>
      <c r="CI15" s="75">
        <v>703.34992001784758</v>
      </c>
      <c r="CJ15" s="75">
        <v>330.05339570249629</v>
      </c>
      <c r="CK15" s="75">
        <v>1076.646444333199</v>
      </c>
      <c r="CL15" s="75">
        <v>373.29652431535118</v>
      </c>
      <c r="CM15" s="76">
        <v>27.078614064553001</v>
      </c>
      <c r="CN15" s="75">
        <v>705.49030008789885</v>
      </c>
      <c r="CO15" s="75">
        <v>498.77346886748057</v>
      </c>
      <c r="CP15" s="75">
        <v>912.20713130831712</v>
      </c>
      <c r="CQ15" s="75">
        <v>206.7168312204183</v>
      </c>
      <c r="CR15" s="76">
        <v>14.949570676972471</v>
      </c>
      <c r="CS15" s="75">
        <v>5579.4324073386142</v>
      </c>
      <c r="CT15" s="75">
        <v>4729.7401855500966</v>
      </c>
      <c r="CU15" s="75">
        <v>6429.1246291271318</v>
      </c>
      <c r="CV15" s="75">
        <v>849.6922217885176</v>
      </c>
      <c r="CW15" s="76">
        <v>7.7699021699378594</v>
      </c>
      <c r="CX15" s="75">
        <v>4946.8013716763589</v>
      </c>
      <c r="CY15" s="75">
        <v>3671.9842919161488</v>
      </c>
      <c r="CZ15" s="75">
        <v>6221.6184514365686</v>
      </c>
      <c r="DA15" s="75">
        <v>1274.8170797602099</v>
      </c>
      <c r="DB15" s="76">
        <v>13.14823112067398</v>
      </c>
      <c r="DC15" s="75">
        <v>782.09311937760401</v>
      </c>
      <c r="DD15" s="75">
        <v>525.75271798780284</v>
      </c>
      <c r="DE15" s="75">
        <v>1038.4335207674051</v>
      </c>
      <c r="DF15" s="75">
        <v>256.34040138980117</v>
      </c>
      <c r="DG15" s="76">
        <v>16.722550785322039</v>
      </c>
      <c r="DH15" s="75">
        <v>952.12038701583981</v>
      </c>
      <c r="DI15" s="75">
        <v>579.46265684971945</v>
      </c>
      <c r="DJ15" s="75">
        <v>1324.7781171819599</v>
      </c>
      <c r="DK15" s="75">
        <v>372.65773016612042</v>
      </c>
      <c r="DL15" s="76">
        <v>19.969270438439992</v>
      </c>
      <c r="DM15" s="75">
        <v>13086.674367540219</v>
      </c>
      <c r="DN15" s="75">
        <v>10772.31584787005</v>
      </c>
      <c r="DO15" s="75">
        <v>15401.032887210389</v>
      </c>
      <c r="DP15" s="75">
        <v>2314.3585196701679</v>
      </c>
      <c r="DQ15" s="76">
        <v>9.0228818256976862</v>
      </c>
      <c r="DR15" s="75">
        <v>598.09888876105992</v>
      </c>
      <c r="DS15" s="75">
        <v>461.13283055456623</v>
      </c>
      <c r="DT15" s="75">
        <v>735.06494696755362</v>
      </c>
      <c r="DU15" s="75">
        <v>136.9660582064937</v>
      </c>
      <c r="DV15" s="76">
        <v>11.683793977086941</v>
      </c>
    </row>
    <row r="16" spans="1:126" ht="16.5" customHeight="1" x14ac:dyDescent="0.3">
      <c r="A16" s="81" t="s">
        <v>381</v>
      </c>
      <c r="B16" s="55">
        <v>1634889.9936958491</v>
      </c>
      <c r="C16" s="55">
        <v>1597602.0862175529</v>
      </c>
      <c r="D16" s="55">
        <v>1672177.9011741451</v>
      </c>
      <c r="E16" s="55">
        <v>37287.907478295972</v>
      </c>
      <c r="F16" s="56">
        <v>1.163652763447435</v>
      </c>
      <c r="G16" s="55">
        <v>307712.09055464441</v>
      </c>
      <c r="H16" s="55">
        <v>291690.77043399442</v>
      </c>
      <c r="I16" s="55">
        <v>323733.41067529452</v>
      </c>
      <c r="J16" s="55">
        <v>16021.320120650051</v>
      </c>
      <c r="K16" s="56">
        <v>2.6564256555422601</v>
      </c>
      <c r="L16" s="55">
        <v>188194.73030537949</v>
      </c>
      <c r="M16" s="55">
        <v>178546.87951558351</v>
      </c>
      <c r="N16" s="55">
        <v>197842.5810951755</v>
      </c>
      <c r="O16" s="55">
        <v>9647.8507897959789</v>
      </c>
      <c r="P16" s="56">
        <v>2.6155742214191089</v>
      </c>
      <c r="Q16" s="55">
        <v>520477.35099903651</v>
      </c>
      <c r="R16" s="55">
        <v>491352.4953838631</v>
      </c>
      <c r="S16" s="55">
        <v>549602.2066142098</v>
      </c>
      <c r="T16" s="55">
        <v>29124.85561517335</v>
      </c>
      <c r="U16" s="56">
        <v>2.854998432362267</v>
      </c>
      <c r="V16" s="55">
        <v>61968.175438486083</v>
      </c>
      <c r="W16" s="55">
        <v>58585.689475872321</v>
      </c>
      <c r="X16" s="55">
        <v>65350.661401099831</v>
      </c>
      <c r="Y16" s="55">
        <v>3382.485962613755</v>
      </c>
      <c r="Z16" s="56">
        <v>2.784910370491382</v>
      </c>
      <c r="AA16" s="55">
        <v>7944.0880723958744</v>
      </c>
      <c r="AB16" s="55">
        <v>7378.810566398738</v>
      </c>
      <c r="AC16" s="55">
        <v>8509.3655783930117</v>
      </c>
      <c r="AD16" s="55">
        <v>565.27750599713681</v>
      </c>
      <c r="AE16" s="56">
        <v>3.6304593829595402</v>
      </c>
      <c r="AF16" s="55">
        <v>15489.782590901221</v>
      </c>
      <c r="AG16" s="55">
        <v>14330.72508603226</v>
      </c>
      <c r="AH16" s="55">
        <v>16648.840095770182</v>
      </c>
      <c r="AI16" s="55">
        <v>1159.0575048689609</v>
      </c>
      <c r="AJ16" s="56">
        <v>3.8177157514042088</v>
      </c>
      <c r="AK16" s="55">
        <v>12229.96448648439</v>
      </c>
      <c r="AL16" s="55">
        <v>11526.8647193336</v>
      </c>
      <c r="AM16" s="55">
        <v>12933.064253635181</v>
      </c>
      <c r="AN16" s="55">
        <v>703.0997671507921</v>
      </c>
      <c r="AO16" s="56">
        <v>2.9331595475337382</v>
      </c>
      <c r="AP16" s="55">
        <v>8229.6143160766587</v>
      </c>
      <c r="AQ16" s="55">
        <v>7459.0322931115452</v>
      </c>
      <c r="AR16" s="55">
        <v>9000.1963390417732</v>
      </c>
      <c r="AS16" s="55">
        <v>770.58202296511399</v>
      </c>
      <c r="AT16" s="56">
        <v>4.7773088537273987</v>
      </c>
      <c r="AU16" s="55">
        <v>39805.785375261577</v>
      </c>
      <c r="AV16" s="55">
        <v>37598.200725727787</v>
      </c>
      <c r="AW16" s="55">
        <v>42013.370024795367</v>
      </c>
      <c r="AX16" s="55">
        <v>2207.5846495337901</v>
      </c>
      <c r="AY16" s="56">
        <v>2.829535174657583</v>
      </c>
      <c r="AZ16" s="55">
        <v>18263.66836204816</v>
      </c>
      <c r="BA16" s="55">
        <v>16641.28089536776</v>
      </c>
      <c r="BB16" s="55">
        <v>19886.05582872856</v>
      </c>
      <c r="BC16" s="55">
        <v>1622.387466680404</v>
      </c>
      <c r="BD16" s="56">
        <v>4.5322149476282698</v>
      </c>
      <c r="BE16" s="55">
        <v>513.26456455203288</v>
      </c>
      <c r="BF16" s="55">
        <v>398.64124949523239</v>
      </c>
      <c r="BG16" s="55">
        <v>627.88787960883337</v>
      </c>
      <c r="BH16" s="55">
        <v>114.62331505680049</v>
      </c>
      <c r="BI16" s="56">
        <v>11.39398416161584</v>
      </c>
      <c r="BJ16" s="55">
        <v>3859.1459832453711</v>
      </c>
      <c r="BK16" s="55">
        <v>3272.6676068618249</v>
      </c>
      <c r="BL16" s="55">
        <v>4445.6243596289169</v>
      </c>
      <c r="BM16" s="55">
        <v>586.47837638354576</v>
      </c>
      <c r="BN16" s="56">
        <v>7.7536237996506836</v>
      </c>
      <c r="BO16" s="55">
        <v>6644.8720995611347</v>
      </c>
      <c r="BP16" s="55">
        <v>6129.0715832738088</v>
      </c>
      <c r="BQ16" s="55">
        <v>7160.6726158484607</v>
      </c>
      <c r="BR16" s="55">
        <v>515.80051628732599</v>
      </c>
      <c r="BS16" s="56">
        <v>3.960400211998127</v>
      </c>
      <c r="BT16" s="55">
        <v>15883.51625614242</v>
      </c>
      <c r="BU16" s="55">
        <v>14620.670565956239</v>
      </c>
      <c r="BV16" s="55">
        <v>17146.361946328601</v>
      </c>
      <c r="BW16" s="55">
        <v>1262.8456901861771</v>
      </c>
      <c r="BX16" s="56">
        <v>4.0564634128543648</v>
      </c>
      <c r="BY16" s="55">
        <v>29808.66480590016</v>
      </c>
      <c r="BZ16" s="55">
        <v>27418.05381688441</v>
      </c>
      <c r="CA16" s="55">
        <v>32199.27579491592</v>
      </c>
      <c r="CB16" s="55">
        <v>2390.6109890157568</v>
      </c>
      <c r="CC16" s="56">
        <v>4.0917615469656754</v>
      </c>
      <c r="CD16" s="55">
        <v>24890.321496885648</v>
      </c>
      <c r="CE16" s="55">
        <v>23573.424832947341</v>
      </c>
      <c r="CF16" s="55">
        <v>26207.218160823952</v>
      </c>
      <c r="CG16" s="55">
        <v>1316.8966639383029</v>
      </c>
      <c r="CH16" s="56">
        <v>2.699386800262165</v>
      </c>
      <c r="CI16" s="55">
        <v>28787.868211736291</v>
      </c>
      <c r="CJ16" s="55">
        <v>25586.012316910619</v>
      </c>
      <c r="CK16" s="55">
        <v>31989.724106561971</v>
      </c>
      <c r="CL16" s="55">
        <v>3201.8558948256759</v>
      </c>
      <c r="CM16" s="56">
        <v>5.6746124246658951</v>
      </c>
      <c r="CN16" s="55">
        <v>19029.12503463274</v>
      </c>
      <c r="CO16" s="55">
        <v>17864.911800623249</v>
      </c>
      <c r="CP16" s="55">
        <v>20193.33826864223</v>
      </c>
      <c r="CQ16" s="55">
        <v>1164.21323400949</v>
      </c>
      <c r="CR16" s="56">
        <v>3.1214590413450281</v>
      </c>
      <c r="CS16" s="55">
        <v>23729.918436181029</v>
      </c>
      <c r="CT16" s="55">
        <v>21408.04487135206</v>
      </c>
      <c r="CU16" s="55">
        <v>26051.792001009999</v>
      </c>
      <c r="CV16" s="55">
        <v>2321.8735648289689</v>
      </c>
      <c r="CW16" s="56">
        <v>4.992134182831796</v>
      </c>
      <c r="CX16" s="55">
        <v>113122.7007224698</v>
      </c>
      <c r="CY16" s="55">
        <v>106199.072684136</v>
      </c>
      <c r="CZ16" s="55">
        <v>120046.3287608035</v>
      </c>
      <c r="DA16" s="55">
        <v>6923.6280383337726</v>
      </c>
      <c r="DB16" s="56">
        <v>3.1226829471924962</v>
      </c>
      <c r="DC16" s="55">
        <v>13909.973473347931</v>
      </c>
      <c r="DD16" s="55">
        <v>12741.896260799471</v>
      </c>
      <c r="DE16" s="55">
        <v>15078.050685896391</v>
      </c>
      <c r="DF16" s="55">
        <v>1168.07721254846</v>
      </c>
      <c r="DG16" s="56">
        <v>4.2843917901511164</v>
      </c>
      <c r="DH16" s="55">
        <v>23452.521141300011</v>
      </c>
      <c r="DI16" s="55">
        <v>21508.390427548358</v>
      </c>
      <c r="DJ16" s="55">
        <v>25396.651855051659</v>
      </c>
      <c r="DK16" s="55">
        <v>1944.1307137516519</v>
      </c>
      <c r="DL16" s="56">
        <v>4.2294106437740258</v>
      </c>
      <c r="DM16" s="55">
        <v>148893.47088966009</v>
      </c>
      <c r="DN16" s="55">
        <v>139737.4606229676</v>
      </c>
      <c r="DO16" s="55">
        <v>158049.4811563527</v>
      </c>
      <c r="DP16" s="55">
        <v>9156.0102666925522</v>
      </c>
      <c r="DQ16" s="56">
        <v>3.1374336172194259</v>
      </c>
      <c r="DR16" s="55">
        <v>2049.380079519728</v>
      </c>
      <c r="DS16" s="55">
        <v>1835.4946976997489</v>
      </c>
      <c r="DT16" s="55">
        <v>2263.2654613397071</v>
      </c>
      <c r="DU16" s="55">
        <v>213.88538181997859</v>
      </c>
      <c r="DV16" s="56">
        <v>5.3247904523247378</v>
      </c>
    </row>
    <row r="17" spans="1:126" ht="16.5" customHeight="1" x14ac:dyDescent="0.3">
      <c r="A17" s="82" t="s">
        <v>380</v>
      </c>
      <c r="B17" s="75">
        <v>79124.250831880141</v>
      </c>
      <c r="C17" s="75">
        <v>71429.63492729608</v>
      </c>
      <c r="D17" s="75">
        <v>86818.866736464202</v>
      </c>
      <c r="E17" s="75">
        <v>7694.6159045840614</v>
      </c>
      <c r="F17" s="76">
        <v>4.9615944540893544</v>
      </c>
      <c r="G17" s="75">
        <v>32858.464864521258</v>
      </c>
      <c r="H17" s="75">
        <v>26522.88714977579</v>
      </c>
      <c r="I17" s="75">
        <v>39194.04257926673</v>
      </c>
      <c r="J17" s="75">
        <v>6335.5777147454719</v>
      </c>
      <c r="K17" s="76">
        <v>9.8374577841408026</v>
      </c>
      <c r="L17" s="75">
        <v>3037.6792603388758</v>
      </c>
      <c r="M17" s="75">
        <v>1991.751685455441</v>
      </c>
      <c r="N17" s="75">
        <v>4083.606835222311</v>
      </c>
      <c r="O17" s="75">
        <v>1045.927574883435</v>
      </c>
      <c r="P17" s="76">
        <v>17.567243677271559</v>
      </c>
      <c r="Q17" s="75">
        <v>6705.6768071662482</v>
      </c>
      <c r="R17" s="75">
        <v>3738.216876925273</v>
      </c>
      <c r="S17" s="75">
        <v>9673.1367374072233</v>
      </c>
      <c r="T17" s="75">
        <v>2967.4599302409752</v>
      </c>
      <c r="U17" s="76">
        <v>22.578036669949491</v>
      </c>
      <c r="V17" s="75">
        <v>6847.2994430068666</v>
      </c>
      <c r="W17" s="75">
        <v>5579.1654987506736</v>
      </c>
      <c r="X17" s="75">
        <v>8115.4333872630596</v>
      </c>
      <c r="Y17" s="75">
        <v>1268.133944256193</v>
      </c>
      <c r="Z17" s="76">
        <v>9.4490845595662094</v>
      </c>
      <c r="AA17" s="75">
        <v>509.44771552359941</v>
      </c>
      <c r="AB17" s="75">
        <v>354.15223926248808</v>
      </c>
      <c r="AC17" s="75">
        <v>664.74319178471069</v>
      </c>
      <c r="AD17" s="75">
        <v>155.2954762611113</v>
      </c>
      <c r="AE17" s="76">
        <v>15.55260401277341</v>
      </c>
      <c r="AF17" s="75">
        <v>577.54864502318492</v>
      </c>
      <c r="AG17" s="75">
        <v>355.76738677876602</v>
      </c>
      <c r="AH17" s="75">
        <v>799.32990326760387</v>
      </c>
      <c r="AI17" s="75">
        <v>221.78125824441901</v>
      </c>
      <c r="AJ17" s="76">
        <v>19.59206452322049</v>
      </c>
      <c r="AK17" s="75">
        <v>388.59426923247759</v>
      </c>
      <c r="AL17" s="75">
        <v>261.48939227927292</v>
      </c>
      <c r="AM17" s="75">
        <v>515.69914618568237</v>
      </c>
      <c r="AN17" s="75">
        <v>127.10487695320469</v>
      </c>
      <c r="AO17" s="76">
        <v>16.688209824871301</v>
      </c>
      <c r="AP17" s="75">
        <v>754.72510389666081</v>
      </c>
      <c r="AQ17" s="75">
        <v>528.98495768619</v>
      </c>
      <c r="AR17" s="75">
        <v>980.46525010713162</v>
      </c>
      <c r="AS17" s="75">
        <v>225.74014621047081</v>
      </c>
      <c r="AT17" s="76">
        <v>15.26033033620994</v>
      </c>
      <c r="AU17" s="75">
        <v>323.7817885436113</v>
      </c>
      <c r="AV17" s="75">
        <v>153.69164220672101</v>
      </c>
      <c r="AW17" s="75">
        <v>493.87193488050161</v>
      </c>
      <c r="AX17" s="75">
        <v>170.09014633689031</v>
      </c>
      <c r="AY17" s="76">
        <v>26.80221370600276</v>
      </c>
      <c r="AZ17" s="75">
        <v>1138.696716704696</v>
      </c>
      <c r="BA17" s="75">
        <v>663.7812848756646</v>
      </c>
      <c r="BB17" s="75">
        <v>1613.612148533726</v>
      </c>
      <c r="BC17" s="75">
        <v>474.91543182903092</v>
      </c>
      <c r="BD17" s="76">
        <v>21.27904543807897</v>
      </c>
      <c r="BE17" s="75">
        <v>80.608168427920958</v>
      </c>
      <c r="BF17" s="75">
        <v>35.625372343476478</v>
      </c>
      <c r="BG17" s="75">
        <v>125.5909645123654</v>
      </c>
      <c r="BH17" s="75">
        <v>44.982796084444487</v>
      </c>
      <c r="BI17" s="76">
        <v>28.471563878857921</v>
      </c>
      <c r="BJ17" s="75">
        <v>249.7765594247949</v>
      </c>
      <c r="BK17" s="75">
        <v>117.92324586672309</v>
      </c>
      <c r="BL17" s="75">
        <v>381.62987298286669</v>
      </c>
      <c r="BM17" s="75">
        <v>131.85331355807179</v>
      </c>
      <c r="BN17" s="76">
        <v>26.932911122259739</v>
      </c>
      <c r="BO17" s="75">
        <v>139.69410258352221</v>
      </c>
      <c r="BP17" s="75">
        <v>62.903913904250132</v>
      </c>
      <c r="BQ17" s="75">
        <v>216.4842912627943</v>
      </c>
      <c r="BR17" s="75">
        <v>76.790188679272063</v>
      </c>
      <c r="BS17" s="76">
        <v>28.046042724016559</v>
      </c>
      <c r="BT17" s="75">
        <v>10225.714301531179</v>
      </c>
      <c r="BU17" s="75">
        <v>8600.2007913053276</v>
      </c>
      <c r="BV17" s="75">
        <v>11851.22781175704</v>
      </c>
      <c r="BW17" s="75">
        <v>1625.5135102258571</v>
      </c>
      <c r="BX17" s="76">
        <v>8.1103735466388791</v>
      </c>
      <c r="BY17" s="75">
        <v>332.31877552990471</v>
      </c>
      <c r="BZ17" s="75">
        <v>148.84260027721149</v>
      </c>
      <c r="CA17" s="75">
        <v>515.79495078259777</v>
      </c>
      <c r="CB17" s="75">
        <v>183.47617525269311</v>
      </c>
      <c r="CC17" s="76">
        <v>28.168824751777588</v>
      </c>
      <c r="CD17" s="75">
        <v>376.79880416504682</v>
      </c>
      <c r="CE17" s="75">
        <v>224.4900035723355</v>
      </c>
      <c r="CF17" s="75">
        <v>529.10760475775805</v>
      </c>
      <c r="CG17" s="75">
        <v>152.30880059271129</v>
      </c>
      <c r="CH17" s="76">
        <v>20.62335943532797</v>
      </c>
      <c r="CI17" s="75">
        <v>437.91742173173691</v>
      </c>
      <c r="CJ17" s="75">
        <v>145.23937852022021</v>
      </c>
      <c r="CK17" s="75">
        <v>730.59546494325355</v>
      </c>
      <c r="CL17" s="75">
        <v>292.67804321151658</v>
      </c>
      <c r="CM17" s="76">
        <v>34.099016125064978</v>
      </c>
      <c r="CN17" s="75">
        <v>108.81647229630789</v>
      </c>
      <c r="CO17" s="75">
        <v>21.88001010624178</v>
      </c>
      <c r="CP17" s="75">
        <v>195.75293448637399</v>
      </c>
      <c r="CQ17" s="75">
        <v>86.936462190066123</v>
      </c>
      <c r="CR17" s="76">
        <v>40.761602463361157</v>
      </c>
      <c r="CS17" s="75">
        <v>3355.372844266823</v>
      </c>
      <c r="CT17" s="75">
        <v>2684.3616542141599</v>
      </c>
      <c r="CU17" s="75">
        <v>4026.3840343194852</v>
      </c>
      <c r="CV17" s="75">
        <v>671.01119005266219</v>
      </c>
      <c r="CW17" s="76">
        <v>10.203117920889619</v>
      </c>
      <c r="CX17" s="75">
        <v>3397.8398354581909</v>
      </c>
      <c r="CY17" s="75">
        <v>2287.796237476995</v>
      </c>
      <c r="CZ17" s="75">
        <v>4507.8834334393878</v>
      </c>
      <c r="DA17" s="75">
        <v>1110.0435979811959</v>
      </c>
      <c r="DB17" s="76">
        <v>16.667906726210699</v>
      </c>
      <c r="DC17" s="75">
        <v>399.9389356849864</v>
      </c>
      <c r="DD17" s="75">
        <v>255.4752326215791</v>
      </c>
      <c r="DE17" s="75">
        <v>544.40263874839366</v>
      </c>
      <c r="DF17" s="75">
        <v>144.46370306340731</v>
      </c>
      <c r="DG17" s="76">
        <v>18.429306170073129</v>
      </c>
      <c r="DH17" s="75">
        <v>772.58298837992618</v>
      </c>
      <c r="DI17" s="75">
        <v>430.24424143258278</v>
      </c>
      <c r="DJ17" s="75">
        <v>1114.92173532727</v>
      </c>
      <c r="DK17" s="75">
        <v>342.33874694734328</v>
      </c>
      <c r="DL17" s="76">
        <v>22.607619973590499</v>
      </c>
      <c r="DM17" s="75">
        <v>6005.7688817842454</v>
      </c>
      <c r="DN17" s="75">
        <v>4419.9684695723081</v>
      </c>
      <c r="DO17" s="75">
        <v>7591.5692939961828</v>
      </c>
      <c r="DP17" s="75">
        <v>1585.8004122119371</v>
      </c>
      <c r="DQ17" s="76">
        <v>13.471744565783309</v>
      </c>
      <c r="DR17" s="75">
        <v>99.188126658069862</v>
      </c>
      <c r="DS17" s="75">
        <v>44.13592729469714</v>
      </c>
      <c r="DT17" s="75">
        <v>154.2403260214426</v>
      </c>
      <c r="DU17" s="75">
        <v>55.052199363372708</v>
      </c>
      <c r="DV17" s="76">
        <v>28.317761172034501</v>
      </c>
    </row>
    <row r="18" spans="1:126" ht="16.5" customHeight="1" x14ac:dyDescent="0.3">
      <c r="A18" s="81" t="s">
        <v>379</v>
      </c>
      <c r="B18" s="55">
        <v>890430.19525559631</v>
      </c>
      <c r="C18" s="55">
        <v>862976.91479919117</v>
      </c>
      <c r="D18" s="55">
        <v>917883.47571200144</v>
      </c>
      <c r="E18" s="55">
        <v>27453.280456405129</v>
      </c>
      <c r="F18" s="56">
        <v>1.573034676687173</v>
      </c>
      <c r="G18" s="55">
        <v>243987.39471732359</v>
      </c>
      <c r="H18" s="55">
        <v>227699.9403692903</v>
      </c>
      <c r="I18" s="55">
        <v>260274.849065357</v>
      </c>
      <c r="J18" s="55">
        <v>16287.45434803335</v>
      </c>
      <c r="K18" s="56">
        <v>3.405883200400476</v>
      </c>
      <c r="L18" s="55">
        <v>1742.5812748532089</v>
      </c>
      <c r="M18" s="55">
        <v>927.51803651628256</v>
      </c>
      <c r="N18" s="55">
        <v>2557.644513190136</v>
      </c>
      <c r="O18" s="55">
        <v>815.06323833692647</v>
      </c>
      <c r="P18" s="56">
        <v>23.863942358915679</v>
      </c>
      <c r="Q18" s="55">
        <v>159905.67296291271</v>
      </c>
      <c r="R18" s="55">
        <v>142074.50860325721</v>
      </c>
      <c r="S18" s="55">
        <v>177736.8373225682</v>
      </c>
      <c r="T18" s="55">
        <v>17831.16435965549</v>
      </c>
      <c r="U18" s="56">
        <v>5.6893121225717458</v>
      </c>
      <c r="V18" s="55">
        <v>39659.193489593963</v>
      </c>
      <c r="W18" s="55">
        <v>36954.03642567552</v>
      </c>
      <c r="X18" s="55">
        <v>42364.350553512413</v>
      </c>
      <c r="Y18" s="55">
        <v>2705.1570639184429</v>
      </c>
      <c r="Z18" s="56">
        <v>3.480106512581338</v>
      </c>
      <c r="AA18" s="55">
        <v>1127.148337405969</v>
      </c>
      <c r="AB18" s="55">
        <v>898.62451294217715</v>
      </c>
      <c r="AC18" s="55">
        <v>1355.6721618697611</v>
      </c>
      <c r="AD18" s="55">
        <v>228.5238244637919</v>
      </c>
      <c r="AE18" s="56">
        <v>10.344138754625741</v>
      </c>
      <c r="AF18" s="55">
        <v>19805.712488038389</v>
      </c>
      <c r="AG18" s="55">
        <v>18503.128776011861</v>
      </c>
      <c r="AH18" s="55">
        <v>21108.29620006492</v>
      </c>
      <c r="AI18" s="55">
        <v>1302.583712026528</v>
      </c>
      <c r="AJ18" s="56">
        <v>3.3555143595339998</v>
      </c>
      <c r="AK18" s="55">
        <v>7462.6260705980467</v>
      </c>
      <c r="AL18" s="55">
        <v>6958.0178719308151</v>
      </c>
      <c r="AM18" s="55">
        <v>7967.2342692652783</v>
      </c>
      <c r="AN18" s="55">
        <v>504.60819866723159</v>
      </c>
      <c r="AO18" s="56">
        <v>3.449900345397988</v>
      </c>
      <c r="AP18" s="55">
        <v>3235.3418749709749</v>
      </c>
      <c r="AQ18" s="55">
        <v>2784.1333122540318</v>
      </c>
      <c r="AR18" s="55">
        <v>3686.550437687918</v>
      </c>
      <c r="AS18" s="55">
        <v>451.20856271694311</v>
      </c>
      <c r="AT18" s="56">
        <v>7.1154288870276652</v>
      </c>
      <c r="AU18" s="55">
        <v>15821.075316496381</v>
      </c>
      <c r="AV18" s="55">
        <v>14631.06639933629</v>
      </c>
      <c r="AW18" s="55">
        <v>17011.08423365646</v>
      </c>
      <c r="AX18" s="55">
        <v>1190.008917160088</v>
      </c>
      <c r="AY18" s="56">
        <v>3.837586223240264</v>
      </c>
      <c r="AZ18" s="55">
        <v>19906.751510494702</v>
      </c>
      <c r="BA18" s="55">
        <v>18240.707280949271</v>
      </c>
      <c r="BB18" s="55">
        <v>21572.795740040139</v>
      </c>
      <c r="BC18" s="55">
        <v>1666.0442295454341</v>
      </c>
      <c r="BD18" s="56">
        <v>4.2700214831459764</v>
      </c>
      <c r="BE18" s="55">
        <v>798.65468002245279</v>
      </c>
      <c r="BF18" s="55">
        <v>657.23416118152636</v>
      </c>
      <c r="BG18" s="55">
        <v>940.07519886337923</v>
      </c>
      <c r="BH18" s="55">
        <v>141.42051884092641</v>
      </c>
      <c r="BI18" s="56">
        <v>9.0343583709068973</v>
      </c>
      <c r="BJ18" s="55">
        <v>1627.7734410092189</v>
      </c>
      <c r="BK18" s="55">
        <v>1266.6117043231079</v>
      </c>
      <c r="BL18" s="55">
        <v>1988.9351776953299</v>
      </c>
      <c r="BM18" s="55">
        <v>361.161736686111</v>
      </c>
      <c r="BN18" s="56">
        <v>11.32013752924647</v>
      </c>
      <c r="BO18" s="55">
        <v>6689.79388524562</v>
      </c>
      <c r="BP18" s="55">
        <v>6152.4052475701037</v>
      </c>
      <c r="BQ18" s="55">
        <v>7227.1825229211363</v>
      </c>
      <c r="BR18" s="55">
        <v>537.38863767551629</v>
      </c>
      <c r="BS18" s="56">
        <v>4.0984502821493507</v>
      </c>
      <c r="BT18" s="55">
        <v>26665.244431017749</v>
      </c>
      <c r="BU18" s="55">
        <v>24854.611800099061</v>
      </c>
      <c r="BV18" s="55">
        <v>28475.87706193644</v>
      </c>
      <c r="BW18" s="55">
        <v>1810.6326309186879</v>
      </c>
      <c r="BX18" s="56">
        <v>3.4644053649003999</v>
      </c>
      <c r="BY18" s="55">
        <v>24271.56749733262</v>
      </c>
      <c r="BZ18" s="55">
        <v>21914.996035522228</v>
      </c>
      <c r="CA18" s="55">
        <v>26628.13895914302</v>
      </c>
      <c r="CB18" s="55">
        <v>2356.5714618103962</v>
      </c>
      <c r="CC18" s="56">
        <v>4.9536659657717808</v>
      </c>
      <c r="CD18" s="55">
        <v>34040.546865544653</v>
      </c>
      <c r="CE18" s="55">
        <v>32513.97620946544</v>
      </c>
      <c r="CF18" s="55">
        <v>35567.117521623863</v>
      </c>
      <c r="CG18" s="55">
        <v>1526.57065607921</v>
      </c>
      <c r="CH18" s="56">
        <v>2.2880436754105249</v>
      </c>
      <c r="CI18" s="55">
        <v>27922.707210754259</v>
      </c>
      <c r="CJ18" s="55">
        <v>24783.96265653001</v>
      </c>
      <c r="CK18" s="55">
        <v>31061.451764978501</v>
      </c>
      <c r="CL18" s="55">
        <v>3138.744554224249</v>
      </c>
      <c r="CM18" s="56">
        <v>5.7351182701608012</v>
      </c>
      <c r="CN18" s="55">
        <v>16947.113464021131</v>
      </c>
      <c r="CO18" s="55">
        <v>15846.66502674299</v>
      </c>
      <c r="CP18" s="55">
        <v>18047.561901299279</v>
      </c>
      <c r="CQ18" s="55">
        <v>1100.448437278141</v>
      </c>
      <c r="CR18" s="56">
        <v>3.31297294679446</v>
      </c>
      <c r="CS18" s="55">
        <v>18601.451011224701</v>
      </c>
      <c r="CT18" s="55">
        <v>16654.047186316351</v>
      </c>
      <c r="CU18" s="55">
        <v>20548.85483613305</v>
      </c>
      <c r="CV18" s="55">
        <v>1947.403824908353</v>
      </c>
      <c r="CW18" s="56">
        <v>5.3413756779281876</v>
      </c>
      <c r="CX18" s="55">
        <v>66526.288602004483</v>
      </c>
      <c r="CY18" s="55">
        <v>59187.640384989987</v>
      </c>
      <c r="CZ18" s="55">
        <v>73864.936819018971</v>
      </c>
      <c r="DA18" s="55">
        <v>7338.6482170144882</v>
      </c>
      <c r="DB18" s="56">
        <v>5.6281634714162756</v>
      </c>
      <c r="DC18" s="55">
        <v>4375.1916446628366</v>
      </c>
      <c r="DD18" s="55">
        <v>3446.9335951891831</v>
      </c>
      <c r="DE18" s="55">
        <v>5303.4496941364923</v>
      </c>
      <c r="DF18" s="55">
        <v>928.25804947365486</v>
      </c>
      <c r="DG18" s="56">
        <v>10.824692587524829</v>
      </c>
      <c r="DH18" s="55">
        <v>14609.624595173549</v>
      </c>
      <c r="DI18" s="55">
        <v>13006.839798464331</v>
      </c>
      <c r="DJ18" s="55">
        <v>16212.40939188276</v>
      </c>
      <c r="DK18" s="55">
        <v>1602.784796709215</v>
      </c>
      <c r="DL18" s="56">
        <v>5.5973193556934726</v>
      </c>
      <c r="DM18" s="55">
        <v>133630.03396539239</v>
      </c>
      <c r="DN18" s="55">
        <v>125199.2213502996</v>
      </c>
      <c r="DO18" s="55">
        <v>142060.8465804852</v>
      </c>
      <c r="DP18" s="55">
        <v>8430.8126150928147</v>
      </c>
      <c r="DQ18" s="56">
        <v>3.218913353576192</v>
      </c>
      <c r="DR18" s="55">
        <v>1070.7059195026991</v>
      </c>
      <c r="DS18" s="55">
        <v>922.8163033056361</v>
      </c>
      <c r="DT18" s="55">
        <v>1218.595535699762</v>
      </c>
      <c r="DU18" s="55">
        <v>147.88961619706271</v>
      </c>
      <c r="DV18" s="56">
        <v>7.0471157803884497</v>
      </c>
    </row>
    <row r="19" spans="1:126" ht="16.5" customHeight="1" x14ac:dyDescent="0.3">
      <c r="A19" s="82" t="s">
        <v>378</v>
      </c>
      <c r="B19" s="75">
        <v>106418.6398443533</v>
      </c>
      <c r="C19" s="75">
        <v>97366.728996957827</v>
      </c>
      <c r="D19" s="75">
        <v>115470.5506917489</v>
      </c>
      <c r="E19" s="75">
        <v>9051.910847395513</v>
      </c>
      <c r="F19" s="76">
        <v>4.3397677960090277</v>
      </c>
      <c r="G19" s="75">
        <v>34166.421445232641</v>
      </c>
      <c r="H19" s="75">
        <v>28524.160656362219</v>
      </c>
      <c r="I19" s="75">
        <v>39808.682234103057</v>
      </c>
      <c r="J19" s="75">
        <v>5642.2607888704224</v>
      </c>
      <c r="K19" s="76">
        <v>8.425537010751933</v>
      </c>
      <c r="L19" s="75">
        <v>6768.4820134594493</v>
      </c>
      <c r="M19" s="75">
        <v>5243.5488281036141</v>
      </c>
      <c r="N19" s="75">
        <v>8293.4151988152844</v>
      </c>
      <c r="O19" s="75">
        <v>1524.9331853558349</v>
      </c>
      <c r="P19" s="76">
        <v>11.49485414659426</v>
      </c>
      <c r="Q19" s="75">
        <v>24148.04105163597</v>
      </c>
      <c r="R19" s="75">
        <v>18090.527371027631</v>
      </c>
      <c r="S19" s="75">
        <v>30205.554732244309</v>
      </c>
      <c r="T19" s="75">
        <v>6057.5136806083428</v>
      </c>
      <c r="U19" s="76">
        <v>12.79842202431006</v>
      </c>
      <c r="V19" s="75">
        <v>2866.606974389098</v>
      </c>
      <c r="W19" s="75">
        <v>2157.7689447432881</v>
      </c>
      <c r="X19" s="75">
        <v>3575.4450040349088</v>
      </c>
      <c r="Y19" s="75">
        <v>708.83802964581082</v>
      </c>
      <c r="Z19" s="76">
        <v>12.616032095533839</v>
      </c>
      <c r="AA19" s="75">
        <v>542.20494451816364</v>
      </c>
      <c r="AB19" s="75">
        <v>393.23858399302111</v>
      </c>
      <c r="AC19" s="75">
        <v>691.17130504330623</v>
      </c>
      <c r="AD19" s="75">
        <v>148.96636052514259</v>
      </c>
      <c r="AE19" s="76">
        <v>14.017438596660201</v>
      </c>
      <c r="AF19" s="75">
        <v>1654.7991515877559</v>
      </c>
      <c r="AG19" s="75">
        <v>1267.761900433045</v>
      </c>
      <c r="AH19" s="75">
        <v>2041.836402742468</v>
      </c>
      <c r="AI19" s="75">
        <v>387.03725115471138</v>
      </c>
      <c r="AJ19" s="76">
        <v>11.9330484967646</v>
      </c>
      <c r="AK19" s="75">
        <v>352.06959188676592</v>
      </c>
      <c r="AL19" s="75">
        <v>231.7691260655379</v>
      </c>
      <c r="AM19" s="75">
        <v>472.37005770799391</v>
      </c>
      <c r="AN19" s="75">
        <v>120.300465821228</v>
      </c>
      <c r="AO19" s="76">
        <v>17.433425123530849</v>
      </c>
      <c r="AP19" s="75">
        <v>1198.2753544866171</v>
      </c>
      <c r="AQ19" s="75">
        <v>917.33140456450883</v>
      </c>
      <c r="AR19" s="75">
        <v>1479.219304408726</v>
      </c>
      <c r="AS19" s="75">
        <v>280.94394992210852</v>
      </c>
      <c r="AT19" s="76">
        <v>11.962087797563919</v>
      </c>
      <c r="AU19" s="75">
        <v>572.80726204675977</v>
      </c>
      <c r="AV19" s="75">
        <v>349.12899076640389</v>
      </c>
      <c r="AW19" s="75">
        <v>796.48553332711572</v>
      </c>
      <c r="AX19" s="75">
        <v>223.67827128035589</v>
      </c>
      <c r="AY19" s="76">
        <v>19.923205332975929</v>
      </c>
      <c r="AZ19" s="75">
        <v>1033.3100474888311</v>
      </c>
      <c r="BA19" s="75">
        <v>633.47823133523536</v>
      </c>
      <c r="BB19" s="75">
        <v>1433.141863642426</v>
      </c>
      <c r="BC19" s="75">
        <v>399.8318161535953</v>
      </c>
      <c r="BD19" s="76">
        <v>19.741976289102698</v>
      </c>
      <c r="BE19" s="75">
        <v>224.2199081417902</v>
      </c>
      <c r="BF19" s="75">
        <v>147.5024657323797</v>
      </c>
      <c r="BG19" s="75">
        <v>300.93735055120061</v>
      </c>
      <c r="BH19" s="75">
        <v>76.717442409410438</v>
      </c>
      <c r="BI19" s="76">
        <v>17.456769371677389</v>
      </c>
      <c r="BJ19" s="75">
        <v>382.37869272307591</v>
      </c>
      <c r="BK19" s="75">
        <v>222.3856223963636</v>
      </c>
      <c r="BL19" s="75">
        <v>542.37176304978823</v>
      </c>
      <c r="BM19" s="75">
        <v>159.99307032671231</v>
      </c>
      <c r="BN19" s="76">
        <v>21.347716038337339</v>
      </c>
      <c r="BO19" s="75">
        <v>595.07211905802501</v>
      </c>
      <c r="BP19" s="75">
        <v>420.49526485613791</v>
      </c>
      <c r="BQ19" s="75">
        <v>769.64897325991217</v>
      </c>
      <c r="BR19" s="75">
        <v>174.57685420188719</v>
      </c>
      <c r="BS19" s="76">
        <v>14.96790401025431</v>
      </c>
      <c r="BT19" s="75">
        <v>1079.2016133951099</v>
      </c>
      <c r="BU19" s="75">
        <v>748.29810363186061</v>
      </c>
      <c r="BV19" s="75">
        <v>1410.105123158359</v>
      </c>
      <c r="BW19" s="75">
        <v>330.9035097632493</v>
      </c>
      <c r="BX19" s="76">
        <v>15.64381661519718</v>
      </c>
      <c r="BY19" s="75">
        <v>2243.2706061404051</v>
      </c>
      <c r="BZ19" s="75">
        <v>1688.707461737778</v>
      </c>
      <c r="CA19" s="75">
        <v>2797.8337505430318</v>
      </c>
      <c r="CB19" s="75">
        <v>554.56314440262668</v>
      </c>
      <c r="CC19" s="76">
        <v>12.61285103200561</v>
      </c>
      <c r="CD19" s="75">
        <v>2778.15787393046</v>
      </c>
      <c r="CE19" s="75">
        <v>2317.5851246352381</v>
      </c>
      <c r="CF19" s="75">
        <v>3238.7306232256828</v>
      </c>
      <c r="CG19" s="75">
        <v>460.57274929522282</v>
      </c>
      <c r="CH19" s="76">
        <v>8.4583420828688709</v>
      </c>
      <c r="CI19" s="75">
        <v>1465.2740718524849</v>
      </c>
      <c r="CJ19" s="75">
        <v>903.1165771375737</v>
      </c>
      <c r="CK19" s="75">
        <v>2027.4315665673971</v>
      </c>
      <c r="CL19" s="75">
        <v>562.15749471491154</v>
      </c>
      <c r="CM19" s="76">
        <v>19.574157069559419</v>
      </c>
      <c r="CN19" s="75">
        <v>1190.323279160842</v>
      </c>
      <c r="CO19" s="75">
        <v>912.37338674006367</v>
      </c>
      <c r="CP19" s="75">
        <v>1468.273171581619</v>
      </c>
      <c r="CQ19" s="75">
        <v>277.94989242077793</v>
      </c>
      <c r="CR19" s="76">
        <v>11.913668503770859</v>
      </c>
      <c r="CS19" s="75">
        <v>2449.168318954476</v>
      </c>
      <c r="CT19" s="75">
        <v>1832.7673204540561</v>
      </c>
      <c r="CU19" s="75">
        <v>3065.569317454896</v>
      </c>
      <c r="CV19" s="75">
        <v>616.40099850042009</v>
      </c>
      <c r="CW19" s="76">
        <v>12.84069791869633</v>
      </c>
      <c r="CX19" s="75">
        <v>3090.8647530532689</v>
      </c>
      <c r="CY19" s="75">
        <v>2085.7368061310149</v>
      </c>
      <c r="CZ19" s="75">
        <v>4095.992699975523</v>
      </c>
      <c r="DA19" s="75">
        <v>1005.127946922254</v>
      </c>
      <c r="DB19" s="76">
        <v>16.591485621497991</v>
      </c>
      <c r="DC19" s="75">
        <v>782.67676329831727</v>
      </c>
      <c r="DD19" s="75">
        <v>541.03150970197191</v>
      </c>
      <c r="DE19" s="75">
        <v>1024.322016894663</v>
      </c>
      <c r="DF19" s="75">
        <v>241.64525359634541</v>
      </c>
      <c r="DG19" s="76">
        <v>15.752147051415861</v>
      </c>
      <c r="DH19" s="75">
        <v>1595.660183588592</v>
      </c>
      <c r="DI19" s="75">
        <v>1082.75866220854</v>
      </c>
      <c r="DJ19" s="75">
        <v>2108.561704968643</v>
      </c>
      <c r="DK19" s="75">
        <v>512.90152138005158</v>
      </c>
      <c r="DL19" s="76">
        <v>16.399760574032701</v>
      </c>
      <c r="DM19" s="75">
        <v>15104.664212122439</v>
      </c>
      <c r="DN19" s="75">
        <v>12406.67605186434</v>
      </c>
      <c r="DO19" s="75">
        <v>17802.652372380551</v>
      </c>
      <c r="DP19" s="75">
        <v>2697.9881602581081</v>
      </c>
      <c r="DQ19" s="76">
        <v>9.1132417922638211</v>
      </c>
      <c r="DR19" s="75">
        <v>134.68961220199071</v>
      </c>
      <c r="DS19" s="75">
        <v>77.479829532450623</v>
      </c>
      <c r="DT19" s="75">
        <v>191.89939487153069</v>
      </c>
      <c r="DU19" s="75">
        <v>57.209782669540033</v>
      </c>
      <c r="DV19" s="76">
        <v>21.671058480399239</v>
      </c>
    </row>
    <row r="20" spans="1:126" ht="28.5" customHeight="1" x14ac:dyDescent="0.3">
      <c r="A20" s="81" t="s">
        <v>377</v>
      </c>
      <c r="B20" s="55">
        <v>85462.620576397749</v>
      </c>
      <c r="C20" s="55">
        <v>77474.70618164257</v>
      </c>
      <c r="D20" s="55">
        <v>93450.534971152927</v>
      </c>
      <c r="E20" s="55">
        <v>7987.9143947551784</v>
      </c>
      <c r="F20" s="56">
        <v>4.7687123334734727</v>
      </c>
      <c r="G20" s="55">
        <v>17487.344195201251</v>
      </c>
      <c r="H20" s="55">
        <v>13544.52287650857</v>
      </c>
      <c r="I20" s="55">
        <v>21430.165513893931</v>
      </c>
      <c r="J20" s="55">
        <v>3942.8213186926769</v>
      </c>
      <c r="K20" s="56">
        <v>11.50342503407272</v>
      </c>
      <c r="L20" s="55">
        <v>466.50369933889078</v>
      </c>
      <c r="M20" s="55">
        <v>44.908954631260087</v>
      </c>
      <c r="N20" s="55">
        <v>888.09844404652154</v>
      </c>
      <c r="O20" s="55">
        <v>421.59474470763081</v>
      </c>
      <c r="P20" s="56">
        <v>46.108821827037858</v>
      </c>
      <c r="Q20" s="55">
        <v>18991.78650109236</v>
      </c>
      <c r="R20" s="55">
        <v>13292.67751111888</v>
      </c>
      <c r="S20" s="55">
        <v>24690.895491065839</v>
      </c>
      <c r="T20" s="55">
        <v>5699.1089899734798</v>
      </c>
      <c r="U20" s="56">
        <v>15.31034833498456</v>
      </c>
      <c r="V20" s="55">
        <v>5567.75486023536</v>
      </c>
      <c r="W20" s="55">
        <v>4597.0917542847956</v>
      </c>
      <c r="X20" s="55">
        <v>6538.4179661859234</v>
      </c>
      <c r="Y20" s="55">
        <v>970.66310595056348</v>
      </c>
      <c r="Z20" s="56">
        <v>8.8947213190573411</v>
      </c>
      <c r="AA20" s="55">
        <v>1632.3370406211229</v>
      </c>
      <c r="AB20" s="55">
        <v>1383.9934457878981</v>
      </c>
      <c r="AC20" s="55">
        <v>1880.680635454348</v>
      </c>
      <c r="AD20" s="55">
        <v>248.3435948332249</v>
      </c>
      <c r="AE20" s="56">
        <v>7.7622398180111229</v>
      </c>
      <c r="AF20" s="55">
        <v>613.0433681447073</v>
      </c>
      <c r="AG20" s="55">
        <v>378.7226919006896</v>
      </c>
      <c r="AH20" s="55">
        <v>847.36404438872501</v>
      </c>
      <c r="AI20" s="55">
        <v>234.3206762440177</v>
      </c>
      <c r="AJ20" s="56">
        <v>19.501290062467731</v>
      </c>
      <c r="AK20" s="55">
        <v>2317.942623276102</v>
      </c>
      <c r="AL20" s="55">
        <v>2024.963803995339</v>
      </c>
      <c r="AM20" s="55">
        <v>2610.9214425568639</v>
      </c>
      <c r="AN20" s="55">
        <v>292.97881928076271</v>
      </c>
      <c r="AO20" s="56">
        <v>6.4487786681143984</v>
      </c>
      <c r="AP20" s="55">
        <v>162.74844943909659</v>
      </c>
      <c r="AQ20" s="55">
        <v>38.767319846819298</v>
      </c>
      <c r="AR20" s="55">
        <v>286.72957903137387</v>
      </c>
      <c r="AS20" s="55">
        <v>123.9811295922773</v>
      </c>
      <c r="AT20" s="56">
        <v>38.867146557410493</v>
      </c>
      <c r="AU20" s="55">
        <v>1055.6735642174201</v>
      </c>
      <c r="AV20" s="55">
        <v>718.15004625764618</v>
      </c>
      <c r="AW20" s="55">
        <v>1393.1970821771929</v>
      </c>
      <c r="AX20" s="55">
        <v>337.52351795977353</v>
      </c>
      <c r="AY20" s="56">
        <v>16.312417242137371</v>
      </c>
      <c r="AZ20" s="55">
        <v>444.24346209919872</v>
      </c>
      <c r="BA20" s="55">
        <v>187.05401684604089</v>
      </c>
      <c r="BB20" s="55">
        <v>701.43290735235644</v>
      </c>
      <c r="BC20" s="55">
        <v>257.18944525315783</v>
      </c>
      <c r="BD20" s="56">
        <v>29.537655793727339</v>
      </c>
      <c r="BE20" s="55">
        <v>308.21578112605113</v>
      </c>
      <c r="BF20" s="55">
        <v>225.60128456309431</v>
      </c>
      <c r="BG20" s="55">
        <v>390.83027768900803</v>
      </c>
      <c r="BH20" s="55">
        <v>82.614496562956845</v>
      </c>
      <c r="BI20" s="56">
        <v>13.675566252465559</v>
      </c>
      <c r="BJ20" s="55">
        <v>828.22522918469087</v>
      </c>
      <c r="BK20" s="55">
        <v>585.0211549494536</v>
      </c>
      <c r="BL20" s="55">
        <v>1071.4293034199279</v>
      </c>
      <c r="BM20" s="55">
        <v>243.2040742352373</v>
      </c>
      <c r="BN20" s="56">
        <v>14.981880166420121</v>
      </c>
      <c r="BO20" s="55">
        <v>1565.8811769831329</v>
      </c>
      <c r="BP20" s="55">
        <v>1318.786850579183</v>
      </c>
      <c r="BQ20" s="55">
        <v>1812.9755033870831</v>
      </c>
      <c r="BR20" s="55">
        <v>247.09432640395019</v>
      </c>
      <c r="BS20" s="56">
        <v>8.0509642578661893</v>
      </c>
      <c r="BT20" s="55">
        <v>1354.8817364178619</v>
      </c>
      <c r="BU20" s="55">
        <v>979.74615812003844</v>
      </c>
      <c r="BV20" s="55">
        <v>1730.0173147156861</v>
      </c>
      <c r="BW20" s="55">
        <v>375.13557829782371</v>
      </c>
      <c r="BX20" s="56">
        <v>14.12637709023975</v>
      </c>
      <c r="BY20" s="55">
        <v>369.11136608124963</v>
      </c>
      <c r="BZ20" s="55">
        <v>187.1581329961578</v>
      </c>
      <c r="CA20" s="55">
        <v>551.0645991663414</v>
      </c>
      <c r="CB20" s="55">
        <v>181.9532330850918</v>
      </c>
      <c r="CC20" s="56">
        <v>25.150480509949041</v>
      </c>
      <c r="CD20" s="55">
        <v>277.96952863635693</v>
      </c>
      <c r="CE20" s="55">
        <v>163.1729111193014</v>
      </c>
      <c r="CF20" s="55">
        <v>392.76614615341248</v>
      </c>
      <c r="CG20" s="55">
        <v>114.79661751705549</v>
      </c>
      <c r="CH20" s="56">
        <v>21.070547948960922</v>
      </c>
      <c r="CI20" s="55">
        <v>1723.173425442397</v>
      </c>
      <c r="CJ20" s="55">
        <v>1148.9449776659851</v>
      </c>
      <c r="CK20" s="55">
        <v>2297.4018732188092</v>
      </c>
      <c r="CL20" s="55">
        <v>574.22844777641171</v>
      </c>
      <c r="CM20" s="56">
        <v>17.001985610931278</v>
      </c>
      <c r="CN20" s="55">
        <v>673.40885601916023</v>
      </c>
      <c r="CO20" s="55">
        <v>476.1550702834075</v>
      </c>
      <c r="CP20" s="55">
        <v>870.66264175491301</v>
      </c>
      <c r="CQ20" s="55">
        <v>197.25378573575281</v>
      </c>
      <c r="CR20" s="56">
        <v>14.94481186285592</v>
      </c>
      <c r="CS20" s="55">
        <v>4626.171579768893</v>
      </c>
      <c r="CT20" s="55">
        <v>3821.9487911880078</v>
      </c>
      <c r="CU20" s="55">
        <v>5430.3943683497782</v>
      </c>
      <c r="CV20" s="55">
        <v>804.22278858088521</v>
      </c>
      <c r="CW20" s="56">
        <v>8.8694883490780452</v>
      </c>
      <c r="CX20" s="55">
        <v>3000.4530751123921</v>
      </c>
      <c r="CY20" s="55">
        <v>1840.0673820416289</v>
      </c>
      <c r="CZ20" s="55">
        <v>4160.8387681831546</v>
      </c>
      <c r="DA20" s="55">
        <v>1160.385693070763</v>
      </c>
      <c r="DB20" s="56">
        <v>19.731470616338889</v>
      </c>
      <c r="DC20" s="55">
        <v>929.53711637748188</v>
      </c>
      <c r="DD20" s="55">
        <v>674.38150621361979</v>
      </c>
      <c r="DE20" s="55">
        <v>1184.692726541344</v>
      </c>
      <c r="DF20" s="55">
        <v>255.15561016386209</v>
      </c>
      <c r="DG20" s="56">
        <v>14.004974246150081</v>
      </c>
      <c r="DH20" s="55">
        <v>2541.1360392746342</v>
      </c>
      <c r="DI20" s="55">
        <v>1918.2555773132799</v>
      </c>
      <c r="DJ20" s="55">
        <v>3164.016501235988</v>
      </c>
      <c r="DK20" s="55">
        <v>622.88046196135372</v>
      </c>
      <c r="DL20" s="56">
        <v>12.50606615113097</v>
      </c>
      <c r="DM20" s="55">
        <v>18182.966289382992</v>
      </c>
      <c r="DN20" s="55">
        <v>14849.261065043571</v>
      </c>
      <c r="DO20" s="55">
        <v>21516.671513722398</v>
      </c>
      <c r="DP20" s="55">
        <v>3333.7052243394141</v>
      </c>
      <c r="DQ20" s="56">
        <v>9.3541943891256274</v>
      </c>
      <c r="DR20" s="55">
        <v>342.11161292494882</v>
      </c>
      <c r="DS20" s="55">
        <v>251.00354067765039</v>
      </c>
      <c r="DT20" s="55">
        <v>433.21968517224713</v>
      </c>
      <c r="DU20" s="55">
        <v>91.108072247298367</v>
      </c>
      <c r="DV20" s="56">
        <v>13.587293904709311</v>
      </c>
    </row>
    <row r="21" spans="1:126" ht="28.5" customHeight="1" x14ac:dyDescent="0.3">
      <c r="A21" s="82" t="s">
        <v>376</v>
      </c>
      <c r="B21" s="75">
        <v>77755.566923481383</v>
      </c>
      <c r="C21" s="75">
        <v>70147.175650317877</v>
      </c>
      <c r="D21" s="75">
        <v>85363.95819664489</v>
      </c>
      <c r="E21" s="75">
        <v>7608.3912731635064</v>
      </c>
      <c r="F21" s="76">
        <v>4.9923528768639267</v>
      </c>
      <c r="G21" s="75">
        <v>23661.241432808969</v>
      </c>
      <c r="H21" s="75">
        <v>19137.451458640211</v>
      </c>
      <c r="I21" s="75">
        <v>28185.03140697772</v>
      </c>
      <c r="J21" s="75">
        <v>4523.7899741687543</v>
      </c>
      <c r="K21" s="76">
        <v>9.7545858522427054</v>
      </c>
      <c r="L21" s="75">
        <v>779.81028236119835</v>
      </c>
      <c r="M21" s="75">
        <v>124.6879840259837</v>
      </c>
      <c r="N21" s="75">
        <v>1434.932580696413</v>
      </c>
      <c r="O21" s="75">
        <v>655.12229833521462</v>
      </c>
      <c r="P21" s="76">
        <v>42.862485676275369</v>
      </c>
      <c r="Q21" s="75">
        <v>16350.21733330011</v>
      </c>
      <c r="R21" s="75">
        <v>11294.256994357471</v>
      </c>
      <c r="S21" s="75">
        <v>21406.177672242738</v>
      </c>
      <c r="T21" s="75">
        <v>5055.9603389426356</v>
      </c>
      <c r="U21" s="76">
        <v>15.7769866229704</v>
      </c>
      <c r="V21" s="75">
        <v>3166.5278207799388</v>
      </c>
      <c r="W21" s="75">
        <v>2447.8998128365229</v>
      </c>
      <c r="X21" s="75">
        <v>3885.1558287233538</v>
      </c>
      <c r="Y21" s="75">
        <v>718.62800794341547</v>
      </c>
      <c r="Z21" s="76">
        <v>11.578832196647671</v>
      </c>
      <c r="AA21" s="75">
        <v>350.78448086238581</v>
      </c>
      <c r="AB21" s="75">
        <v>229.11778852303169</v>
      </c>
      <c r="AC21" s="75">
        <v>472.45117320173989</v>
      </c>
      <c r="AD21" s="75">
        <v>121.6666923393541</v>
      </c>
      <c r="AE21" s="76">
        <v>17.696006071213539</v>
      </c>
      <c r="AF21" s="75">
        <v>507.4719074073555</v>
      </c>
      <c r="AG21" s="75">
        <v>297.43404237669779</v>
      </c>
      <c r="AH21" s="75">
        <v>717.50977243801321</v>
      </c>
      <c r="AI21" s="75">
        <v>210.03786503065771</v>
      </c>
      <c r="AJ21" s="76">
        <v>21.116868632893439</v>
      </c>
      <c r="AK21" s="75">
        <v>2225.264533558026</v>
      </c>
      <c r="AL21" s="75">
        <v>1939.834689813978</v>
      </c>
      <c r="AM21" s="75">
        <v>2510.6943773020739</v>
      </c>
      <c r="AN21" s="75">
        <v>285.42984374404779</v>
      </c>
      <c r="AO21" s="76">
        <v>6.5442768309948507</v>
      </c>
      <c r="AP21" s="75">
        <v>87.166988779914618</v>
      </c>
      <c r="AQ21" s="75">
        <v>15.677738872407151</v>
      </c>
      <c r="AR21" s="75">
        <v>158.6562386874221</v>
      </c>
      <c r="AS21" s="75">
        <v>71.489249907507485</v>
      </c>
      <c r="AT21" s="76">
        <v>41.843945289608989</v>
      </c>
      <c r="AU21" s="75">
        <v>685.04384851788325</v>
      </c>
      <c r="AV21" s="75">
        <v>423.07354283146373</v>
      </c>
      <c r="AW21" s="75">
        <v>947.01415420430283</v>
      </c>
      <c r="AX21" s="75">
        <v>261.97030568641958</v>
      </c>
      <c r="AY21" s="76">
        <v>19.510914449774219</v>
      </c>
      <c r="AZ21" s="75">
        <v>777.02231680398836</v>
      </c>
      <c r="BA21" s="75">
        <v>437.41487289976112</v>
      </c>
      <c r="BB21" s="75">
        <v>1116.6297607082161</v>
      </c>
      <c r="BC21" s="75">
        <v>339.60744390422718</v>
      </c>
      <c r="BD21" s="76">
        <v>22.299115519030568</v>
      </c>
      <c r="BE21" s="75">
        <v>237.4535728382854</v>
      </c>
      <c r="BF21" s="75">
        <v>164.66194265498069</v>
      </c>
      <c r="BG21" s="75">
        <v>310.24520302158999</v>
      </c>
      <c r="BH21" s="75">
        <v>72.791630183304676</v>
      </c>
      <c r="BI21" s="76">
        <v>15.640357137733799</v>
      </c>
      <c r="BJ21" s="75">
        <v>370.79132374418589</v>
      </c>
      <c r="BK21" s="75">
        <v>184.1904573450112</v>
      </c>
      <c r="BL21" s="75">
        <v>557.39219014336072</v>
      </c>
      <c r="BM21" s="75">
        <v>186.60086639917469</v>
      </c>
      <c r="BN21" s="76">
        <v>25.676038670940219</v>
      </c>
      <c r="BO21" s="75">
        <v>897.02985962461753</v>
      </c>
      <c r="BP21" s="75">
        <v>707.14379141977554</v>
      </c>
      <c r="BQ21" s="75">
        <v>1086.9159278294601</v>
      </c>
      <c r="BR21" s="75">
        <v>189.88606820484199</v>
      </c>
      <c r="BS21" s="76">
        <v>10.80015854587367</v>
      </c>
      <c r="BT21" s="75">
        <v>671.90592571596073</v>
      </c>
      <c r="BU21" s="75">
        <v>405.30129471558018</v>
      </c>
      <c r="BV21" s="75">
        <v>938.51055671634117</v>
      </c>
      <c r="BW21" s="75">
        <v>266.60463100038038</v>
      </c>
      <c r="BX21" s="76">
        <v>20.244317799939051</v>
      </c>
      <c r="BY21" s="75">
        <v>446.20901728731172</v>
      </c>
      <c r="BZ21" s="75">
        <v>240.39240173959061</v>
      </c>
      <c r="CA21" s="75">
        <v>652.02563283503264</v>
      </c>
      <c r="CB21" s="75">
        <v>205.816615547721</v>
      </c>
      <c r="CC21" s="76">
        <v>23.53347271165778</v>
      </c>
      <c r="CD21" s="75">
        <v>271.95192804730681</v>
      </c>
      <c r="CE21" s="75">
        <v>153.3705737974023</v>
      </c>
      <c r="CF21" s="75">
        <v>390.5332822972112</v>
      </c>
      <c r="CG21" s="75">
        <v>118.58135424990451</v>
      </c>
      <c r="CH21" s="76">
        <v>22.246832878972839</v>
      </c>
      <c r="CI21" s="75">
        <v>2260.7827159912658</v>
      </c>
      <c r="CJ21" s="75">
        <v>1494.1957596078801</v>
      </c>
      <c r="CK21" s="75">
        <v>3027.369672374653</v>
      </c>
      <c r="CL21" s="75">
        <v>766.58695638338622</v>
      </c>
      <c r="CM21" s="76">
        <v>17.300016994409258</v>
      </c>
      <c r="CN21" s="75">
        <v>1200.5455536709781</v>
      </c>
      <c r="CO21" s="75">
        <v>921.886121120702</v>
      </c>
      <c r="CP21" s="75">
        <v>1479.204986221253</v>
      </c>
      <c r="CQ21" s="75">
        <v>278.6594325502756</v>
      </c>
      <c r="CR21" s="76">
        <v>11.842381110642441</v>
      </c>
      <c r="CS21" s="75">
        <v>2528.517321543442</v>
      </c>
      <c r="CT21" s="75">
        <v>1783.1777816954541</v>
      </c>
      <c r="CU21" s="75">
        <v>3273.8568613914308</v>
      </c>
      <c r="CV21" s="75">
        <v>745.33953984798882</v>
      </c>
      <c r="CW21" s="76">
        <v>15.039457004807939</v>
      </c>
      <c r="CX21" s="75">
        <v>2852.8752727618221</v>
      </c>
      <c r="CY21" s="75">
        <v>1837.865728987997</v>
      </c>
      <c r="CZ21" s="75">
        <v>3867.8848165356471</v>
      </c>
      <c r="DA21" s="75">
        <v>1015.009543773825</v>
      </c>
      <c r="DB21" s="76">
        <v>18.152283665320169</v>
      </c>
      <c r="DC21" s="75">
        <v>1279.9075614827291</v>
      </c>
      <c r="DD21" s="75">
        <v>938.880693320516</v>
      </c>
      <c r="DE21" s="75">
        <v>1620.934429644941</v>
      </c>
      <c r="DF21" s="75">
        <v>341.02686816221262</v>
      </c>
      <c r="DG21" s="76">
        <v>13.594208309949851</v>
      </c>
      <c r="DH21" s="75">
        <v>2390.3914991978882</v>
      </c>
      <c r="DI21" s="75">
        <v>1803.6288954287961</v>
      </c>
      <c r="DJ21" s="75">
        <v>2977.1541029669788</v>
      </c>
      <c r="DK21" s="75">
        <v>586.76260376909158</v>
      </c>
      <c r="DL21" s="76">
        <v>12.523834505471131</v>
      </c>
      <c r="DM21" s="75">
        <v>13674.865084607671</v>
      </c>
      <c r="DN21" s="75">
        <v>10907.13023651454</v>
      </c>
      <c r="DO21" s="75">
        <v>16442.59993270081</v>
      </c>
      <c r="DP21" s="75">
        <v>2767.734848093136</v>
      </c>
      <c r="DQ21" s="76">
        <v>10.32631479460451</v>
      </c>
      <c r="DR21" s="75">
        <v>81.789341788146032</v>
      </c>
      <c r="DS21" s="75">
        <v>36.980034343659867</v>
      </c>
      <c r="DT21" s="75">
        <v>126.5986492326322</v>
      </c>
      <c r="DU21" s="75">
        <v>44.809307444486173</v>
      </c>
      <c r="DV21" s="76">
        <v>27.95216473624037</v>
      </c>
    </row>
    <row r="22" spans="1:126" ht="16.5" customHeight="1" x14ac:dyDescent="0.3">
      <c r="A22" s="81" t="s">
        <v>375</v>
      </c>
      <c r="B22" s="55">
        <v>1364094.6638987239</v>
      </c>
      <c r="C22" s="55">
        <v>1328134.090732981</v>
      </c>
      <c r="D22" s="55">
        <v>1400055.237064467</v>
      </c>
      <c r="E22" s="55">
        <v>35960.573165742913</v>
      </c>
      <c r="F22" s="56">
        <v>1.345011581129818</v>
      </c>
      <c r="G22" s="55">
        <v>245901.61831178449</v>
      </c>
      <c r="H22" s="55">
        <v>229993.15297413251</v>
      </c>
      <c r="I22" s="55">
        <v>261810.08364943651</v>
      </c>
      <c r="J22" s="55">
        <v>15908.465337651989</v>
      </c>
      <c r="K22" s="56">
        <v>3.3007362877500208</v>
      </c>
      <c r="L22" s="55">
        <v>181748.42512976681</v>
      </c>
      <c r="M22" s="55">
        <v>172132.16659028051</v>
      </c>
      <c r="N22" s="55">
        <v>191364.68366925299</v>
      </c>
      <c r="O22" s="55">
        <v>9616.258539486269</v>
      </c>
      <c r="P22" s="56">
        <v>2.6994755819081901</v>
      </c>
      <c r="Q22" s="55">
        <v>488136.59656423418</v>
      </c>
      <c r="R22" s="55">
        <v>459593.73690486921</v>
      </c>
      <c r="S22" s="55">
        <v>516679.45622359932</v>
      </c>
      <c r="T22" s="55">
        <v>28542.859659365029</v>
      </c>
      <c r="U22" s="56">
        <v>2.983321390400961</v>
      </c>
      <c r="V22" s="55">
        <v>45510.663073043863</v>
      </c>
      <c r="W22" s="55">
        <v>42770.296799051648</v>
      </c>
      <c r="X22" s="55">
        <v>48251.029347036078</v>
      </c>
      <c r="Y22" s="55">
        <v>2740.3662739922152</v>
      </c>
      <c r="Z22" s="56">
        <v>3.0721285161573899</v>
      </c>
      <c r="AA22" s="55">
        <v>6585.2566362919661</v>
      </c>
      <c r="AB22" s="55">
        <v>6097.5611797623133</v>
      </c>
      <c r="AC22" s="55">
        <v>7072.9520928216189</v>
      </c>
      <c r="AD22" s="55">
        <v>487.6954565296528</v>
      </c>
      <c r="AE22" s="56">
        <v>3.778504411564394</v>
      </c>
      <c r="AF22" s="55">
        <v>13833.277326504331</v>
      </c>
      <c r="AG22" s="55">
        <v>12730.635947127421</v>
      </c>
      <c r="AH22" s="55">
        <v>14935.918705881249</v>
      </c>
      <c r="AI22" s="55">
        <v>1102.641379376917</v>
      </c>
      <c r="AJ22" s="56">
        <v>4.0668029640183896</v>
      </c>
      <c r="AK22" s="55">
        <v>12347.70079875593</v>
      </c>
      <c r="AL22" s="55">
        <v>11637.755026305789</v>
      </c>
      <c r="AM22" s="55">
        <v>13057.646571206071</v>
      </c>
      <c r="AN22" s="55">
        <v>709.94577245014079</v>
      </c>
      <c r="AO22" s="56">
        <v>2.933479169485572</v>
      </c>
      <c r="AP22" s="55">
        <v>4425.6516160058864</v>
      </c>
      <c r="AQ22" s="55">
        <v>3850.2535501980069</v>
      </c>
      <c r="AR22" s="55">
        <v>5001.0496818137653</v>
      </c>
      <c r="AS22" s="55">
        <v>575.39806580787899</v>
      </c>
      <c r="AT22" s="56">
        <v>6.6333834474675308</v>
      </c>
      <c r="AU22" s="55">
        <v>14471.404778850479</v>
      </c>
      <c r="AV22" s="55">
        <v>12966.689398774181</v>
      </c>
      <c r="AW22" s="55">
        <v>15976.120158926769</v>
      </c>
      <c r="AX22" s="55">
        <v>1504.7153800762951</v>
      </c>
      <c r="AY22" s="56">
        <v>5.3050269848877614</v>
      </c>
      <c r="AZ22" s="55">
        <v>13128.1033471052</v>
      </c>
      <c r="BA22" s="55">
        <v>11794.044766053599</v>
      </c>
      <c r="BB22" s="55">
        <v>14462.1619281568</v>
      </c>
      <c r="BC22" s="55">
        <v>1334.0585810516</v>
      </c>
      <c r="BD22" s="56">
        <v>5.1846189445155222</v>
      </c>
      <c r="BE22" s="55">
        <v>682.42785093999362</v>
      </c>
      <c r="BF22" s="55">
        <v>558.879184453991</v>
      </c>
      <c r="BG22" s="55">
        <v>805.97651742599624</v>
      </c>
      <c r="BH22" s="55">
        <v>123.5486664860026</v>
      </c>
      <c r="BI22" s="56">
        <v>9.2368788633998253</v>
      </c>
      <c r="BJ22" s="55">
        <v>4170.1543744896317</v>
      </c>
      <c r="BK22" s="55">
        <v>3589.284422569046</v>
      </c>
      <c r="BL22" s="55">
        <v>4751.0243264102173</v>
      </c>
      <c r="BM22" s="55">
        <v>580.86995192058589</v>
      </c>
      <c r="BN22" s="56">
        <v>7.106744589135662</v>
      </c>
      <c r="BO22" s="55">
        <v>5394.4374395955883</v>
      </c>
      <c r="BP22" s="55">
        <v>4850.2597238804719</v>
      </c>
      <c r="BQ22" s="55">
        <v>5938.6151553107047</v>
      </c>
      <c r="BR22" s="55">
        <v>544.17771571511639</v>
      </c>
      <c r="BS22" s="56">
        <v>5.1468145622280126</v>
      </c>
      <c r="BT22" s="55">
        <v>14981.76775137796</v>
      </c>
      <c r="BU22" s="55">
        <v>13358.213242530201</v>
      </c>
      <c r="BV22" s="55">
        <v>16605.322260225719</v>
      </c>
      <c r="BW22" s="55">
        <v>1623.5545088477641</v>
      </c>
      <c r="BX22" s="56">
        <v>5.5290146724577198</v>
      </c>
      <c r="BY22" s="55">
        <v>38638.13331589038</v>
      </c>
      <c r="BZ22" s="55">
        <v>36347.274096020432</v>
      </c>
      <c r="CA22" s="55">
        <v>40928.992535760328</v>
      </c>
      <c r="CB22" s="55">
        <v>2290.859219869948</v>
      </c>
      <c r="CC22" s="56">
        <v>3.0250056721626342</v>
      </c>
      <c r="CD22" s="55">
        <v>34799.434310968019</v>
      </c>
      <c r="CE22" s="55">
        <v>33256.407404228863</v>
      </c>
      <c r="CF22" s="55">
        <v>36342.461217707183</v>
      </c>
      <c r="CG22" s="55">
        <v>1543.0269067391559</v>
      </c>
      <c r="CH22" s="56">
        <v>2.262274204955105</v>
      </c>
      <c r="CI22" s="55">
        <v>24391.43990886298</v>
      </c>
      <c r="CJ22" s="55">
        <v>21387.309285249539</v>
      </c>
      <c r="CK22" s="55">
        <v>27395.57053247642</v>
      </c>
      <c r="CL22" s="55">
        <v>3004.1306236134442</v>
      </c>
      <c r="CM22" s="56">
        <v>6.2838426581297933</v>
      </c>
      <c r="CN22" s="55">
        <v>7354.4881244569488</v>
      </c>
      <c r="CO22" s="55">
        <v>6637.6230985080701</v>
      </c>
      <c r="CP22" s="55">
        <v>8071.3531504058274</v>
      </c>
      <c r="CQ22" s="55">
        <v>716.86502594887861</v>
      </c>
      <c r="CR22" s="56">
        <v>4.9731192168567464</v>
      </c>
      <c r="CS22" s="55">
        <v>20868.6876023929</v>
      </c>
      <c r="CT22" s="55">
        <v>18752.009222415269</v>
      </c>
      <c r="CU22" s="55">
        <v>22985.365982370531</v>
      </c>
      <c r="CV22" s="55">
        <v>2116.6783799776308</v>
      </c>
      <c r="CW22" s="56">
        <v>5.1749202898813289</v>
      </c>
      <c r="CX22" s="55">
        <v>87472.464096278738</v>
      </c>
      <c r="CY22" s="55">
        <v>80523.423726293331</v>
      </c>
      <c r="CZ22" s="55">
        <v>94421.504466264145</v>
      </c>
      <c r="DA22" s="55">
        <v>6949.0403699854069</v>
      </c>
      <c r="DB22" s="56">
        <v>4.0531941072270126</v>
      </c>
      <c r="DC22" s="55">
        <v>6810.9574618434053</v>
      </c>
      <c r="DD22" s="55">
        <v>6037.3567279126682</v>
      </c>
      <c r="DE22" s="55">
        <v>7584.5581957741424</v>
      </c>
      <c r="DF22" s="55">
        <v>773.60073393073708</v>
      </c>
      <c r="DG22" s="56">
        <v>5.7949892392758091</v>
      </c>
      <c r="DH22" s="55">
        <v>20797.561327478321</v>
      </c>
      <c r="DI22" s="55">
        <v>18895.730124042369</v>
      </c>
      <c r="DJ22" s="55">
        <v>22699.392530914269</v>
      </c>
      <c r="DK22" s="55">
        <v>1901.831203435951</v>
      </c>
      <c r="DL22" s="56">
        <v>4.6655568279889934</v>
      </c>
      <c r="DM22" s="55">
        <v>71074.938499205702</v>
      </c>
      <c r="DN22" s="55">
        <v>65086.064788232499</v>
      </c>
      <c r="DO22" s="55">
        <v>77063.812210178905</v>
      </c>
      <c r="DP22" s="55">
        <v>5988.8737109732028</v>
      </c>
      <c r="DQ22" s="56">
        <v>4.2990509400935597</v>
      </c>
      <c r="DR22" s="55">
        <v>569.07425260014725</v>
      </c>
      <c r="DS22" s="55">
        <v>443.84129402644362</v>
      </c>
      <c r="DT22" s="55">
        <v>694.30721117385087</v>
      </c>
      <c r="DU22" s="55">
        <v>125.2329585737036</v>
      </c>
      <c r="DV22" s="56">
        <v>11.22777323474009</v>
      </c>
    </row>
    <row r="23" spans="1:126" ht="16.5" customHeight="1" x14ac:dyDescent="0.3">
      <c r="A23" s="82" t="s">
        <v>374</v>
      </c>
      <c r="B23" s="75">
        <v>235870.84947234869</v>
      </c>
      <c r="C23" s="75">
        <v>221328.71153871529</v>
      </c>
      <c r="D23" s="75">
        <v>250412.98740598201</v>
      </c>
      <c r="E23" s="75">
        <v>14542.137933633379</v>
      </c>
      <c r="F23" s="76">
        <v>3.145559591616502</v>
      </c>
      <c r="G23" s="75">
        <v>36806.883063950263</v>
      </c>
      <c r="H23" s="75">
        <v>30440.328007734559</v>
      </c>
      <c r="I23" s="75">
        <v>43173.438120165949</v>
      </c>
      <c r="J23" s="75">
        <v>6366.5550562156932</v>
      </c>
      <c r="K23" s="76">
        <v>8.8250949420970528</v>
      </c>
      <c r="L23" s="75">
        <v>10904.750585749371</v>
      </c>
      <c r="M23" s="75">
        <v>8915.0337612053172</v>
      </c>
      <c r="N23" s="75">
        <v>12894.46741029343</v>
      </c>
      <c r="O23" s="75">
        <v>1989.7168245440571</v>
      </c>
      <c r="P23" s="76">
        <v>9.3093522606760022</v>
      </c>
      <c r="Q23" s="75">
        <v>68454.668562017381</v>
      </c>
      <c r="R23" s="75">
        <v>56871.900806410937</v>
      </c>
      <c r="S23" s="75">
        <v>80037.436317623826</v>
      </c>
      <c r="T23" s="75">
        <v>11582.767755606439</v>
      </c>
      <c r="U23" s="76">
        <v>8.6328303235587747</v>
      </c>
      <c r="V23" s="75">
        <v>12754.75117724375</v>
      </c>
      <c r="W23" s="75">
        <v>11305.23750100367</v>
      </c>
      <c r="X23" s="75">
        <v>14204.264853483821</v>
      </c>
      <c r="Y23" s="75">
        <v>1449.5136762400739</v>
      </c>
      <c r="Z23" s="76">
        <v>5.7982142005207749</v>
      </c>
      <c r="AA23" s="75">
        <v>4167.2575260416997</v>
      </c>
      <c r="AB23" s="75">
        <v>3751.973983930644</v>
      </c>
      <c r="AC23" s="75">
        <v>4582.5410681527565</v>
      </c>
      <c r="AD23" s="75">
        <v>415.28354211105579</v>
      </c>
      <c r="AE23" s="76">
        <v>5.0843835999063263</v>
      </c>
      <c r="AF23" s="75">
        <v>2861.1036524976548</v>
      </c>
      <c r="AG23" s="75">
        <v>2345.9392851006978</v>
      </c>
      <c r="AH23" s="75">
        <v>3376.2680198946118</v>
      </c>
      <c r="AI23" s="75">
        <v>515.164367396957</v>
      </c>
      <c r="AJ23" s="76">
        <v>9.186628479124856</v>
      </c>
      <c r="AK23" s="75">
        <v>7773.2449828848148</v>
      </c>
      <c r="AL23" s="75">
        <v>7234.1847355393411</v>
      </c>
      <c r="AM23" s="75">
        <v>8312.3052302302876</v>
      </c>
      <c r="AN23" s="75">
        <v>539.06024734547327</v>
      </c>
      <c r="AO23" s="76">
        <v>3.538171497838198</v>
      </c>
      <c r="AP23" s="75">
        <v>2554.0700841925918</v>
      </c>
      <c r="AQ23" s="75">
        <v>2132.4050934154529</v>
      </c>
      <c r="AR23" s="75">
        <v>2975.7350749697312</v>
      </c>
      <c r="AS23" s="75">
        <v>421.66499077713888</v>
      </c>
      <c r="AT23" s="76">
        <v>8.4232300713901935</v>
      </c>
      <c r="AU23" s="75">
        <v>2647.823285408494</v>
      </c>
      <c r="AV23" s="75">
        <v>2094.4931998449738</v>
      </c>
      <c r="AW23" s="75">
        <v>3201.1533709720129</v>
      </c>
      <c r="AX23" s="75">
        <v>553.33008556351979</v>
      </c>
      <c r="AY23" s="76">
        <v>10.66201319779916</v>
      </c>
      <c r="AZ23" s="75">
        <v>1606.6144494711839</v>
      </c>
      <c r="BA23" s="75">
        <v>1106.6756210551821</v>
      </c>
      <c r="BB23" s="75">
        <v>2106.5532778871861</v>
      </c>
      <c r="BC23" s="75">
        <v>499.93882841600231</v>
      </c>
      <c r="BD23" s="76">
        <v>15.87629383692194</v>
      </c>
      <c r="BE23" s="75">
        <v>557.36470623893797</v>
      </c>
      <c r="BF23" s="75">
        <v>446.8137626519997</v>
      </c>
      <c r="BG23" s="75">
        <v>667.91564982587624</v>
      </c>
      <c r="BH23" s="75">
        <v>110.5509435869383</v>
      </c>
      <c r="BI23" s="76">
        <v>10.11968321909089</v>
      </c>
      <c r="BJ23" s="75">
        <v>1928.9949230683189</v>
      </c>
      <c r="BK23" s="75">
        <v>1566.34542156614</v>
      </c>
      <c r="BL23" s="75">
        <v>2291.6444245704988</v>
      </c>
      <c r="BM23" s="75">
        <v>362.64950150217942</v>
      </c>
      <c r="BN23" s="76">
        <v>9.591795896183692</v>
      </c>
      <c r="BO23" s="75">
        <v>1402.67851145196</v>
      </c>
      <c r="BP23" s="75">
        <v>1152.444208184424</v>
      </c>
      <c r="BQ23" s="75">
        <v>1652.9128147194961</v>
      </c>
      <c r="BR23" s="75">
        <v>250.23430326753581</v>
      </c>
      <c r="BS23" s="76">
        <v>9.1019119384272749</v>
      </c>
      <c r="BT23" s="75">
        <v>10049.325925923211</v>
      </c>
      <c r="BU23" s="75">
        <v>8424.962389843784</v>
      </c>
      <c r="BV23" s="75">
        <v>11673.689462002631</v>
      </c>
      <c r="BW23" s="75">
        <v>1624.3635360794251</v>
      </c>
      <c r="BX23" s="76">
        <v>8.2468905105875177</v>
      </c>
      <c r="BY23" s="75">
        <v>8425.2089105024534</v>
      </c>
      <c r="BZ23" s="75">
        <v>7319.7658036320736</v>
      </c>
      <c r="CA23" s="75">
        <v>9530.6520173728331</v>
      </c>
      <c r="CB23" s="75">
        <v>1105.44310687038</v>
      </c>
      <c r="CC23" s="76">
        <v>6.6942148394076284</v>
      </c>
      <c r="CD23" s="75">
        <v>4275.8383120424987</v>
      </c>
      <c r="CE23" s="75">
        <v>3715.3447066531839</v>
      </c>
      <c r="CF23" s="75">
        <v>4836.3319174318131</v>
      </c>
      <c r="CG23" s="75">
        <v>560.49360538931433</v>
      </c>
      <c r="CH23" s="76">
        <v>6.6879546028022858</v>
      </c>
      <c r="CI23" s="75">
        <v>2614.8026232264019</v>
      </c>
      <c r="CJ23" s="75">
        <v>1652.1271404974809</v>
      </c>
      <c r="CK23" s="75">
        <v>3577.4781059553229</v>
      </c>
      <c r="CL23" s="75">
        <v>962.675482728921</v>
      </c>
      <c r="CM23" s="76">
        <v>18.7838636925466</v>
      </c>
      <c r="CN23" s="75">
        <v>1153.585930804265</v>
      </c>
      <c r="CO23" s="75">
        <v>857.02928140792494</v>
      </c>
      <c r="CP23" s="75">
        <v>1450.1425802006049</v>
      </c>
      <c r="CQ23" s="75">
        <v>296.55664939634011</v>
      </c>
      <c r="CR23" s="76">
        <v>13.11600713193762</v>
      </c>
      <c r="CS23" s="75">
        <v>3595.3296179134072</v>
      </c>
      <c r="CT23" s="75">
        <v>2909.8556094564642</v>
      </c>
      <c r="CU23" s="75">
        <v>4280.8036263703507</v>
      </c>
      <c r="CV23" s="75">
        <v>685.47400845694347</v>
      </c>
      <c r="CW23" s="76">
        <v>9.7273873089499698</v>
      </c>
      <c r="CX23" s="75">
        <v>13667.460998026811</v>
      </c>
      <c r="CY23" s="75">
        <v>11199.06731133325</v>
      </c>
      <c r="CZ23" s="75">
        <v>16135.854684720371</v>
      </c>
      <c r="DA23" s="75">
        <v>2468.3936866935619</v>
      </c>
      <c r="DB23" s="76">
        <v>9.2144732237329698</v>
      </c>
      <c r="DC23" s="75">
        <v>3037.6776871385541</v>
      </c>
      <c r="DD23" s="75">
        <v>2550.0865700275908</v>
      </c>
      <c r="DE23" s="75">
        <v>3525.268804249517</v>
      </c>
      <c r="DF23" s="75">
        <v>487.59111711096278</v>
      </c>
      <c r="DG23" s="76">
        <v>8.189511980521436</v>
      </c>
      <c r="DH23" s="75">
        <v>4960.9295280817396</v>
      </c>
      <c r="DI23" s="75">
        <v>4042.727494491935</v>
      </c>
      <c r="DJ23" s="75">
        <v>5879.1315616715437</v>
      </c>
      <c r="DK23" s="75">
        <v>918.20203358980439</v>
      </c>
      <c r="DL23" s="76">
        <v>9.44319855077776</v>
      </c>
      <c r="DM23" s="75">
        <v>29090.821735691388</v>
      </c>
      <c r="DN23" s="75">
        <v>25080.365119717761</v>
      </c>
      <c r="DO23" s="75">
        <v>33101.278351665023</v>
      </c>
      <c r="DP23" s="75">
        <v>4010.4566159736328</v>
      </c>
      <c r="DQ23" s="76">
        <v>7.0336663339076866</v>
      </c>
      <c r="DR23" s="75">
        <v>579.6626927815347</v>
      </c>
      <c r="DS23" s="75">
        <v>451.48427247059368</v>
      </c>
      <c r="DT23" s="75">
        <v>707.84111309247567</v>
      </c>
      <c r="DU23" s="75">
        <v>128.17842031094099</v>
      </c>
      <c r="DV23" s="76">
        <v>11.28193241246163</v>
      </c>
    </row>
    <row r="24" spans="1:126" ht="16.5" customHeight="1" x14ac:dyDescent="0.3">
      <c r="A24" s="81" t="s">
        <v>373</v>
      </c>
      <c r="B24" s="55">
        <v>420780.87074747658</v>
      </c>
      <c r="C24" s="55">
        <v>400911.40509983472</v>
      </c>
      <c r="D24" s="55">
        <v>440650.33639511862</v>
      </c>
      <c r="E24" s="55">
        <v>19869.46564764198</v>
      </c>
      <c r="F24" s="56">
        <v>2.4092070666802088</v>
      </c>
      <c r="G24" s="55">
        <v>133754.4064661891</v>
      </c>
      <c r="H24" s="55">
        <v>119847.7494740797</v>
      </c>
      <c r="I24" s="55">
        <v>147661.06345829859</v>
      </c>
      <c r="J24" s="55">
        <v>13906.65699210946</v>
      </c>
      <c r="K24" s="56">
        <v>5.3046724565542238</v>
      </c>
      <c r="L24" s="55">
        <v>77078.179331499618</v>
      </c>
      <c r="M24" s="55">
        <v>70750.7450574674</v>
      </c>
      <c r="N24" s="55">
        <v>83405.613605531835</v>
      </c>
      <c r="O24" s="55">
        <v>6327.4342740322172</v>
      </c>
      <c r="P24" s="56">
        <v>4.1883225847737124</v>
      </c>
      <c r="Q24" s="55">
        <v>67902.78571438996</v>
      </c>
      <c r="R24" s="55">
        <v>56922.575598578362</v>
      </c>
      <c r="S24" s="55">
        <v>78882.995830201558</v>
      </c>
      <c r="T24" s="55">
        <v>10980.2101158116</v>
      </c>
      <c r="U24" s="56">
        <v>8.2502477024061438</v>
      </c>
      <c r="V24" s="55">
        <v>9684.9808401692335</v>
      </c>
      <c r="W24" s="55">
        <v>8391.0101847066544</v>
      </c>
      <c r="X24" s="55">
        <v>10978.951495631811</v>
      </c>
      <c r="Y24" s="55">
        <v>1293.9706554625791</v>
      </c>
      <c r="Z24" s="56">
        <v>6.8166279399511076</v>
      </c>
      <c r="AA24" s="55">
        <v>2020.943302098709</v>
      </c>
      <c r="AB24" s="55">
        <v>1720.421560157085</v>
      </c>
      <c r="AC24" s="55">
        <v>2321.4650440403329</v>
      </c>
      <c r="AD24" s="55">
        <v>300.52174194162387</v>
      </c>
      <c r="AE24" s="56">
        <v>7.5869233539973084</v>
      </c>
      <c r="AF24" s="55">
        <v>1499.8873083743731</v>
      </c>
      <c r="AG24" s="55">
        <v>1146.662006698936</v>
      </c>
      <c r="AH24" s="55">
        <v>1853.11261004981</v>
      </c>
      <c r="AI24" s="55">
        <v>353.22530167543658</v>
      </c>
      <c r="AJ24" s="56">
        <v>12.015368731005401</v>
      </c>
      <c r="AK24" s="55">
        <v>772.63784697683116</v>
      </c>
      <c r="AL24" s="55">
        <v>589.43430079527946</v>
      </c>
      <c r="AM24" s="55">
        <v>955.84139315838286</v>
      </c>
      <c r="AN24" s="55">
        <v>183.2035461815517</v>
      </c>
      <c r="AO24" s="56">
        <v>12.09767258970513</v>
      </c>
      <c r="AP24" s="55">
        <v>545.4092773621993</v>
      </c>
      <c r="AQ24" s="55">
        <v>344.44694666804219</v>
      </c>
      <c r="AR24" s="55">
        <v>746.37160805635642</v>
      </c>
      <c r="AS24" s="55">
        <v>200.96233069415709</v>
      </c>
      <c r="AT24" s="56">
        <v>18.799057080666401</v>
      </c>
      <c r="AU24" s="55">
        <v>809.60948459001224</v>
      </c>
      <c r="AV24" s="55">
        <v>518.00515847339102</v>
      </c>
      <c r="AW24" s="55">
        <v>1101.213810706633</v>
      </c>
      <c r="AX24" s="55">
        <v>291.60432611662122</v>
      </c>
      <c r="AY24" s="56">
        <v>18.376479060368311</v>
      </c>
      <c r="AZ24" s="55">
        <v>1513.5615894956641</v>
      </c>
      <c r="BA24" s="55">
        <v>1056.963866617554</v>
      </c>
      <c r="BB24" s="55">
        <v>1970.159312373773</v>
      </c>
      <c r="BC24" s="55">
        <v>456.59772287810938</v>
      </c>
      <c r="BD24" s="56">
        <v>15.39138040323888</v>
      </c>
      <c r="BE24" s="55">
        <v>250.07419024807641</v>
      </c>
      <c r="BF24" s="55">
        <v>176.2653163003703</v>
      </c>
      <c r="BG24" s="55">
        <v>323.88306419578248</v>
      </c>
      <c r="BH24" s="55">
        <v>73.80887394770609</v>
      </c>
      <c r="BI24" s="56">
        <v>15.05856670433398</v>
      </c>
      <c r="BJ24" s="55">
        <v>1831.0050136793291</v>
      </c>
      <c r="BK24" s="55">
        <v>1490.085563872809</v>
      </c>
      <c r="BL24" s="55">
        <v>2171.9244634858478</v>
      </c>
      <c r="BM24" s="55">
        <v>340.91944980651971</v>
      </c>
      <c r="BN24" s="56">
        <v>9.4996187066534823</v>
      </c>
      <c r="BO24" s="55">
        <v>651.02702651377183</v>
      </c>
      <c r="BP24" s="55">
        <v>487.93526940421282</v>
      </c>
      <c r="BQ24" s="55">
        <v>814.11878362333084</v>
      </c>
      <c r="BR24" s="55">
        <v>163.09175710955901</v>
      </c>
      <c r="BS24" s="56">
        <v>12.781355730118531</v>
      </c>
      <c r="BT24" s="55">
        <v>10711.97534673534</v>
      </c>
      <c r="BU24" s="55">
        <v>9042.511796727933</v>
      </c>
      <c r="BV24" s="55">
        <v>12381.438896742749</v>
      </c>
      <c r="BW24" s="55">
        <v>1669.4635500074089</v>
      </c>
      <c r="BX24" s="56">
        <v>7.9515410536331173</v>
      </c>
      <c r="BY24" s="55">
        <v>28368.723164227082</v>
      </c>
      <c r="BZ24" s="55">
        <v>26177.91290196895</v>
      </c>
      <c r="CA24" s="55">
        <v>30559.53342648521</v>
      </c>
      <c r="CB24" s="55">
        <v>2190.8102622581318</v>
      </c>
      <c r="CC24" s="56">
        <v>3.9401150746759588</v>
      </c>
      <c r="CD24" s="55">
        <v>26118.711705498721</v>
      </c>
      <c r="CE24" s="55">
        <v>24753.71625586646</v>
      </c>
      <c r="CF24" s="55">
        <v>27483.707155130989</v>
      </c>
      <c r="CG24" s="55">
        <v>1364.995449632268</v>
      </c>
      <c r="CH24" s="56">
        <v>2.666388211122082</v>
      </c>
      <c r="CI24" s="55">
        <v>2533.579173620064</v>
      </c>
      <c r="CJ24" s="55">
        <v>1497.362765334758</v>
      </c>
      <c r="CK24" s="55">
        <v>3569.79558190537</v>
      </c>
      <c r="CL24" s="55">
        <v>1036.216408285306</v>
      </c>
      <c r="CM24" s="56">
        <v>20.86699505847659</v>
      </c>
      <c r="CN24" s="55">
        <v>345.0752631146276</v>
      </c>
      <c r="CO24" s="55">
        <v>192.41362064037139</v>
      </c>
      <c r="CP24" s="55">
        <v>497.73690558888381</v>
      </c>
      <c r="CQ24" s="55">
        <v>152.66164247425621</v>
      </c>
      <c r="CR24" s="56">
        <v>22.571479739258269</v>
      </c>
      <c r="CS24" s="55">
        <v>5856.4781790101724</v>
      </c>
      <c r="CT24" s="55">
        <v>4922.6686777759287</v>
      </c>
      <c r="CU24" s="55">
        <v>6790.2876802444143</v>
      </c>
      <c r="CV24" s="55">
        <v>933.80950123424282</v>
      </c>
      <c r="CW24" s="56">
        <v>8.1351522951902631</v>
      </c>
      <c r="CX24" s="55">
        <v>7912.7246934061004</v>
      </c>
      <c r="CY24" s="55">
        <v>6327.8717937274259</v>
      </c>
      <c r="CZ24" s="55">
        <v>9497.577593084774</v>
      </c>
      <c r="DA24" s="55">
        <v>1584.852899678674</v>
      </c>
      <c r="DB24" s="56">
        <v>10.218963119963391</v>
      </c>
      <c r="DC24" s="55">
        <v>472.33364294957693</v>
      </c>
      <c r="DD24" s="55">
        <v>288.38141412468042</v>
      </c>
      <c r="DE24" s="55">
        <v>656.28587177447332</v>
      </c>
      <c r="DF24" s="55">
        <v>183.95222882489651</v>
      </c>
      <c r="DG24" s="56">
        <v>19.87010228316619</v>
      </c>
      <c r="DH24" s="55">
        <v>1679.963438913506</v>
      </c>
      <c r="DI24" s="55">
        <v>1162.723586636389</v>
      </c>
      <c r="DJ24" s="55">
        <v>2197.2032911906231</v>
      </c>
      <c r="DK24" s="55">
        <v>517.23985227711705</v>
      </c>
      <c r="DL24" s="56">
        <v>15.708549228043211</v>
      </c>
      <c r="DM24" s="55">
        <v>38217.606677295262</v>
      </c>
      <c r="DN24" s="55">
        <v>33332.843080670973</v>
      </c>
      <c r="DO24" s="55">
        <v>43102.370273919558</v>
      </c>
      <c r="DP24" s="55">
        <v>4884.763596624296</v>
      </c>
      <c r="DQ24" s="56">
        <v>6.5211470353242333</v>
      </c>
      <c r="DR24" s="55">
        <v>249.19207111931769</v>
      </c>
      <c r="DS24" s="55">
        <v>163.6418243523936</v>
      </c>
      <c r="DT24" s="55">
        <v>334.74231788624178</v>
      </c>
      <c r="DU24" s="55">
        <v>85.55024676692409</v>
      </c>
      <c r="DV24" s="56">
        <v>17.515840246885649</v>
      </c>
    </row>
    <row r="25" spans="1:126" ht="28.5" customHeight="1" x14ac:dyDescent="0.3">
      <c r="A25" s="82" t="s">
        <v>372</v>
      </c>
      <c r="B25" s="75">
        <v>314450.23760165012</v>
      </c>
      <c r="C25" s="75">
        <v>296267.84745067841</v>
      </c>
      <c r="D25" s="75">
        <v>332632.62775262189</v>
      </c>
      <c r="E25" s="75">
        <v>18182.390150971769</v>
      </c>
      <c r="F25" s="76">
        <v>2.9501423626256069</v>
      </c>
      <c r="G25" s="75">
        <v>159547.17232691569</v>
      </c>
      <c r="H25" s="75">
        <v>145515.77405975701</v>
      </c>
      <c r="I25" s="75">
        <v>173578.57059407441</v>
      </c>
      <c r="J25" s="75">
        <v>14031.398267158689</v>
      </c>
      <c r="K25" s="76">
        <v>4.4869968940903551</v>
      </c>
      <c r="L25" s="75">
        <v>3039.5931367264329</v>
      </c>
      <c r="M25" s="75">
        <v>2141.008372339561</v>
      </c>
      <c r="N25" s="75">
        <v>3938.1779011133058</v>
      </c>
      <c r="O25" s="75">
        <v>898.58476438687239</v>
      </c>
      <c r="P25" s="76">
        <v>15.082992817152171</v>
      </c>
      <c r="Q25" s="75">
        <v>58288.181654770007</v>
      </c>
      <c r="R25" s="75">
        <v>47821.013381850273</v>
      </c>
      <c r="S25" s="75">
        <v>68755.349927689764</v>
      </c>
      <c r="T25" s="75">
        <v>10467.168272919749</v>
      </c>
      <c r="U25" s="76">
        <v>9.1620493629559494</v>
      </c>
      <c r="V25" s="75">
        <v>11118.583240596339</v>
      </c>
      <c r="W25" s="75">
        <v>9589.4972748525452</v>
      </c>
      <c r="X25" s="75">
        <v>12647.66920634013</v>
      </c>
      <c r="Y25" s="75">
        <v>1529.085965743792</v>
      </c>
      <c r="Z25" s="76">
        <v>7.0165945067642221</v>
      </c>
      <c r="AA25" s="75">
        <v>1460.7590834496959</v>
      </c>
      <c r="AB25" s="75">
        <v>1193.934004951645</v>
      </c>
      <c r="AC25" s="75">
        <v>1727.5841619477469</v>
      </c>
      <c r="AD25" s="75">
        <v>266.82507849805069</v>
      </c>
      <c r="AE25" s="76">
        <v>9.319486400876217</v>
      </c>
      <c r="AF25" s="75">
        <v>755.25298833389149</v>
      </c>
      <c r="AG25" s="75">
        <v>457.50522632782128</v>
      </c>
      <c r="AH25" s="75">
        <v>1053.000750339962</v>
      </c>
      <c r="AI25" s="75">
        <v>297.7477620060701</v>
      </c>
      <c r="AJ25" s="76">
        <v>20.114071154833429</v>
      </c>
      <c r="AK25" s="75">
        <v>989.08575463077057</v>
      </c>
      <c r="AL25" s="75">
        <v>751.46785540809742</v>
      </c>
      <c r="AM25" s="75">
        <v>1226.7036538534439</v>
      </c>
      <c r="AN25" s="75">
        <v>237.61789922267309</v>
      </c>
      <c r="AO25" s="76">
        <v>12.25713963473685</v>
      </c>
      <c r="AP25" s="75">
        <v>395.14169383602939</v>
      </c>
      <c r="AQ25" s="75">
        <v>223.02982348315871</v>
      </c>
      <c r="AR25" s="75">
        <v>567.2535641889001</v>
      </c>
      <c r="AS25" s="75">
        <v>172.11187035287071</v>
      </c>
      <c r="AT25" s="76">
        <v>22.222959541167459</v>
      </c>
      <c r="AU25" s="75">
        <v>981.27279883870085</v>
      </c>
      <c r="AV25" s="75">
        <v>671.844552169645</v>
      </c>
      <c r="AW25" s="75">
        <v>1290.701045507757</v>
      </c>
      <c r="AX25" s="75">
        <v>309.4282466690558</v>
      </c>
      <c r="AY25" s="76">
        <v>16.088447026130009</v>
      </c>
      <c r="AZ25" s="75">
        <v>6174.5657656397643</v>
      </c>
      <c r="BA25" s="75">
        <v>5357.8812810443042</v>
      </c>
      <c r="BB25" s="75">
        <v>6991.2502502352236</v>
      </c>
      <c r="BC25" s="75">
        <v>816.68448459546016</v>
      </c>
      <c r="BD25" s="76">
        <v>6.7482600924810194</v>
      </c>
      <c r="BE25" s="75">
        <v>608.64429852410308</v>
      </c>
      <c r="BF25" s="75">
        <v>491.44027051939008</v>
      </c>
      <c r="BG25" s="75">
        <v>725.84832652881596</v>
      </c>
      <c r="BH25" s="75">
        <v>117.2040280047129</v>
      </c>
      <c r="BI25" s="76">
        <v>9.8247816691614407</v>
      </c>
      <c r="BJ25" s="75">
        <v>1135.363011007415</v>
      </c>
      <c r="BK25" s="75">
        <v>825.88800600148988</v>
      </c>
      <c r="BL25" s="75">
        <v>1444.838016013339</v>
      </c>
      <c r="BM25" s="75">
        <v>309.47500500592469</v>
      </c>
      <c r="BN25" s="76">
        <v>13.907041993309869</v>
      </c>
      <c r="BO25" s="75">
        <v>1731.3265897043959</v>
      </c>
      <c r="BP25" s="75">
        <v>1380.6414652970509</v>
      </c>
      <c r="BQ25" s="75">
        <v>2082.0117141117412</v>
      </c>
      <c r="BR25" s="75">
        <v>350.68512440734469</v>
      </c>
      <c r="BS25" s="76">
        <v>10.334328768729341</v>
      </c>
      <c r="BT25" s="75">
        <v>459.12836635780599</v>
      </c>
      <c r="BU25" s="75">
        <v>210.76119076048889</v>
      </c>
      <c r="BV25" s="75">
        <v>707.49554195512314</v>
      </c>
      <c r="BW25" s="75">
        <v>248.3671755973171</v>
      </c>
      <c r="BX25" s="76">
        <v>27.599677131378058</v>
      </c>
      <c r="BY25" s="75">
        <v>14807.00786143476</v>
      </c>
      <c r="BZ25" s="75">
        <v>13023.021026381801</v>
      </c>
      <c r="CA25" s="75">
        <v>16590.99469648772</v>
      </c>
      <c r="CB25" s="75">
        <v>1783.9868350529621</v>
      </c>
      <c r="CC25" s="76">
        <v>6.1470715308632506</v>
      </c>
      <c r="CD25" s="75">
        <v>2387.2340686748312</v>
      </c>
      <c r="CE25" s="75">
        <v>2004.534346091747</v>
      </c>
      <c r="CF25" s="75">
        <v>2769.933791257914</v>
      </c>
      <c r="CG25" s="75">
        <v>382.69972258308331</v>
      </c>
      <c r="CH25" s="76">
        <v>8.1791292719762687</v>
      </c>
      <c r="CI25" s="75">
        <v>13393.709620764599</v>
      </c>
      <c r="CJ25" s="75">
        <v>11413.903070734799</v>
      </c>
      <c r="CK25" s="75">
        <v>15373.516170794401</v>
      </c>
      <c r="CL25" s="75">
        <v>1979.8065500298001</v>
      </c>
      <c r="CM25" s="76">
        <v>7.5416401524957264</v>
      </c>
      <c r="CN25" s="75">
        <v>963.43171772199082</v>
      </c>
      <c r="CO25" s="75">
        <v>687.83549559439518</v>
      </c>
      <c r="CP25" s="75">
        <v>1239.0279398495859</v>
      </c>
      <c r="CQ25" s="75">
        <v>275.59622212759558</v>
      </c>
      <c r="CR25" s="76">
        <v>14.594736173364531</v>
      </c>
      <c r="CS25" s="75">
        <v>2332.8810995632161</v>
      </c>
      <c r="CT25" s="75">
        <v>1662.554928209099</v>
      </c>
      <c r="CU25" s="75">
        <v>3003.2072709173331</v>
      </c>
      <c r="CV25" s="75">
        <v>670.32617135411692</v>
      </c>
      <c r="CW25" s="76">
        <v>14.66011914255264</v>
      </c>
      <c r="CX25" s="75">
        <v>4834.3301396421321</v>
      </c>
      <c r="CY25" s="75">
        <v>3599.4867041728548</v>
      </c>
      <c r="CZ25" s="75">
        <v>6069.1735751114093</v>
      </c>
      <c r="DA25" s="75">
        <v>1234.843435469277</v>
      </c>
      <c r="DB25" s="76">
        <v>13.03225354403188</v>
      </c>
      <c r="DC25" s="75">
        <v>452.2646888798007</v>
      </c>
      <c r="DD25" s="75">
        <v>260.19245806036878</v>
      </c>
      <c r="DE25" s="75">
        <v>644.33691969923257</v>
      </c>
      <c r="DF25" s="75">
        <v>192.07223081943189</v>
      </c>
      <c r="DG25" s="76">
        <v>21.667850385376379</v>
      </c>
      <c r="DH25" s="75">
        <v>11989.961967540999</v>
      </c>
      <c r="DI25" s="75">
        <v>10727.949310118909</v>
      </c>
      <c r="DJ25" s="75">
        <v>13251.97462496309</v>
      </c>
      <c r="DK25" s="75">
        <v>1262.0126574220899</v>
      </c>
      <c r="DL25" s="76">
        <v>5.3701922544202629</v>
      </c>
      <c r="DM25" s="75">
        <v>16467.215476122929</v>
      </c>
      <c r="DN25" s="75">
        <v>13539.118625946659</v>
      </c>
      <c r="DO25" s="75">
        <v>19395.312326299201</v>
      </c>
      <c r="DP25" s="75">
        <v>2928.0968501762682</v>
      </c>
      <c r="DQ25" s="76">
        <v>9.0721285972227985</v>
      </c>
      <c r="DR25" s="75">
        <v>138.13025197381009</v>
      </c>
      <c r="DS25" s="75">
        <v>72.671354079900738</v>
      </c>
      <c r="DT25" s="75">
        <v>203.5891498677195</v>
      </c>
      <c r="DU25" s="75">
        <v>65.458897893909381</v>
      </c>
      <c r="DV25" s="76">
        <v>24.178191531120849</v>
      </c>
    </row>
    <row r="26" spans="1:126" ht="16.5" customHeight="1" x14ac:dyDescent="0.3">
      <c r="A26" s="81" t="s">
        <v>371</v>
      </c>
      <c r="B26" s="55">
        <v>81893.189279030994</v>
      </c>
      <c r="C26" s="55">
        <v>74409.169810377338</v>
      </c>
      <c r="D26" s="55">
        <v>89377.20874768465</v>
      </c>
      <c r="E26" s="55">
        <v>7484.0194686536561</v>
      </c>
      <c r="F26" s="56">
        <v>4.6626310607041423</v>
      </c>
      <c r="G26" s="55">
        <v>15459.136188638669</v>
      </c>
      <c r="H26" s="55">
        <v>11576.882146218901</v>
      </c>
      <c r="I26" s="55">
        <v>19341.390231058449</v>
      </c>
      <c r="J26" s="55">
        <v>3882.2540424197718</v>
      </c>
      <c r="K26" s="56">
        <v>12.81275896795019</v>
      </c>
      <c r="L26" s="55">
        <v>1140.2396306352371</v>
      </c>
      <c r="M26" s="55">
        <v>555.21300472270127</v>
      </c>
      <c r="N26" s="55">
        <v>1725.2662565477719</v>
      </c>
      <c r="O26" s="55">
        <v>585.02662591253534</v>
      </c>
      <c r="P26" s="56">
        <v>26.177214366603579</v>
      </c>
      <c r="Q26" s="55">
        <v>18250.6553193492</v>
      </c>
      <c r="R26" s="55">
        <v>13058.788424810869</v>
      </c>
      <c r="S26" s="55">
        <v>23442.52221388754</v>
      </c>
      <c r="T26" s="55">
        <v>5191.8668945383361</v>
      </c>
      <c r="U26" s="56">
        <v>14.514063383129869</v>
      </c>
      <c r="V26" s="55">
        <v>2578.5563499994992</v>
      </c>
      <c r="W26" s="55">
        <v>1911.6601914481289</v>
      </c>
      <c r="X26" s="55">
        <v>3245.452508550869</v>
      </c>
      <c r="Y26" s="55">
        <v>666.89615855136981</v>
      </c>
      <c r="Z26" s="56">
        <v>13.19548987626785</v>
      </c>
      <c r="AA26" s="55">
        <v>1435.011813643981</v>
      </c>
      <c r="AB26" s="55">
        <v>1197.4935169753151</v>
      </c>
      <c r="AC26" s="55">
        <v>1672.5301103126469</v>
      </c>
      <c r="AD26" s="55">
        <v>237.51829666866621</v>
      </c>
      <c r="AE26" s="56">
        <v>8.4447252120569445</v>
      </c>
      <c r="AF26" s="55">
        <v>620.91921093324652</v>
      </c>
      <c r="AG26" s="55">
        <v>382.02171166745308</v>
      </c>
      <c r="AH26" s="55">
        <v>859.8167101990399</v>
      </c>
      <c r="AI26" s="55">
        <v>238.89749926579341</v>
      </c>
      <c r="AJ26" s="56">
        <v>19.63000613784282</v>
      </c>
      <c r="AK26" s="55">
        <v>914.55424238103535</v>
      </c>
      <c r="AL26" s="55">
        <v>727.79270354522191</v>
      </c>
      <c r="AM26" s="55">
        <v>1101.315781216849</v>
      </c>
      <c r="AN26" s="55">
        <v>186.76153883581341</v>
      </c>
      <c r="AO26" s="56">
        <v>10.41890081423159</v>
      </c>
      <c r="AP26" s="55">
        <v>168.95866087869209</v>
      </c>
      <c r="AQ26" s="55">
        <v>43.482555431421673</v>
      </c>
      <c r="AR26" s="55">
        <v>294.43476632596241</v>
      </c>
      <c r="AS26" s="55">
        <v>125.4761054472704</v>
      </c>
      <c r="AT26" s="56">
        <v>37.889990849613852</v>
      </c>
      <c r="AU26" s="55">
        <v>657.5452097465261</v>
      </c>
      <c r="AV26" s="55">
        <v>384.57808754405647</v>
      </c>
      <c r="AW26" s="55">
        <v>930.51233194899578</v>
      </c>
      <c r="AX26" s="55">
        <v>272.96712220246968</v>
      </c>
      <c r="AY26" s="56">
        <v>21.18013147003311</v>
      </c>
      <c r="AZ26" s="55">
        <v>259.22719118134</v>
      </c>
      <c r="BA26" s="55">
        <v>52.076682318434308</v>
      </c>
      <c r="BB26" s="55">
        <v>466.37770004424573</v>
      </c>
      <c r="BC26" s="55">
        <v>207.1505088629057</v>
      </c>
      <c r="BD26" s="56">
        <v>40.77081368373959</v>
      </c>
      <c r="BE26" s="55">
        <v>106.4788993823057</v>
      </c>
      <c r="BF26" s="55">
        <v>58.142089245462707</v>
      </c>
      <c r="BG26" s="55">
        <v>154.81570951914861</v>
      </c>
      <c r="BH26" s="55">
        <v>48.336810136842963</v>
      </c>
      <c r="BI26" s="56">
        <v>23.161056291889199</v>
      </c>
      <c r="BJ26" s="55">
        <v>854.53347096761388</v>
      </c>
      <c r="BK26" s="55">
        <v>599.01144919435342</v>
      </c>
      <c r="BL26" s="55">
        <v>1110.0554927408739</v>
      </c>
      <c r="BM26" s="55">
        <v>255.52202177326049</v>
      </c>
      <c r="BN26" s="56">
        <v>15.25608801585328</v>
      </c>
      <c r="BO26" s="55">
        <v>498.56720981834741</v>
      </c>
      <c r="BP26" s="55">
        <v>358.83204407557838</v>
      </c>
      <c r="BQ26" s="55">
        <v>638.30237556111626</v>
      </c>
      <c r="BR26" s="55">
        <v>139.73516574276891</v>
      </c>
      <c r="BS26" s="56">
        <v>14.299667227524189</v>
      </c>
      <c r="BT26" s="55">
        <v>4734.9652734434148</v>
      </c>
      <c r="BU26" s="55">
        <v>3946.780963744282</v>
      </c>
      <c r="BV26" s="55">
        <v>5523.1495831425482</v>
      </c>
      <c r="BW26" s="55">
        <v>788.18430969913334</v>
      </c>
      <c r="BX26" s="56">
        <v>8.4928785886293916</v>
      </c>
      <c r="BY26" s="55">
        <v>5210.4425561386406</v>
      </c>
      <c r="BZ26" s="55">
        <v>4227.0198725077371</v>
      </c>
      <c r="CA26" s="55">
        <v>6193.8652397695441</v>
      </c>
      <c r="CB26" s="55">
        <v>983.42268363090352</v>
      </c>
      <c r="CC26" s="56">
        <v>9.6296286112490765</v>
      </c>
      <c r="CD26" s="55">
        <v>198.2754819853391</v>
      </c>
      <c r="CE26" s="55">
        <v>85.948612429241749</v>
      </c>
      <c r="CF26" s="55">
        <v>310.60235154143652</v>
      </c>
      <c r="CG26" s="55">
        <v>112.32686955609741</v>
      </c>
      <c r="CH26" s="56">
        <v>28.904041362399539</v>
      </c>
      <c r="CI26" s="55">
        <v>3399.2052548268821</v>
      </c>
      <c r="CJ26" s="55">
        <v>2425.5519052117538</v>
      </c>
      <c r="CK26" s="55">
        <v>4372.858604442009</v>
      </c>
      <c r="CL26" s="55">
        <v>973.65334961512735</v>
      </c>
      <c r="CM26" s="56">
        <v>14.61406051792663</v>
      </c>
      <c r="CN26" s="55">
        <v>1571.2526677339131</v>
      </c>
      <c r="CO26" s="55">
        <v>1251.8095100009</v>
      </c>
      <c r="CP26" s="55">
        <v>1890.695825466926</v>
      </c>
      <c r="CQ26" s="55">
        <v>319.44315773301332</v>
      </c>
      <c r="CR26" s="56">
        <v>10.372692201061531</v>
      </c>
      <c r="CS26" s="55">
        <v>2446.2830560678481</v>
      </c>
      <c r="CT26" s="55">
        <v>1935.8267641198361</v>
      </c>
      <c r="CU26" s="55">
        <v>2956.7393480158598</v>
      </c>
      <c r="CV26" s="55">
        <v>510.45629194801222</v>
      </c>
      <c r="CW26" s="56">
        <v>10.646228489419819</v>
      </c>
      <c r="CX26" s="55">
        <v>6047.1332109170253</v>
      </c>
      <c r="CY26" s="55">
        <v>4285.780535290347</v>
      </c>
      <c r="CZ26" s="55">
        <v>7808.4858865437036</v>
      </c>
      <c r="DA26" s="55">
        <v>1761.3526756266781</v>
      </c>
      <c r="DB26" s="56">
        <v>14.860749597461719</v>
      </c>
      <c r="DC26" s="55">
        <v>2699.46860927747</v>
      </c>
      <c r="DD26" s="55">
        <v>2274.9584151872882</v>
      </c>
      <c r="DE26" s="55">
        <v>3123.9788033676532</v>
      </c>
      <c r="DF26" s="55">
        <v>424.51019409018272</v>
      </c>
      <c r="DG26" s="56">
        <v>8.0233136616266076</v>
      </c>
      <c r="DH26" s="55">
        <v>360.74402451286392</v>
      </c>
      <c r="DI26" s="55">
        <v>148.6626675341401</v>
      </c>
      <c r="DJ26" s="55">
        <v>572.82538149158756</v>
      </c>
      <c r="DK26" s="55">
        <v>212.0813569787237</v>
      </c>
      <c r="DL26" s="56">
        <v>29.99489017589482</v>
      </c>
      <c r="DM26" s="55">
        <v>12182.151337499219</v>
      </c>
      <c r="DN26" s="55">
        <v>9617.2561733506573</v>
      </c>
      <c r="DO26" s="55">
        <v>14747.046501647779</v>
      </c>
      <c r="DP26" s="55">
        <v>2564.8951641485601</v>
      </c>
      <c r="DQ26" s="56">
        <v>10.742109053269131</v>
      </c>
      <c r="DR26" s="55">
        <v>98.884409072677627</v>
      </c>
      <c r="DS26" s="55">
        <v>49.332375231521873</v>
      </c>
      <c r="DT26" s="55">
        <v>148.43644291383339</v>
      </c>
      <c r="DU26" s="55">
        <v>49.552033841155762</v>
      </c>
      <c r="DV26" s="56">
        <v>25.566871619140311</v>
      </c>
    </row>
    <row r="27" spans="1:126" ht="16.5" customHeight="1" x14ac:dyDescent="0.3">
      <c r="A27" s="89" t="s">
        <v>370</v>
      </c>
      <c r="B27" s="78">
        <v>1820869.075013289</v>
      </c>
      <c r="C27" s="78">
        <v>1782697.123078584</v>
      </c>
      <c r="D27" s="78">
        <v>1859041.026947994</v>
      </c>
      <c r="E27" s="78">
        <v>38171.951934704557</v>
      </c>
      <c r="F27" s="79">
        <v>1.0695708960200561</v>
      </c>
      <c r="G27" s="78">
        <v>323860.54470033402</v>
      </c>
      <c r="H27" s="78">
        <v>307525.59333600762</v>
      </c>
      <c r="I27" s="78">
        <v>340195.49606466037</v>
      </c>
      <c r="J27" s="78">
        <v>16334.951364326411</v>
      </c>
      <c r="K27" s="79">
        <v>2.5733788804257518</v>
      </c>
      <c r="L27" s="78">
        <v>202208.64979598299</v>
      </c>
      <c r="M27" s="78">
        <v>192114.47644376929</v>
      </c>
      <c r="N27" s="78">
        <v>212302.82314819659</v>
      </c>
      <c r="O27" s="78">
        <v>10094.173352213629</v>
      </c>
      <c r="P27" s="79">
        <v>2.546917973194077</v>
      </c>
      <c r="Q27" s="78">
        <v>532692.22111178795</v>
      </c>
      <c r="R27" s="78">
        <v>503167.23118872882</v>
      </c>
      <c r="S27" s="78">
        <v>562217.21103484719</v>
      </c>
      <c r="T27" s="78">
        <v>29524.989923059209</v>
      </c>
      <c r="U27" s="79">
        <v>2.8278562689479458</v>
      </c>
      <c r="V27" s="78">
        <v>71444.853817575204</v>
      </c>
      <c r="W27" s="78">
        <v>67859.664349756509</v>
      </c>
      <c r="X27" s="78">
        <v>75030.043285393898</v>
      </c>
      <c r="Y27" s="78">
        <v>3585.189467818695</v>
      </c>
      <c r="Z27" s="79">
        <v>2.5602659984133509</v>
      </c>
      <c r="AA27" s="78">
        <v>7945.4974849656683</v>
      </c>
      <c r="AB27" s="78">
        <v>7390.2143445397869</v>
      </c>
      <c r="AC27" s="78">
        <v>8500.7806253915496</v>
      </c>
      <c r="AD27" s="78">
        <v>555.28314042588136</v>
      </c>
      <c r="AE27" s="79">
        <v>3.5656385927143321</v>
      </c>
      <c r="AF27" s="78">
        <v>27656.749887722479</v>
      </c>
      <c r="AG27" s="78">
        <v>26072.474970866911</v>
      </c>
      <c r="AH27" s="78">
        <v>29241.024804578061</v>
      </c>
      <c r="AI27" s="78">
        <v>1584.2749168555749</v>
      </c>
      <c r="AJ27" s="79">
        <v>2.922626600339516</v>
      </c>
      <c r="AK27" s="78">
        <v>12421.003095114291</v>
      </c>
      <c r="AL27" s="78">
        <v>11711.84122320335</v>
      </c>
      <c r="AM27" s="78">
        <v>13130.16496702523</v>
      </c>
      <c r="AN27" s="78">
        <v>709.16187191094286</v>
      </c>
      <c r="AO27" s="79">
        <v>2.9129473587325161</v>
      </c>
      <c r="AP27" s="78">
        <v>16153.93623959893</v>
      </c>
      <c r="AQ27" s="78">
        <v>15030.393229606691</v>
      </c>
      <c r="AR27" s="78">
        <v>17277.479249591161</v>
      </c>
      <c r="AS27" s="78">
        <v>1123.543009992236</v>
      </c>
      <c r="AT27" s="79">
        <v>3.548585441254088</v>
      </c>
      <c r="AU27" s="78">
        <v>44800.043649425308</v>
      </c>
      <c r="AV27" s="78">
        <v>42505.977102187193</v>
      </c>
      <c r="AW27" s="78">
        <v>47094.110196663431</v>
      </c>
      <c r="AX27" s="78">
        <v>2294.066547238122</v>
      </c>
      <c r="AY27" s="79">
        <v>2.6125914632961149</v>
      </c>
      <c r="AZ27" s="78">
        <v>22783.91690702815</v>
      </c>
      <c r="BA27" s="78">
        <v>21032.607771209961</v>
      </c>
      <c r="BB27" s="78">
        <v>24535.226042846349</v>
      </c>
      <c r="BC27" s="78">
        <v>1751.309135818196</v>
      </c>
      <c r="BD27" s="79">
        <v>3.9217359900894451</v>
      </c>
      <c r="BE27" s="78">
        <v>873.77579639025419</v>
      </c>
      <c r="BF27" s="78">
        <v>719.03397674055441</v>
      </c>
      <c r="BG27" s="78">
        <v>1028.517616039954</v>
      </c>
      <c r="BH27" s="78">
        <v>154.74181964969981</v>
      </c>
      <c r="BI27" s="79">
        <v>9.0354880863831291</v>
      </c>
      <c r="BJ27" s="78">
        <v>5409.945739588582</v>
      </c>
      <c r="BK27" s="78">
        <v>4737.0341751990218</v>
      </c>
      <c r="BL27" s="78">
        <v>6082.8573039781422</v>
      </c>
      <c r="BM27" s="78">
        <v>672.91156438956023</v>
      </c>
      <c r="BN27" s="79">
        <v>6.3461306869868297</v>
      </c>
      <c r="BO27" s="78">
        <v>7731.9132002245979</v>
      </c>
      <c r="BP27" s="78">
        <v>7164.6023860179903</v>
      </c>
      <c r="BQ27" s="78">
        <v>8299.2240144312054</v>
      </c>
      <c r="BR27" s="78">
        <v>567.31081420660757</v>
      </c>
      <c r="BS27" s="79">
        <v>3.7435015819130899</v>
      </c>
      <c r="BT27" s="78">
        <v>26681.531220487319</v>
      </c>
      <c r="BU27" s="78">
        <v>24863.861112885319</v>
      </c>
      <c r="BV27" s="78">
        <v>28499.20132808933</v>
      </c>
      <c r="BW27" s="78">
        <v>1817.670107602004</v>
      </c>
      <c r="BX27" s="79">
        <v>3.4757477008970068</v>
      </c>
      <c r="BY27" s="78">
        <v>49103.842593679423</v>
      </c>
      <c r="BZ27" s="78">
        <v>46665.03951715451</v>
      </c>
      <c r="CA27" s="78">
        <v>51542.645670204322</v>
      </c>
      <c r="CB27" s="78">
        <v>2438.8030765249059</v>
      </c>
      <c r="CC27" s="79">
        <v>2.5339916760433798</v>
      </c>
      <c r="CD27" s="78">
        <v>34982.721234098033</v>
      </c>
      <c r="CE27" s="78">
        <v>33437.128324591227</v>
      </c>
      <c r="CF27" s="78">
        <v>36528.314143604832</v>
      </c>
      <c r="CG27" s="78">
        <v>1545.5929095067991</v>
      </c>
      <c r="CH27" s="79">
        <v>2.254163721844002</v>
      </c>
      <c r="CI27" s="78">
        <v>34311.122018542213</v>
      </c>
      <c r="CJ27" s="78">
        <v>30907.27376416363</v>
      </c>
      <c r="CK27" s="78">
        <v>37714.970272920793</v>
      </c>
      <c r="CL27" s="78">
        <v>3403.8482543785781</v>
      </c>
      <c r="CM27" s="79">
        <v>5.0614995094116049</v>
      </c>
      <c r="CN27" s="78">
        <v>19997.60301684327</v>
      </c>
      <c r="CO27" s="78">
        <v>18809.912508196041</v>
      </c>
      <c r="CP27" s="78">
        <v>21185.293525490499</v>
      </c>
      <c r="CQ27" s="78">
        <v>1187.690508647232</v>
      </c>
      <c r="CR27" s="79">
        <v>3.030185891368073</v>
      </c>
      <c r="CS27" s="78">
        <v>28618.7554484309</v>
      </c>
      <c r="CT27" s="78">
        <v>26158.273448568161</v>
      </c>
      <c r="CU27" s="78">
        <v>31079.237448293639</v>
      </c>
      <c r="CV27" s="78">
        <v>2460.4819998627349</v>
      </c>
      <c r="CW27" s="79">
        <v>4.3864519593652274</v>
      </c>
      <c r="CX27" s="78">
        <v>125508.1715007067</v>
      </c>
      <c r="CY27" s="78">
        <v>118347.25464233771</v>
      </c>
      <c r="CZ27" s="78">
        <v>132669.08835907569</v>
      </c>
      <c r="DA27" s="78">
        <v>7160.9168583690407</v>
      </c>
      <c r="DB27" s="79">
        <v>2.9109889544932028</v>
      </c>
      <c r="DC27" s="78">
        <v>15857.763720512199</v>
      </c>
      <c r="DD27" s="78">
        <v>14693.123518397329</v>
      </c>
      <c r="DE27" s="78">
        <v>17022.403922627069</v>
      </c>
      <c r="DF27" s="78">
        <v>1164.6402021148699</v>
      </c>
      <c r="DG27" s="79">
        <v>3.747086885800138</v>
      </c>
      <c r="DH27" s="78">
        <v>24766.55393552038</v>
      </c>
      <c r="DI27" s="78">
        <v>22724.547979501749</v>
      </c>
      <c r="DJ27" s="78">
        <v>26808.559891539018</v>
      </c>
      <c r="DK27" s="78">
        <v>2042.005956018638</v>
      </c>
      <c r="DL27" s="79">
        <v>4.2066400363624368</v>
      </c>
      <c r="DM27" s="78">
        <v>182709.49980101601</v>
      </c>
      <c r="DN27" s="78">
        <v>172976.65712169179</v>
      </c>
      <c r="DO27" s="78">
        <v>192442.34248034019</v>
      </c>
      <c r="DP27" s="78">
        <v>9732.8426793242106</v>
      </c>
      <c r="DQ27" s="79">
        <v>2.7178313477338358</v>
      </c>
      <c r="DR27" s="78">
        <v>2348.4590977144221</v>
      </c>
      <c r="DS27" s="78">
        <v>2116.9593675218239</v>
      </c>
      <c r="DT27" s="78">
        <v>2579.9588279070199</v>
      </c>
      <c r="DU27" s="78">
        <v>231.49973019259821</v>
      </c>
      <c r="DV27" s="79">
        <v>5.0293448736693449</v>
      </c>
    </row>
    <row r="28" spans="1:126" ht="15" x14ac:dyDescent="0.3">
      <c r="A28" s="26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26" x14ac:dyDescent="0.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26" x14ac:dyDescent="0.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26" ht="15" x14ac:dyDescent="0.3">
      <c r="A31" s="23" t="s">
        <v>164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26" ht="15" x14ac:dyDescent="0.3">
      <c r="A32" s="23" t="s">
        <v>543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26" ht="15" x14ac:dyDescent="0.3">
      <c r="A33" s="23" t="s">
        <v>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26" ht="15" x14ac:dyDescent="0.3">
      <c r="A34" s="23">
        <v>2025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26" ht="10.5" customHeight="1" x14ac:dyDescent="0.35">
      <c r="A35" s="30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26" ht="66" customHeight="1" x14ac:dyDescent="0.3">
      <c r="A36" s="48"/>
      <c r="B36" s="32" t="s">
        <v>0</v>
      </c>
      <c r="C36" s="32" t="s">
        <v>1</v>
      </c>
      <c r="D36" s="32" t="s">
        <v>2</v>
      </c>
      <c r="E36" s="32" t="s">
        <v>3</v>
      </c>
      <c r="F36" s="32" t="s">
        <v>4</v>
      </c>
      <c r="G36" s="32" t="s">
        <v>62</v>
      </c>
      <c r="H36" s="32" t="s">
        <v>1</v>
      </c>
      <c r="I36" s="32" t="s">
        <v>2</v>
      </c>
      <c r="J36" s="32" t="s">
        <v>3</v>
      </c>
      <c r="K36" s="32" t="s">
        <v>4</v>
      </c>
      <c r="L36" s="32" t="s">
        <v>210</v>
      </c>
      <c r="M36" s="32" t="s">
        <v>1</v>
      </c>
      <c r="N36" s="32" t="s">
        <v>2</v>
      </c>
      <c r="O36" s="32" t="s">
        <v>3</v>
      </c>
      <c r="P36" s="32" t="s">
        <v>4</v>
      </c>
      <c r="Q36" s="32" t="s">
        <v>211</v>
      </c>
      <c r="R36" s="32" t="s">
        <v>1</v>
      </c>
      <c r="S36" s="32" t="s">
        <v>2</v>
      </c>
      <c r="T36" s="32" t="s">
        <v>3</v>
      </c>
      <c r="U36" s="32" t="s">
        <v>4</v>
      </c>
      <c r="V36" s="32" t="s">
        <v>9</v>
      </c>
      <c r="W36" s="32" t="s">
        <v>1</v>
      </c>
      <c r="X36" s="32" t="s">
        <v>2</v>
      </c>
      <c r="Y36" s="32" t="s">
        <v>3</v>
      </c>
      <c r="Z36" s="32" t="s">
        <v>4</v>
      </c>
      <c r="AA36" s="32" t="s">
        <v>10</v>
      </c>
      <c r="AB36" s="32" t="s">
        <v>1</v>
      </c>
      <c r="AC36" s="32" t="s">
        <v>2</v>
      </c>
      <c r="AD36" s="32" t="s">
        <v>3</v>
      </c>
      <c r="AE36" s="32" t="s">
        <v>4</v>
      </c>
      <c r="AF36" s="32" t="s">
        <v>64</v>
      </c>
      <c r="AG36" s="32" t="s">
        <v>1</v>
      </c>
      <c r="AH36" s="32" t="s">
        <v>2</v>
      </c>
      <c r="AI36" s="32" t="s">
        <v>3</v>
      </c>
      <c r="AJ36" s="32" t="s">
        <v>4</v>
      </c>
      <c r="AK36" s="32" t="s">
        <v>212</v>
      </c>
      <c r="AL36" s="32" t="s">
        <v>1</v>
      </c>
      <c r="AM36" s="32" t="s">
        <v>2</v>
      </c>
      <c r="AN36" s="32" t="s">
        <v>3</v>
      </c>
      <c r="AO36" s="32" t="s">
        <v>4</v>
      </c>
      <c r="AP36" s="32" t="s">
        <v>12</v>
      </c>
      <c r="AQ36" s="32" t="s">
        <v>1</v>
      </c>
      <c r="AR36" s="32" t="s">
        <v>2</v>
      </c>
      <c r="AS36" s="32" t="s">
        <v>3</v>
      </c>
      <c r="AT36" s="32" t="s">
        <v>4</v>
      </c>
      <c r="AU36" s="32" t="s">
        <v>213</v>
      </c>
      <c r="AV36" s="32" t="s">
        <v>1</v>
      </c>
      <c r="AW36" s="32" t="s">
        <v>2</v>
      </c>
      <c r="AX36" s="32" t="s">
        <v>3</v>
      </c>
      <c r="AY36" s="32" t="s">
        <v>4</v>
      </c>
      <c r="AZ36" s="32" t="s">
        <v>214</v>
      </c>
      <c r="BA36" s="32" t="s">
        <v>1</v>
      </c>
      <c r="BB36" s="32" t="s">
        <v>2</v>
      </c>
      <c r="BC36" s="32" t="s">
        <v>3</v>
      </c>
      <c r="BD36" s="32" t="s">
        <v>4</v>
      </c>
      <c r="BE36" s="32" t="s">
        <v>14</v>
      </c>
      <c r="BF36" s="32" t="s">
        <v>1</v>
      </c>
      <c r="BG36" s="32" t="s">
        <v>2</v>
      </c>
      <c r="BH36" s="32" t="s">
        <v>3</v>
      </c>
      <c r="BI36" s="32" t="s">
        <v>4</v>
      </c>
      <c r="BJ36" s="32" t="s">
        <v>15</v>
      </c>
      <c r="BK36" s="32" t="s">
        <v>1</v>
      </c>
      <c r="BL36" s="32" t="s">
        <v>2</v>
      </c>
      <c r="BM36" s="32" t="s">
        <v>3</v>
      </c>
      <c r="BN36" s="32" t="s">
        <v>4</v>
      </c>
      <c r="BO36" s="32" t="s">
        <v>16</v>
      </c>
      <c r="BP36" s="32" t="s">
        <v>1</v>
      </c>
      <c r="BQ36" s="32" t="s">
        <v>2</v>
      </c>
      <c r="BR36" s="32" t="s">
        <v>3</v>
      </c>
      <c r="BS36" s="32" t="s">
        <v>4</v>
      </c>
      <c r="BT36" s="32" t="s">
        <v>215</v>
      </c>
      <c r="BU36" s="32" t="s">
        <v>1</v>
      </c>
      <c r="BV36" s="32" t="s">
        <v>2</v>
      </c>
      <c r="BW36" s="32" t="s">
        <v>3</v>
      </c>
      <c r="BX36" s="32" t="s">
        <v>4</v>
      </c>
      <c r="BY36" s="32" t="s">
        <v>216</v>
      </c>
      <c r="BZ36" s="32" t="s">
        <v>1</v>
      </c>
      <c r="CA36" s="32" t="s">
        <v>2</v>
      </c>
      <c r="CB36" s="32" t="s">
        <v>3</v>
      </c>
      <c r="CC36" s="32" t="s">
        <v>4</v>
      </c>
      <c r="CD36" s="32" t="s">
        <v>217</v>
      </c>
      <c r="CE36" s="32" t="s">
        <v>1</v>
      </c>
      <c r="CF36" s="32" t="s">
        <v>2</v>
      </c>
      <c r="CG36" s="32" t="s">
        <v>3</v>
      </c>
      <c r="CH36" s="32" t="s">
        <v>4</v>
      </c>
      <c r="CI36" s="32" t="s">
        <v>218</v>
      </c>
      <c r="CJ36" s="32" t="s">
        <v>1</v>
      </c>
      <c r="CK36" s="32" t="s">
        <v>2</v>
      </c>
      <c r="CL36" s="32" t="s">
        <v>3</v>
      </c>
      <c r="CM36" s="32" t="s">
        <v>4</v>
      </c>
      <c r="CN36" s="32" t="s">
        <v>219</v>
      </c>
      <c r="CO36" s="32" t="s">
        <v>1</v>
      </c>
      <c r="CP36" s="32" t="s">
        <v>2</v>
      </c>
      <c r="CQ36" s="32" t="s">
        <v>3</v>
      </c>
      <c r="CR36" s="32" t="s">
        <v>4</v>
      </c>
      <c r="CS36" s="32" t="s">
        <v>220</v>
      </c>
      <c r="CT36" s="32" t="s">
        <v>1</v>
      </c>
      <c r="CU36" s="32" t="s">
        <v>2</v>
      </c>
      <c r="CV36" s="32" t="s">
        <v>3</v>
      </c>
      <c r="CW36" s="32" t="s">
        <v>4</v>
      </c>
      <c r="CX36" s="32" t="s">
        <v>221</v>
      </c>
      <c r="CY36" s="32" t="s">
        <v>1</v>
      </c>
      <c r="CZ36" s="32" t="s">
        <v>2</v>
      </c>
      <c r="DA36" s="32" t="s">
        <v>3</v>
      </c>
      <c r="DB36" s="32" t="s">
        <v>4</v>
      </c>
      <c r="DC36" s="32" t="s">
        <v>21</v>
      </c>
      <c r="DD36" s="32" t="s">
        <v>1</v>
      </c>
      <c r="DE36" s="32" t="s">
        <v>2</v>
      </c>
      <c r="DF36" s="32" t="s">
        <v>3</v>
      </c>
      <c r="DG36" s="32" t="s">
        <v>4</v>
      </c>
      <c r="DH36" s="32" t="s">
        <v>222</v>
      </c>
      <c r="DI36" s="32" t="s">
        <v>1</v>
      </c>
      <c r="DJ36" s="32" t="s">
        <v>2</v>
      </c>
      <c r="DK36" s="32" t="s">
        <v>3</v>
      </c>
      <c r="DL36" s="32" t="s">
        <v>4</v>
      </c>
      <c r="DM36" s="32" t="s">
        <v>69</v>
      </c>
      <c r="DN36" s="32" t="s">
        <v>1</v>
      </c>
      <c r="DO36" s="32" t="s">
        <v>2</v>
      </c>
      <c r="DP36" s="32" t="s">
        <v>3</v>
      </c>
      <c r="DQ36" s="32" t="s">
        <v>4</v>
      </c>
      <c r="DR36" s="32" t="s">
        <v>223</v>
      </c>
      <c r="DS36" s="32" t="s">
        <v>1</v>
      </c>
      <c r="DT36" s="32" t="s">
        <v>2</v>
      </c>
      <c r="DU36" s="32" t="s">
        <v>3</v>
      </c>
      <c r="DV36" s="32" t="s">
        <v>4</v>
      </c>
    </row>
    <row r="37" spans="1:126" ht="28.5" customHeight="1" x14ac:dyDescent="0.3">
      <c r="A37" s="82" t="s">
        <v>382</v>
      </c>
      <c r="B37" s="76">
        <v>6.6853273268608211</v>
      </c>
      <c r="C37" s="76">
        <v>6.1390754314605047</v>
      </c>
      <c r="D37" s="76">
        <v>7.2315792222611366</v>
      </c>
      <c r="E37" s="76">
        <v>0.54625189540031593</v>
      </c>
      <c r="F37" s="76">
        <v>4.1688302308404879</v>
      </c>
      <c r="G37" s="76">
        <v>13.69381856393875</v>
      </c>
      <c r="H37" s="76">
        <v>11.39726735537792</v>
      </c>
      <c r="I37" s="76">
        <v>15.99036977249958</v>
      </c>
      <c r="J37" s="76">
        <v>2.296551208560826</v>
      </c>
      <c r="K37" s="76">
        <v>8.5564869639189745</v>
      </c>
      <c r="L37" s="76">
        <v>2.7256642385895971</v>
      </c>
      <c r="M37" s="76">
        <v>2.0038885994848412</v>
      </c>
      <c r="N37" s="76">
        <v>3.4474398776943529</v>
      </c>
      <c r="O37" s="76">
        <v>0.72177563910475606</v>
      </c>
      <c r="P37" s="76">
        <v>13.51057374861465</v>
      </c>
      <c r="Q37" s="76">
        <v>3.9403334651928379</v>
      </c>
      <c r="R37" s="76">
        <v>2.944870164552658</v>
      </c>
      <c r="S37" s="76">
        <v>4.9357967658330191</v>
      </c>
      <c r="T37" s="76">
        <v>0.99546330064018074</v>
      </c>
      <c r="U37" s="76">
        <v>12.889503987127069</v>
      </c>
      <c r="V37" s="76">
        <v>5.9290927670005296</v>
      </c>
      <c r="W37" s="76">
        <v>4.7208770876142347</v>
      </c>
      <c r="X37" s="76">
        <v>7.1373084463868253</v>
      </c>
      <c r="Y37" s="76">
        <v>1.208215679386295</v>
      </c>
      <c r="Z37" s="76">
        <v>10.39681103568407</v>
      </c>
      <c r="AA37" s="76">
        <v>11.60790142750545</v>
      </c>
      <c r="AB37" s="76">
        <v>9.2564391328823685</v>
      </c>
      <c r="AC37" s="76">
        <v>13.959363722128529</v>
      </c>
      <c r="AD37" s="76">
        <v>2.351462294623083</v>
      </c>
      <c r="AE37" s="76">
        <v>10.335422539677809</v>
      </c>
      <c r="AF37" s="76">
        <v>1.8264798928803829</v>
      </c>
      <c r="AG37" s="76">
        <v>1.084607503671793</v>
      </c>
      <c r="AH37" s="76">
        <v>2.568352282088973</v>
      </c>
      <c r="AI37" s="76">
        <v>0.74187238920858978</v>
      </c>
      <c r="AJ37" s="76">
        <v>20.723267882674651</v>
      </c>
      <c r="AK37" s="76">
        <v>5.623289815510776</v>
      </c>
      <c r="AL37" s="76">
        <v>4.1696461373769127</v>
      </c>
      <c r="AM37" s="76">
        <v>7.0769334936446384</v>
      </c>
      <c r="AN37" s="76">
        <v>1.4536436781338631</v>
      </c>
      <c r="AO37" s="76">
        <v>13.18898655690278</v>
      </c>
      <c r="AP37" s="76">
        <v>4.0912585933130794</v>
      </c>
      <c r="AQ37" s="76">
        <v>2.8082305306914801</v>
      </c>
      <c r="AR37" s="76">
        <v>5.3742866559346778</v>
      </c>
      <c r="AS37" s="76">
        <v>1.2830280626215991</v>
      </c>
      <c r="AT37" s="76">
        <v>16.000116821476169</v>
      </c>
      <c r="AU37" s="76">
        <v>1.342271781460185</v>
      </c>
      <c r="AV37" s="76">
        <v>0.80706604333883225</v>
      </c>
      <c r="AW37" s="76">
        <v>1.877477519581539</v>
      </c>
      <c r="AX37" s="76">
        <v>0.53520573812135308</v>
      </c>
      <c r="AY37" s="76">
        <v>20.343432371473931</v>
      </c>
      <c r="AZ37" s="76">
        <v>5.8930760788316414</v>
      </c>
      <c r="BA37" s="76">
        <v>4.1081606271482318</v>
      </c>
      <c r="BB37" s="76">
        <v>7.6779915305150492</v>
      </c>
      <c r="BC37" s="76">
        <v>1.7849154516834089</v>
      </c>
      <c r="BD37" s="76">
        <v>15.453239303820681</v>
      </c>
      <c r="BE37" s="76">
        <v>22.220976931338829</v>
      </c>
      <c r="BF37" s="76">
        <v>15.017774439359579</v>
      </c>
      <c r="BG37" s="76">
        <v>29.42417942331808</v>
      </c>
      <c r="BH37" s="76">
        <v>7.2032024919792486</v>
      </c>
      <c r="BI37" s="76">
        <v>16.538891712952619</v>
      </c>
      <c r="BJ37" s="76">
        <v>20.477356646165319</v>
      </c>
      <c r="BK37" s="76">
        <v>16.261495337723691</v>
      </c>
      <c r="BL37" s="76">
        <v>24.69321795460694</v>
      </c>
      <c r="BM37" s="76">
        <v>4.2158613084416263</v>
      </c>
      <c r="BN37" s="76">
        <v>10.50403958055246</v>
      </c>
      <c r="BO37" s="76">
        <v>4.5007386290603399</v>
      </c>
      <c r="BP37" s="76">
        <v>3.0337888951438252</v>
      </c>
      <c r="BQ37" s="76">
        <v>5.9676883629768547</v>
      </c>
      <c r="BR37" s="76">
        <v>1.466949733916515</v>
      </c>
      <c r="BS37" s="76">
        <v>16.629353612351402</v>
      </c>
      <c r="BT37" s="76">
        <v>41.188249368619033</v>
      </c>
      <c r="BU37" s="76">
        <v>36.373396394224123</v>
      </c>
      <c r="BV37" s="76">
        <v>46.00310234301395</v>
      </c>
      <c r="BW37" s="76">
        <v>4.8148529743949133</v>
      </c>
      <c r="BX37" s="76">
        <v>5.9642195957690607</v>
      </c>
      <c r="BY37" s="76">
        <v>3.194614735881947</v>
      </c>
      <c r="BZ37" s="76">
        <v>2.3721175209310248</v>
      </c>
      <c r="CA37" s="76">
        <v>4.0171119508328692</v>
      </c>
      <c r="CB37" s="76">
        <v>0.82249721495092221</v>
      </c>
      <c r="CC37" s="76">
        <v>13.135901224208141</v>
      </c>
      <c r="CD37" s="76">
        <v>3.2502104483697938</v>
      </c>
      <c r="CE37" s="76">
        <v>2.463406883357417</v>
      </c>
      <c r="CF37" s="76">
        <v>4.037014013382171</v>
      </c>
      <c r="CG37" s="76">
        <v>0.78680356501237703</v>
      </c>
      <c r="CH37" s="76">
        <v>12.35090455492759</v>
      </c>
      <c r="CI37" s="76">
        <v>2.014651605255692</v>
      </c>
      <c r="CJ37" s="76">
        <v>0.94660532381853846</v>
      </c>
      <c r="CK37" s="76">
        <v>3.0826978866928449</v>
      </c>
      <c r="CL37" s="76">
        <v>1.068046281437153</v>
      </c>
      <c r="CM37" s="76">
        <v>27.04793080551778</v>
      </c>
      <c r="CN37" s="76">
        <v>3.3741868799945709</v>
      </c>
      <c r="CO37" s="76">
        <v>2.4044488052748481</v>
      </c>
      <c r="CP37" s="76">
        <v>4.3439249547142937</v>
      </c>
      <c r="CQ37" s="76">
        <v>0.96973807471972306</v>
      </c>
      <c r="CR37" s="76">
        <v>14.66321639652009</v>
      </c>
      <c r="CS37" s="76">
        <v>18.0034432254932</v>
      </c>
      <c r="CT37" s="76">
        <v>15.585760133941591</v>
      </c>
      <c r="CU37" s="76">
        <v>20.421126317044809</v>
      </c>
      <c r="CV37" s="76">
        <v>2.4176830915516092</v>
      </c>
      <c r="CW37" s="76">
        <v>6.8515325982599116</v>
      </c>
      <c r="CX37" s="76">
        <v>3.9034529761444632</v>
      </c>
      <c r="CY37" s="76">
        <v>2.9087956986548078</v>
      </c>
      <c r="CZ37" s="76">
        <v>4.8981102536341172</v>
      </c>
      <c r="DA37" s="76">
        <v>0.99465727748965449</v>
      </c>
      <c r="DB37" s="76">
        <v>13.00075102485525</v>
      </c>
      <c r="DC37" s="76">
        <v>4.9087406005539789</v>
      </c>
      <c r="DD37" s="76">
        <v>3.3647912531544488</v>
      </c>
      <c r="DE37" s="76">
        <v>6.4526899479535089</v>
      </c>
      <c r="DF37" s="76">
        <v>1.54394934739953</v>
      </c>
      <c r="DG37" s="76">
        <v>16.04748188951789</v>
      </c>
      <c r="DH37" s="76">
        <v>3.5824289457220999</v>
      </c>
      <c r="DI37" s="76">
        <v>2.211238971845638</v>
      </c>
      <c r="DJ37" s="76">
        <v>4.9536189195985614</v>
      </c>
      <c r="DK37" s="76">
        <v>1.371189973876461</v>
      </c>
      <c r="DL37" s="76">
        <v>19.528279052148179</v>
      </c>
      <c r="DM37" s="76">
        <v>7.1090394407878366</v>
      </c>
      <c r="DN37" s="76">
        <v>5.8707289033714094</v>
      </c>
      <c r="DO37" s="76">
        <v>8.3473499782042637</v>
      </c>
      <c r="DP37" s="76">
        <v>1.2383105374164269</v>
      </c>
      <c r="DQ37" s="76">
        <v>8.887151292109996</v>
      </c>
      <c r="DR37" s="76">
        <v>25.298661298609542</v>
      </c>
      <c r="DS37" s="76">
        <v>20.178520429359139</v>
      </c>
      <c r="DT37" s="76">
        <v>30.418802167859951</v>
      </c>
      <c r="DU37" s="76">
        <v>5.120140869250406</v>
      </c>
      <c r="DV37" s="76">
        <v>10.32590910321921</v>
      </c>
    </row>
    <row r="38" spans="1:126" ht="16.5" customHeight="1" x14ac:dyDescent="0.3">
      <c r="A38" s="81" t="s">
        <v>381</v>
      </c>
      <c r="B38" s="56">
        <v>88.535834589219334</v>
      </c>
      <c r="C38" s="56">
        <v>88.025478380253347</v>
      </c>
      <c r="D38" s="56">
        <v>89.046190798185322</v>
      </c>
      <c r="E38" s="56">
        <v>0.51035620896598743</v>
      </c>
      <c r="F38" s="56">
        <v>0.29410218146034423</v>
      </c>
      <c r="G38" s="56">
        <v>94.85461313359734</v>
      </c>
      <c r="H38" s="56">
        <v>93.7665251543458</v>
      </c>
      <c r="I38" s="56">
        <v>95.94270111284888</v>
      </c>
      <c r="J38" s="56">
        <v>1.0880879792515401</v>
      </c>
      <c r="K38" s="56">
        <v>0.58526086381025022</v>
      </c>
      <c r="L38" s="56">
        <v>92.403436021482321</v>
      </c>
      <c r="M38" s="56">
        <v>91.245711868389478</v>
      </c>
      <c r="N38" s="56">
        <v>93.561160174575164</v>
      </c>
      <c r="O38" s="56">
        <v>1.157724153092843</v>
      </c>
      <c r="P38" s="56">
        <v>0.63923552385579574</v>
      </c>
      <c r="Q38" s="56">
        <v>96.643370782209203</v>
      </c>
      <c r="R38" s="56">
        <v>95.659663389473849</v>
      </c>
      <c r="S38" s="56">
        <v>97.627078174944558</v>
      </c>
      <c r="T38" s="56">
        <v>0.98370739273535435</v>
      </c>
      <c r="U38" s="56">
        <v>0.51932328399102767</v>
      </c>
      <c r="V38" s="56">
        <v>84.323515273187965</v>
      </c>
      <c r="W38" s="56">
        <v>82.563498547458011</v>
      </c>
      <c r="X38" s="56">
        <v>86.08353199891792</v>
      </c>
      <c r="Y38" s="56">
        <v>1.760016725729955</v>
      </c>
      <c r="Z38" s="56">
        <v>1.0649078306329569</v>
      </c>
      <c r="AA38" s="56">
        <v>87.859518002738454</v>
      </c>
      <c r="AB38" s="56">
        <v>85.744924424771497</v>
      </c>
      <c r="AC38" s="56">
        <v>89.974111580705411</v>
      </c>
      <c r="AD38" s="56">
        <v>2.1145935779669571</v>
      </c>
      <c r="AE38" s="56">
        <v>1.2279537823543609</v>
      </c>
      <c r="AF38" s="56">
        <v>55.715851466872159</v>
      </c>
      <c r="AG38" s="56">
        <v>53.03276640192761</v>
      </c>
      <c r="AH38" s="56">
        <v>58.398936531816702</v>
      </c>
      <c r="AI38" s="56">
        <v>2.6830850649445459</v>
      </c>
      <c r="AJ38" s="56">
        <v>2.4569685564551769</v>
      </c>
      <c r="AK38" s="56">
        <v>97.916961178202442</v>
      </c>
      <c r="AL38" s="56">
        <v>97.152208471428025</v>
      </c>
      <c r="AM38" s="56">
        <v>98.681713884976858</v>
      </c>
      <c r="AN38" s="56">
        <v>0.76475270677441642</v>
      </c>
      <c r="AO38" s="56">
        <v>0.39848045501108431</v>
      </c>
      <c r="AP38" s="56">
        <v>50.875645073888442</v>
      </c>
      <c r="AQ38" s="56">
        <v>47.795917299377763</v>
      </c>
      <c r="AR38" s="56">
        <v>53.955372848399122</v>
      </c>
      <c r="AS38" s="56">
        <v>3.0797277745106801</v>
      </c>
      <c r="AT38" s="56">
        <v>3.088490924470356</v>
      </c>
      <c r="AU38" s="56">
        <v>86.298455882625007</v>
      </c>
      <c r="AV38" s="56">
        <v>84.596708973998446</v>
      </c>
      <c r="AW38" s="56">
        <v>88.000202791251553</v>
      </c>
      <c r="AX38" s="56">
        <v>1.701746908626554</v>
      </c>
      <c r="AY38" s="56">
        <v>1.0060877796792951</v>
      </c>
      <c r="AZ38" s="56">
        <v>77.052949092131357</v>
      </c>
      <c r="BA38" s="56">
        <v>73.590438063893956</v>
      </c>
      <c r="BB38" s="56">
        <v>80.515460120368743</v>
      </c>
      <c r="BC38" s="56">
        <v>3.4625110282373939</v>
      </c>
      <c r="BD38" s="56">
        <v>2.292692596609776</v>
      </c>
      <c r="BE38" s="56">
        <v>56.049100077823162</v>
      </c>
      <c r="BF38" s="56">
        <v>48.211663962238859</v>
      </c>
      <c r="BG38" s="56">
        <v>63.886536193407451</v>
      </c>
      <c r="BH38" s="56">
        <v>7.8374361155842962</v>
      </c>
      <c r="BI38" s="56">
        <v>7.1342660098987514</v>
      </c>
      <c r="BJ38" s="56">
        <v>70.34858363665245</v>
      </c>
      <c r="BK38" s="56">
        <v>64.969179272502046</v>
      </c>
      <c r="BL38" s="56">
        <v>75.727988000802853</v>
      </c>
      <c r="BM38" s="56">
        <v>5.3794043641504032</v>
      </c>
      <c r="BN38" s="56">
        <v>3.9014204998323221</v>
      </c>
      <c r="BO38" s="56">
        <v>81.772905162006325</v>
      </c>
      <c r="BP38" s="56">
        <v>78.986807074704018</v>
      </c>
      <c r="BQ38" s="56">
        <v>84.559003249308645</v>
      </c>
      <c r="BR38" s="56">
        <v>2.7860980873023138</v>
      </c>
      <c r="BS38" s="56">
        <v>1.7383247093329679</v>
      </c>
      <c r="BT38" s="56">
        <v>58.882081162649072</v>
      </c>
      <c r="BU38" s="56">
        <v>55.489249544335308</v>
      </c>
      <c r="BV38" s="56">
        <v>62.274912780962829</v>
      </c>
      <c r="BW38" s="56">
        <v>3.3928316183137599</v>
      </c>
      <c r="BX38" s="56">
        <v>2.9398358647928688</v>
      </c>
      <c r="BY38" s="56">
        <v>57.236684683279989</v>
      </c>
      <c r="BZ38" s="56">
        <v>53.627125497087469</v>
      </c>
      <c r="CA38" s="56">
        <v>60.846243869472517</v>
      </c>
      <c r="CB38" s="56">
        <v>3.609559186192524</v>
      </c>
      <c r="CC38" s="56">
        <v>3.2175375633313639</v>
      </c>
      <c r="CD38" s="56">
        <v>71.008134966051472</v>
      </c>
      <c r="CE38" s="56">
        <v>68.81036881645889</v>
      </c>
      <c r="CF38" s="56">
        <v>73.205901115644053</v>
      </c>
      <c r="CG38" s="56">
        <v>2.197766149592582</v>
      </c>
      <c r="CH38" s="56">
        <v>1.5791278851814781</v>
      </c>
      <c r="CI38" s="56">
        <v>82.458991256005433</v>
      </c>
      <c r="CJ38" s="56">
        <v>78.442799200216911</v>
      </c>
      <c r="CK38" s="56">
        <v>86.475183311793941</v>
      </c>
      <c r="CL38" s="56">
        <v>4.0161920557885153</v>
      </c>
      <c r="CM38" s="56">
        <v>2.4849656153593842</v>
      </c>
      <c r="CN38" s="56">
        <v>91.011632649852444</v>
      </c>
      <c r="CO38" s="56">
        <v>89.382675976501758</v>
      </c>
      <c r="CP38" s="56">
        <v>92.64058932320313</v>
      </c>
      <c r="CQ38" s="56">
        <v>1.6289566733506859</v>
      </c>
      <c r="CR38" s="56">
        <v>0.91318034777350865</v>
      </c>
      <c r="CS38" s="56">
        <v>76.570555590824569</v>
      </c>
      <c r="CT38" s="56">
        <v>73.449491556369352</v>
      </c>
      <c r="CU38" s="56">
        <v>79.69161962527977</v>
      </c>
      <c r="CV38" s="56">
        <v>3.121064034455209</v>
      </c>
      <c r="CW38" s="56">
        <v>2.0796239456916519</v>
      </c>
      <c r="CX38" s="56">
        <v>89.263568440991634</v>
      </c>
      <c r="CY38" s="56">
        <v>87.044955623267839</v>
      </c>
      <c r="CZ38" s="56">
        <v>91.482181258715428</v>
      </c>
      <c r="DA38" s="56">
        <v>2.2186128177237951</v>
      </c>
      <c r="DB38" s="56">
        <v>1.268093282550633</v>
      </c>
      <c r="DC38" s="56">
        <v>87.304759304863822</v>
      </c>
      <c r="DD38" s="56">
        <v>85.041988837634918</v>
      </c>
      <c r="DE38" s="56">
        <v>89.567529772092726</v>
      </c>
      <c r="DF38" s="56">
        <v>2.2627704672289042</v>
      </c>
      <c r="DG38" s="56">
        <v>1.3223502789196671</v>
      </c>
      <c r="DH38" s="56">
        <v>88.241982560714689</v>
      </c>
      <c r="DI38" s="56">
        <v>85.776172032173179</v>
      </c>
      <c r="DJ38" s="56">
        <v>90.707793089256199</v>
      </c>
      <c r="DK38" s="56">
        <v>2.4658105285415099</v>
      </c>
      <c r="DL38" s="56">
        <v>1.4257007375475019</v>
      </c>
      <c r="DM38" s="56">
        <v>80.883005666881587</v>
      </c>
      <c r="DN38" s="56">
        <v>78.836768186509445</v>
      </c>
      <c r="DO38" s="56">
        <v>82.929243147253715</v>
      </c>
      <c r="DP38" s="56">
        <v>2.046237480372135</v>
      </c>
      <c r="DQ38" s="56">
        <v>1.290751630540677</v>
      </c>
      <c r="DR38" s="56">
        <v>86.685619181278511</v>
      </c>
      <c r="DS38" s="56">
        <v>83.095705396297845</v>
      </c>
      <c r="DT38" s="56">
        <v>90.275532966259163</v>
      </c>
      <c r="DU38" s="56">
        <v>3.5899137849806588</v>
      </c>
      <c r="DV38" s="56">
        <v>2.1129094803789878</v>
      </c>
    </row>
    <row r="39" spans="1:126" ht="16.5" customHeight="1" x14ac:dyDescent="0.3">
      <c r="A39" s="82" t="s">
        <v>380</v>
      </c>
      <c r="B39" s="76">
        <v>4.2848947700823086</v>
      </c>
      <c r="C39" s="76">
        <v>3.8711721816401239</v>
      </c>
      <c r="D39" s="76">
        <v>4.6986173585244924</v>
      </c>
      <c r="E39" s="76">
        <v>0.41372258844218401</v>
      </c>
      <c r="F39" s="76">
        <v>4.9262109016220714</v>
      </c>
      <c r="G39" s="76">
        <v>10.128873933000619</v>
      </c>
      <c r="H39" s="76">
        <v>8.2427908148408093</v>
      </c>
      <c r="I39" s="76">
        <v>12.01495705116044</v>
      </c>
      <c r="J39" s="76">
        <v>1.886083118159815</v>
      </c>
      <c r="K39" s="76">
        <v>9.5004371813571069</v>
      </c>
      <c r="L39" s="76">
        <v>1.4914976669699209</v>
      </c>
      <c r="M39" s="76">
        <v>0.9741115523706404</v>
      </c>
      <c r="N39" s="76">
        <v>2.0088837815692022</v>
      </c>
      <c r="O39" s="76">
        <v>0.51738611459928063</v>
      </c>
      <c r="P39" s="76">
        <v>17.698486111942149</v>
      </c>
      <c r="Q39" s="76">
        <v>1.245124708648135</v>
      </c>
      <c r="R39" s="76">
        <v>0.69483816745106153</v>
      </c>
      <c r="S39" s="76">
        <v>1.7954112498452091</v>
      </c>
      <c r="T39" s="76">
        <v>0.55028654119707376</v>
      </c>
      <c r="U39" s="76">
        <v>22.548620024663151</v>
      </c>
      <c r="V39" s="76">
        <v>9.3174981363722242</v>
      </c>
      <c r="W39" s="76">
        <v>7.6541236136619384</v>
      </c>
      <c r="X39" s="76">
        <v>10.980872659082509</v>
      </c>
      <c r="Y39" s="76">
        <v>1.663374522710285</v>
      </c>
      <c r="Z39" s="76">
        <v>9.1082440624021501</v>
      </c>
      <c r="AA39" s="76">
        <v>5.6343573139667429</v>
      </c>
      <c r="AB39" s="76">
        <v>3.9770454745802701</v>
      </c>
      <c r="AC39" s="76">
        <v>7.291669153353217</v>
      </c>
      <c r="AD39" s="76">
        <v>1.657311839386473</v>
      </c>
      <c r="AE39" s="76">
        <v>15.007341882579251</v>
      </c>
      <c r="AF39" s="76">
        <v>2.077409048975738</v>
      </c>
      <c r="AG39" s="76">
        <v>1.293548427256316</v>
      </c>
      <c r="AH39" s="76">
        <v>2.8612696706951599</v>
      </c>
      <c r="AI39" s="76">
        <v>0.78386062171942184</v>
      </c>
      <c r="AJ39" s="76">
        <v>19.251330826230021</v>
      </c>
      <c r="AK39" s="76">
        <v>3.111208541656711</v>
      </c>
      <c r="AL39" s="76">
        <v>2.1045596763783161</v>
      </c>
      <c r="AM39" s="76">
        <v>4.117857406935105</v>
      </c>
      <c r="AN39" s="76">
        <v>1.0066488652783949</v>
      </c>
      <c r="AO39" s="76">
        <v>16.50793744486273</v>
      </c>
      <c r="AP39" s="76">
        <v>4.6657261251223892</v>
      </c>
      <c r="AQ39" s="76">
        <v>3.2974910547137108</v>
      </c>
      <c r="AR39" s="76">
        <v>6.0339611955310684</v>
      </c>
      <c r="AS39" s="76">
        <v>1.368235070408679</v>
      </c>
      <c r="AT39" s="76">
        <v>14.96185371440199</v>
      </c>
      <c r="AU39" s="76">
        <v>0.70195495782363115</v>
      </c>
      <c r="AV39" s="76">
        <v>0.33289906791553542</v>
      </c>
      <c r="AW39" s="76">
        <v>1.0710108477317271</v>
      </c>
      <c r="AX39" s="76">
        <v>0.36905588990809568</v>
      </c>
      <c r="AY39" s="76">
        <v>26.824202790087149</v>
      </c>
      <c r="AZ39" s="76">
        <v>4.8040699384329226</v>
      </c>
      <c r="BA39" s="76">
        <v>2.8749545951893269</v>
      </c>
      <c r="BB39" s="76">
        <v>6.7331852816765183</v>
      </c>
      <c r="BC39" s="76">
        <v>1.929115343243595</v>
      </c>
      <c r="BD39" s="76">
        <v>20.4876809596181</v>
      </c>
      <c r="BE39" s="76">
        <v>8.802507734485431</v>
      </c>
      <c r="BF39" s="76">
        <v>4.1481923192328596</v>
      </c>
      <c r="BG39" s="76">
        <v>13.456823149738</v>
      </c>
      <c r="BH39" s="76">
        <v>4.6543154152525714</v>
      </c>
      <c r="BI39" s="76">
        <v>26.976979670969339</v>
      </c>
      <c r="BJ39" s="76">
        <v>4.5531905912493311</v>
      </c>
      <c r="BK39" s="76">
        <v>2.2484202912910969</v>
      </c>
      <c r="BL39" s="76">
        <v>6.8579608912075649</v>
      </c>
      <c r="BM39" s="76">
        <v>2.3047702999582338</v>
      </c>
      <c r="BN39" s="76">
        <v>25.82591680928854</v>
      </c>
      <c r="BO39" s="76">
        <v>1.7190989429289989</v>
      </c>
      <c r="BP39" s="76">
        <v>0.78443658955408857</v>
      </c>
      <c r="BQ39" s="76">
        <v>2.6537612963039101</v>
      </c>
      <c r="BR39" s="76">
        <v>0.93466235337491055</v>
      </c>
      <c r="BS39" s="76">
        <v>27.739447435629991</v>
      </c>
      <c r="BT39" s="76">
        <v>37.907937369722781</v>
      </c>
      <c r="BU39" s="76">
        <v>33.147107211437167</v>
      </c>
      <c r="BV39" s="76">
        <v>42.668767528008388</v>
      </c>
      <c r="BW39" s="76">
        <v>4.7608301582856072</v>
      </c>
      <c r="BX39" s="76">
        <v>6.4076157851236566</v>
      </c>
      <c r="BY39" s="76">
        <v>0.63809718057462195</v>
      </c>
      <c r="BZ39" s="76">
        <v>0.28865646308201248</v>
      </c>
      <c r="CA39" s="76">
        <v>0.98753789806723147</v>
      </c>
      <c r="CB39" s="76">
        <v>0.34944071749260952</v>
      </c>
      <c r="CC39" s="76">
        <v>27.94027082094631</v>
      </c>
      <c r="CD39" s="76">
        <v>1.074947157454202</v>
      </c>
      <c r="CE39" s="76">
        <v>0.64036826799872659</v>
      </c>
      <c r="CF39" s="76">
        <v>1.509526046909677</v>
      </c>
      <c r="CG39" s="76">
        <v>0.4345788894554754</v>
      </c>
      <c r="CH39" s="76">
        <v>20.626495140159069</v>
      </c>
      <c r="CI39" s="76">
        <v>1.254355778755033</v>
      </c>
      <c r="CJ39" s="76">
        <v>0.41884509053244179</v>
      </c>
      <c r="CK39" s="76">
        <v>2.0898664669776239</v>
      </c>
      <c r="CL39" s="76">
        <v>0.83551068822259111</v>
      </c>
      <c r="CM39" s="76">
        <v>33.984055448922419</v>
      </c>
      <c r="CN39" s="76">
        <v>0.5204424683142328</v>
      </c>
      <c r="CO39" s="76">
        <v>0.107441076179186</v>
      </c>
      <c r="CP39" s="76">
        <v>0.93344386044927963</v>
      </c>
      <c r="CQ39" s="76">
        <v>0.41300139213504677</v>
      </c>
      <c r="CR39" s="76">
        <v>40.487663635482427</v>
      </c>
      <c r="CS39" s="76">
        <v>10.82695516172299</v>
      </c>
      <c r="CT39" s="76">
        <v>8.8349351944933208</v>
      </c>
      <c r="CU39" s="76">
        <v>12.818975128952671</v>
      </c>
      <c r="CV39" s="76">
        <v>1.992019967229673</v>
      </c>
      <c r="CW39" s="76">
        <v>9.3870963977704722</v>
      </c>
      <c r="CX39" s="76">
        <v>2.6811887160302241</v>
      </c>
      <c r="CY39" s="76">
        <v>1.8051723768433841</v>
      </c>
      <c r="CZ39" s="76">
        <v>3.557205055217064</v>
      </c>
      <c r="DA39" s="76">
        <v>0.87601633918684008</v>
      </c>
      <c r="DB39" s="76">
        <v>16.66973716388646</v>
      </c>
      <c r="DC39" s="76">
        <v>2.5101825379841811</v>
      </c>
      <c r="DD39" s="76">
        <v>1.6246450330200179</v>
      </c>
      <c r="DE39" s="76">
        <v>3.3957200429483452</v>
      </c>
      <c r="DF39" s="76">
        <v>0.88553750496416361</v>
      </c>
      <c r="DG39" s="76">
        <v>17.99888424984173</v>
      </c>
      <c r="DH39" s="76">
        <v>2.9069051543149911</v>
      </c>
      <c r="DI39" s="76">
        <v>1.6701798177092919</v>
      </c>
      <c r="DJ39" s="76">
        <v>4.143630490920688</v>
      </c>
      <c r="DK39" s="76">
        <v>1.2367253366056981</v>
      </c>
      <c r="DL39" s="76">
        <v>21.706326181923</v>
      </c>
      <c r="DM39" s="76">
        <v>3.2624979161062062</v>
      </c>
      <c r="DN39" s="76">
        <v>2.4084249131589641</v>
      </c>
      <c r="DO39" s="76">
        <v>4.1165709190534479</v>
      </c>
      <c r="DP39" s="76">
        <v>0.85407300294724209</v>
      </c>
      <c r="DQ39" s="76">
        <v>13.35637733175964</v>
      </c>
      <c r="DR39" s="76">
        <v>4.1955049044884074</v>
      </c>
      <c r="DS39" s="76">
        <v>1.898940705533549</v>
      </c>
      <c r="DT39" s="76">
        <v>6.4920691034432654</v>
      </c>
      <c r="DU39" s="76">
        <v>2.296564198954858</v>
      </c>
      <c r="DV39" s="76">
        <v>27.927900329342361</v>
      </c>
    </row>
    <row r="40" spans="1:126" ht="16.5" customHeight="1" x14ac:dyDescent="0.3">
      <c r="A40" s="81" t="s">
        <v>379</v>
      </c>
      <c r="B40" s="56">
        <v>48.220357812687197</v>
      </c>
      <c r="C40" s="56">
        <v>46.986531507427287</v>
      </c>
      <c r="D40" s="56">
        <v>49.454184117947122</v>
      </c>
      <c r="E40" s="56">
        <v>1.233826305259917</v>
      </c>
      <c r="F40" s="56">
        <v>1.3054718909690799</v>
      </c>
      <c r="G40" s="56">
        <v>75.210986652070417</v>
      </c>
      <c r="H40" s="56">
        <v>71.774322209711869</v>
      </c>
      <c r="I40" s="56">
        <v>78.647651094428952</v>
      </c>
      <c r="J40" s="56">
        <v>3.4366644423585408</v>
      </c>
      <c r="K40" s="56">
        <v>2.331308634208515</v>
      </c>
      <c r="L40" s="56">
        <v>0.8556057711172208</v>
      </c>
      <c r="M40" s="56">
        <v>0.45279555274653199</v>
      </c>
      <c r="N40" s="56">
        <v>1.2584159894879099</v>
      </c>
      <c r="O40" s="56">
        <v>0.40281021837068892</v>
      </c>
      <c r="P40" s="56">
        <v>24.01987275842129</v>
      </c>
      <c r="Q40" s="56">
        <v>29.691634444170209</v>
      </c>
      <c r="R40" s="56">
        <v>26.798267838537999</v>
      </c>
      <c r="S40" s="56">
        <v>32.585001049802408</v>
      </c>
      <c r="T40" s="56">
        <v>2.893366605632202</v>
      </c>
      <c r="U40" s="56">
        <v>4.9717958592980409</v>
      </c>
      <c r="V40" s="56">
        <v>53.966452687666767</v>
      </c>
      <c r="W40" s="56">
        <v>51.1297937408306</v>
      </c>
      <c r="X40" s="56">
        <v>56.803111634502947</v>
      </c>
      <c r="Y40" s="56">
        <v>2.8366589468361769</v>
      </c>
      <c r="Z40" s="56">
        <v>2.681804900632931</v>
      </c>
      <c r="AA40" s="56">
        <v>12.46596320931895</v>
      </c>
      <c r="AB40" s="56">
        <v>10.08730390701953</v>
      </c>
      <c r="AC40" s="56">
        <v>14.84462251161837</v>
      </c>
      <c r="AD40" s="56">
        <v>2.3786593022994191</v>
      </c>
      <c r="AE40" s="56">
        <v>9.7353222087115778</v>
      </c>
      <c r="AF40" s="56">
        <v>71.240001510887524</v>
      </c>
      <c r="AG40" s="56">
        <v>68.905462304774062</v>
      </c>
      <c r="AH40" s="56">
        <v>73.574540717001</v>
      </c>
      <c r="AI40" s="56">
        <v>2.3345392061134689</v>
      </c>
      <c r="AJ40" s="56">
        <v>1.671941895605537</v>
      </c>
      <c r="AK40" s="56">
        <v>59.748143017890442</v>
      </c>
      <c r="AL40" s="56">
        <v>57.493932145156258</v>
      </c>
      <c r="AM40" s="56">
        <v>62.002353890624633</v>
      </c>
      <c r="AN40" s="56">
        <v>2.2542108727341841</v>
      </c>
      <c r="AO40" s="56">
        <v>1.9249260814437501</v>
      </c>
      <c r="AP40" s="56">
        <v>20.000950056938098</v>
      </c>
      <c r="AQ40" s="56">
        <v>17.614712216190391</v>
      </c>
      <c r="AR40" s="56">
        <v>22.387187897685809</v>
      </c>
      <c r="AS40" s="56">
        <v>2.3862378407477109</v>
      </c>
      <c r="AT40" s="56">
        <v>6.087052278166377</v>
      </c>
      <c r="AU40" s="56">
        <v>34.2998977999031</v>
      </c>
      <c r="AV40" s="56">
        <v>32.285269530116231</v>
      </c>
      <c r="AW40" s="56">
        <v>36.314526069689983</v>
      </c>
      <c r="AX40" s="56">
        <v>2.014628269786872</v>
      </c>
      <c r="AY40" s="56">
        <v>2.996719034599268</v>
      </c>
      <c r="AZ40" s="56">
        <v>83.984984851961158</v>
      </c>
      <c r="BA40" s="56">
        <v>81.46571514710277</v>
      </c>
      <c r="BB40" s="56">
        <v>86.504254556819561</v>
      </c>
      <c r="BC40" s="56">
        <v>2.5192697048583952</v>
      </c>
      <c r="BD40" s="56">
        <v>1.530442243238948</v>
      </c>
      <c r="BE40" s="56">
        <v>87.214039658610204</v>
      </c>
      <c r="BF40" s="56">
        <v>81.413281626841567</v>
      </c>
      <c r="BG40" s="56">
        <v>93.014797690378842</v>
      </c>
      <c r="BH40" s="56">
        <v>5.8007580317686376</v>
      </c>
      <c r="BI40" s="56">
        <v>3.3934564159126999</v>
      </c>
      <c r="BJ40" s="56">
        <v>29.672771269476431</v>
      </c>
      <c r="BK40" s="56">
        <v>24.230428784563781</v>
      </c>
      <c r="BL40" s="56">
        <v>35.115113754389071</v>
      </c>
      <c r="BM40" s="56">
        <v>5.4423424849126434</v>
      </c>
      <c r="BN40" s="56">
        <v>9.3577553785869245</v>
      </c>
      <c r="BO40" s="56">
        <v>82.325720154597064</v>
      </c>
      <c r="BP40" s="56">
        <v>78.970792947429985</v>
      </c>
      <c r="BQ40" s="56">
        <v>85.680647361764144</v>
      </c>
      <c r="BR40" s="56">
        <v>3.3549272071670799</v>
      </c>
      <c r="BS40" s="56">
        <v>2.079177141071749</v>
      </c>
      <c r="BT40" s="56">
        <v>98.851227995682478</v>
      </c>
      <c r="BU40" s="56">
        <v>98.098584545721167</v>
      </c>
      <c r="BV40" s="56">
        <v>99.60387144564379</v>
      </c>
      <c r="BW40" s="56">
        <v>0.75264344996131172</v>
      </c>
      <c r="BX40" s="56">
        <v>0.38846432965011979</v>
      </c>
      <c r="BY40" s="56">
        <v>46.604705868570107</v>
      </c>
      <c r="BZ40" s="56">
        <v>42.723788102344457</v>
      </c>
      <c r="CA40" s="56">
        <v>50.485623634795758</v>
      </c>
      <c r="CB40" s="56">
        <v>3.8809177662256502</v>
      </c>
      <c r="CC40" s="56">
        <v>4.2486269313510334</v>
      </c>
      <c r="CD40" s="56">
        <v>97.112275004131092</v>
      </c>
      <c r="CE40" s="56">
        <v>96.370208948370149</v>
      </c>
      <c r="CF40" s="56">
        <v>97.854341059892022</v>
      </c>
      <c r="CG40" s="56">
        <v>0.74206605576093665</v>
      </c>
      <c r="CH40" s="56">
        <v>0.38986331076495367</v>
      </c>
      <c r="CI40" s="56">
        <v>79.980853490113802</v>
      </c>
      <c r="CJ40" s="56">
        <v>75.917629531660026</v>
      </c>
      <c r="CK40" s="56">
        <v>84.044077448567577</v>
      </c>
      <c r="CL40" s="56">
        <v>4.0632239584537757</v>
      </c>
      <c r="CM40" s="56">
        <v>2.5919621480995461</v>
      </c>
      <c r="CN40" s="56">
        <v>81.053882522488138</v>
      </c>
      <c r="CO40" s="56">
        <v>78.813744656432831</v>
      </c>
      <c r="CP40" s="56">
        <v>83.294020388543444</v>
      </c>
      <c r="CQ40" s="56">
        <v>2.240137866055306</v>
      </c>
      <c r="CR40" s="56">
        <v>1.410083572941955</v>
      </c>
      <c r="CS40" s="56">
        <v>60.022264406661982</v>
      </c>
      <c r="CT40" s="56">
        <v>56.409342263231409</v>
      </c>
      <c r="CU40" s="56">
        <v>63.635186550092563</v>
      </c>
      <c r="CV40" s="56">
        <v>3.6129221434305769</v>
      </c>
      <c r="CW40" s="56">
        <v>3.0710731133207272</v>
      </c>
      <c r="CX40" s="56">
        <v>52.494980033398718</v>
      </c>
      <c r="CY40" s="56">
        <v>47.881133730217996</v>
      </c>
      <c r="CZ40" s="56">
        <v>57.108826336579433</v>
      </c>
      <c r="DA40" s="56">
        <v>4.6138463031807149</v>
      </c>
      <c r="DB40" s="56">
        <v>4.4842444256781269</v>
      </c>
      <c r="DC40" s="56">
        <v>27.460516310963481</v>
      </c>
      <c r="DD40" s="56">
        <v>22.614990700875818</v>
      </c>
      <c r="DE40" s="56">
        <v>32.306041921051147</v>
      </c>
      <c r="DF40" s="56">
        <v>4.8455256100876678</v>
      </c>
      <c r="DG40" s="56">
        <v>9.0027693431796916</v>
      </c>
      <c r="DH40" s="56">
        <v>54.969878546474739</v>
      </c>
      <c r="DI40" s="56">
        <v>50.760236599098938</v>
      </c>
      <c r="DJ40" s="56">
        <v>59.179520493850532</v>
      </c>
      <c r="DK40" s="56">
        <v>4.2096419473757969</v>
      </c>
      <c r="DL40" s="56">
        <v>3.9071880101523382</v>
      </c>
      <c r="DM40" s="56">
        <v>72.591489270192028</v>
      </c>
      <c r="DN40" s="56">
        <v>70.276160444749834</v>
      </c>
      <c r="DO40" s="56">
        <v>74.906818095634236</v>
      </c>
      <c r="DP40" s="56">
        <v>2.3153288254422009</v>
      </c>
      <c r="DQ40" s="56">
        <v>1.627312277153427</v>
      </c>
      <c r="DR40" s="56">
        <v>45.289210391321227</v>
      </c>
      <c r="DS40" s="56">
        <v>40.434280086420898</v>
      </c>
      <c r="DT40" s="56">
        <v>50.144140696221562</v>
      </c>
      <c r="DU40" s="56">
        <v>4.8549303049003321</v>
      </c>
      <c r="DV40" s="56">
        <v>5.4693054619403974</v>
      </c>
    </row>
    <row r="41" spans="1:126" ht="16.5" customHeight="1" x14ac:dyDescent="0.3">
      <c r="A41" s="82" t="s">
        <v>378</v>
      </c>
      <c r="B41" s="76">
        <v>5.7629951438935736</v>
      </c>
      <c r="C41" s="76">
        <v>5.2890269749399854</v>
      </c>
      <c r="D41" s="76">
        <v>6.2369633128471644</v>
      </c>
      <c r="E41" s="76">
        <v>0.47396816895358951</v>
      </c>
      <c r="F41" s="76">
        <v>4.1960905453877988</v>
      </c>
      <c r="G41" s="76">
        <v>10.53206158557318</v>
      </c>
      <c r="H41" s="76">
        <v>8.8897288434584727</v>
      </c>
      <c r="I41" s="76">
        <v>12.174394327687891</v>
      </c>
      <c r="J41" s="76">
        <v>1.6423327421147069</v>
      </c>
      <c r="K41" s="76">
        <v>7.9559434932820858</v>
      </c>
      <c r="L41" s="76">
        <v>3.3233183186286932</v>
      </c>
      <c r="M41" s="76">
        <v>2.5636540549572189</v>
      </c>
      <c r="N41" s="76">
        <v>4.0829825823001666</v>
      </c>
      <c r="O41" s="76">
        <v>0.75966426367147366</v>
      </c>
      <c r="P41" s="76">
        <v>11.662554436120921</v>
      </c>
      <c r="Q41" s="76">
        <v>4.4838609798057947</v>
      </c>
      <c r="R41" s="76">
        <v>3.3961895917196201</v>
      </c>
      <c r="S41" s="76">
        <v>5.5715323678919697</v>
      </c>
      <c r="T41" s="76">
        <v>1.087671388086175</v>
      </c>
      <c r="U41" s="76">
        <v>12.37626197992997</v>
      </c>
      <c r="V41" s="76">
        <v>3.900750268612907</v>
      </c>
      <c r="W41" s="76">
        <v>2.9377917891373149</v>
      </c>
      <c r="X41" s="76">
        <v>4.8637087480884986</v>
      </c>
      <c r="Y41" s="76">
        <v>0.96295847947559166</v>
      </c>
      <c r="Z41" s="76">
        <v>12.59514997985058</v>
      </c>
      <c r="AA41" s="76">
        <v>5.9966436235267224</v>
      </c>
      <c r="AB41" s="76">
        <v>4.3762717293798419</v>
      </c>
      <c r="AC41" s="76">
        <v>7.6170155176736003</v>
      </c>
      <c r="AD41" s="76">
        <v>1.620371894146879</v>
      </c>
      <c r="AE41" s="76">
        <v>13.786384618773861</v>
      </c>
      <c r="AF41" s="76">
        <v>5.9522167723340038</v>
      </c>
      <c r="AG41" s="76">
        <v>4.6208050840298478</v>
      </c>
      <c r="AH41" s="76">
        <v>7.2836284606381616</v>
      </c>
      <c r="AI41" s="76">
        <v>1.3314116883041569</v>
      </c>
      <c r="AJ41" s="76">
        <v>11.412414965522769</v>
      </c>
      <c r="AK41" s="76">
        <v>2.8187804305482298</v>
      </c>
      <c r="AL41" s="76">
        <v>1.869734111361482</v>
      </c>
      <c r="AM41" s="76">
        <v>3.7678267497349789</v>
      </c>
      <c r="AN41" s="76">
        <v>0.94904631918674853</v>
      </c>
      <c r="AO41" s="76">
        <v>17.177900785033849</v>
      </c>
      <c r="AP41" s="76">
        <v>7.4077629028807488</v>
      </c>
      <c r="AQ41" s="76">
        <v>5.7199379725498778</v>
      </c>
      <c r="AR41" s="76">
        <v>9.0955878332116207</v>
      </c>
      <c r="AS41" s="76">
        <v>1.687824930330871</v>
      </c>
      <c r="AT41" s="76">
        <v>11.624766880717511</v>
      </c>
      <c r="AU41" s="76">
        <v>1.241839138883331</v>
      </c>
      <c r="AV41" s="76">
        <v>0.75357340128900252</v>
      </c>
      <c r="AW41" s="76">
        <v>1.730104876477659</v>
      </c>
      <c r="AX41" s="76">
        <v>0.48826573759432801</v>
      </c>
      <c r="AY41" s="76">
        <v>20.06018045670633</v>
      </c>
      <c r="AZ41" s="76">
        <v>4.3594520502241449</v>
      </c>
      <c r="BA41" s="76">
        <v>2.7059170950262428</v>
      </c>
      <c r="BB41" s="76">
        <v>6.0129870054220467</v>
      </c>
      <c r="BC41" s="76">
        <v>1.6535349551979019</v>
      </c>
      <c r="BD41" s="76">
        <v>19.35197987143497</v>
      </c>
      <c r="BE41" s="76">
        <v>24.485080285735339</v>
      </c>
      <c r="BF41" s="76">
        <v>17.147684996547049</v>
      </c>
      <c r="BG41" s="76">
        <v>31.822475574923629</v>
      </c>
      <c r="BH41" s="76">
        <v>7.3373952891882883</v>
      </c>
      <c r="BI41" s="76">
        <v>15.28918419465839</v>
      </c>
      <c r="BJ41" s="76">
        <v>6.970402146663961</v>
      </c>
      <c r="BK41" s="76">
        <v>4.1478202700096789</v>
      </c>
      <c r="BL41" s="76">
        <v>9.7929840233182439</v>
      </c>
      <c r="BM41" s="76">
        <v>2.822581876654283</v>
      </c>
      <c r="BN41" s="76">
        <v>20.66011062074228</v>
      </c>
      <c r="BO41" s="76">
        <v>7.323056821439776</v>
      </c>
      <c r="BP41" s="76">
        <v>5.2773410656504396</v>
      </c>
      <c r="BQ41" s="76">
        <v>9.3687725772291124</v>
      </c>
      <c r="BR41" s="76">
        <v>2.045715755789336</v>
      </c>
      <c r="BS41" s="76">
        <v>14.25268919678736</v>
      </c>
      <c r="BT41" s="76">
        <v>4.000728551917371</v>
      </c>
      <c r="BU41" s="76">
        <v>2.815246595041681</v>
      </c>
      <c r="BV41" s="76">
        <v>5.186210508793061</v>
      </c>
      <c r="BW41" s="76">
        <v>1.18548195687569</v>
      </c>
      <c r="BX41" s="76">
        <v>15.11818973096713</v>
      </c>
      <c r="BY41" s="76">
        <v>4.3073842179443904</v>
      </c>
      <c r="BZ41" s="76">
        <v>3.248802126491193</v>
      </c>
      <c r="CA41" s="76">
        <v>5.3659663093975878</v>
      </c>
      <c r="CB41" s="76">
        <v>1.0585820914531969</v>
      </c>
      <c r="CC41" s="76">
        <v>12.53876776426506</v>
      </c>
      <c r="CD41" s="76">
        <v>7.9256432784018473</v>
      </c>
      <c r="CE41" s="76">
        <v>6.6502335712003893</v>
      </c>
      <c r="CF41" s="76">
        <v>9.2010529856033063</v>
      </c>
      <c r="CG41" s="76">
        <v>1.275409707201459</v>
      </c>
      <c r="CH41" s="76">
        <v>8.2103018709076192</v>
      </c>
      <c r="CI41" s="76">
        <v>4.1970812492908864</v>
      </c>
      <c r="CJ41" s="76">
        <v>2.594858165727814</v>
      </c>
      <c r="CK41" s="76">
        <v>5.799304332853958</v>
      </c>
      <c r="CL41" s="76">
        <v>1.602223083563072</v>
      </c>
      <c r="CM41" s="76">
        <v>19.47688663539806</v>
      </c>
      <c r="CN41" s="76">
        <v>5.693023973534741</v>
      </c>
      <c r="CO41" s="76">
        <v>4.4076649884323587</v>
      </c>
      <c r="CP41" s="76">
        <v>6.9783829586371224</v>
      </c>
      <c r="CQ41" s="76">
        <v>1.2853589851023819</v>
      </c>
      <c r="CR41" s="76">
        <v>11.51928050208549</v>
      </c>
      <c r="CS41" s="76">
        <v>7.9028581333788521</v>
      </c>
      <c r="CT41" s="76">
        <v>6.0533225942664446</v>
      </c>
      <c r="CU41" s="76">
        <v>9.7523936724912588</v>
      </c>
      <c r="CV41" s="76">
        <v>1.8495355391124071</v>
      </c>
      <c r="CW41" s="76">
        <v>11.940497542201831</v>
      </c>
      <c r="CX41" s="76">
        <v>2.4389588974091421</v>
      </c>
      <c r="CY41" s="76">
        <v>1.654193842783346</v>
      </c>
      <c r="CZ41" s="76">
        <v>3.2237239520349381</v>
      </c>
      <c r="DA41" s="76">
        <v>0.78476505462579627</v>
      </c>
      <c r="DB41" s="76">
        <v>16.416444509092798</v>
      </c>
      <c r="DC41" s="76">
        <v>4.9124037917250654</v>
      </c>
      <c r="DD41" s="76">
        <v>3.501232397517148</v>
      </c>
      <c r="DE41" s="76">
        <v>6.3235751859329818</v>
      </c>
      <c r="DF41" s="76">
        <v>1.4111713942079169</v>
      </c>
      <c r="DG41" s="76">
        <v>14.65647849268692</v>
      </c>
      <c r="DH41" s="76">
        <v>6.0037987918106754</v>
      </c>
      <c r="DI41" s="76">
        <v>4.1567460162874301</v>
      </c>
      <c r="DJ41" s="76">
        <v>7.8508515673339208</v>
      </c>
      <c r="DK41" s="76">
        <v>1.8470527755232451</v>
      </c>
      <c r="DL41" s="76">
        <v>15.69629325933275</v>
      </c>
      <c r="DM41" s="76">
        <v>8.2052667169725062</v>
      </c>
      <c r="DN41" s="76">
        <v>6.7924396436637036</v>
      </c>
      <c r="DO41" s="76">
        <v>9.6180937902813088</v>
      </c>
      <c r="DP41" s="76">
        <v>1.412827073308802</v>
      </c>
      <c r="DQ41" s="76">
        <v>8.7849690242516658</v>
      </c>
      <c r="DR41" s="76">
        <v>5.6971630336877448</v>
      </c>
      <c r="DS41" s="76">
        <v>3.325957533000401</v>
      </c>
      <c r="DT41" s="76">
        <v>8.0683685343750877</v>
      </c>
      <c r="DU41" s="76">
        <v>2.3712055006873429</v>
      </c>
      <c r="DV41" s="76">
        <v>21.23510802985367</v>
      </c>
    </row>
    <row r="42" spans="1:126" ht="28.5" customHeight="1" x14ac:dyDescent="0.3">
      <c r="A42" s="81" t="s">
        <v>377</v>
      </c>
      <c r="B42" s="56">
        <v>4.6281428524791739</v>
      </c>
      <c r="C42" s="56">
        <v>4.2032093105192523</v>
      </c>
      <c r="D42" s="56">
        <v>5.0530763944390964</v>
      </c>
      <c r="E42" s="56">
        <v>0.42493354195992161</v>
      </c>
      <c r="F42" s="56">
        <v>4.6844454555770003</v>
      </c>
      <c r="G42" s="56">
        <v>5.3906080368178033</v>
      </c>
      <c r="H42" s="56">
        <v>4.1782679818952051</v>
      </c>
      <c r="I42" s="56">
        <v>6.6029480917404024</v>
      </c>
      <c r="J42" s="56">
        <v>1.212340054922598</v>
      </c>
      <c r="K42" s="56">
        <v>11.47441698828103</v>
      </c>
      <c r="L42" s="56">
        <v>0.22905287871609351</v>
      </c>
      <c r="M42" s="56">
        <v>2.1265561479325141E-2</v>
      </c>
      <c r="N42" s="56">
        <v>0.43684019595286189</v>
      </c>
      <c r="O42" s="56">
        <v>0.20778731723676841</v>
      </c>
      <c r="P42" s="56">
        <v>46.283608378963152</v>
      </c>
      <c r="Q42" s="56">
        <v>3.526436378295013</v>
      </c>
      <c r="R42" s="56">
        <v>2.491771143231535</v>
      </c>
      <c r="S42" s="56">
        <v>4.5611016133584927</v>
      </c>
      <c r="T42" s="56">
        <v>1.0346652350634791</v>
      </c>
      <c r="U42" s="56">
        <v>14.96951509750542</v>
      </c>
      <c r="V42" s="56">
        <v>7.576351226614281</v>
      </c>
      <c r="W42" s="56">
        <v>6.2849087220491082</v>
      </c>
      <c r="X42" s="56">
        <v>8.8677937311794537</v>
      </c>
      <c r="Y42" s="56">
        <v>1.291442504565173</v>
      </c>
      <c r="Z42" s="56">
        <v>8.6967884317250146</v>
      </c>
      <c r="AA42" s="56">
        <v>18.053216970910931</v>
      </c>
      <c r="AB42" s="56">
        <v>15.569538591130581</v>
      </c>
      <c r="AC42" s="56">
        <v>20.536895350691299</v>
      </c>
      <c r="AD42" s="56">
        <v>2.4836783797803599</v>
      </c>
      <c r="AE42" s="56">
        <v>7.0191525913000454</v>
      </c>
      <c r="AF42" s="56">
        <v>2.205081513691812</v>
      </c>
      <c r="AG42" s="56">
        <v>1.3720294840709639</v>
      </c>
      <c r="AH42" s="56">
        <v>3.0381335433126608</v>
      </c>
      <c r="AI42" s="56">
        <v>0.83305202962084846</v>
      </c>
      <c r="AJ42" s="56">
        <v>19.274867758214111</v>
      </c>
      <c r="AK42" s="56">
        <v>18.558181269246681</v>
      </c>
      <c r="AL42" s="56">
        <v>16.427266987774178</v>
      </c>
      <c r="AM42" s="56">
        <v>20.689095550719191</v>
      </c>
      <c r="AN42" s="56">
        <v>2.1309142814725028</v>
      </c>
      <c r="AO42" s="56">
        <v>5.8583389624403379</v>
      </c>
      <c r="AP42" s="56">
        <v>1.0061142639229399</v>
      </c>
      <c r="AQ42" s="56">
        <v>0.24682933640749491</v>
      </c>
      <c r="AR42" s="56">
        <v>1.765399191438386</v>
      </c>
      <c r="AS42" s="56">
        <v>0.7592849275154453</v>
      </c>
      <c r="AT42" s="56">
        <v>38.503605706777272</v>
      </c>
      <c r="AU42" s="56">
        <v>2.2886873767020059</v>
      </c>
      <c r="AV42" s="56">
        <v>1.558588125102266</v>
      </c>
      <c r="AW42" s="56">
        <v>3.0187866283017448</v>
      </c>
      <c r="AX42" s="56">
        <v>0.73009925159973976</v>
      </c>
      <c r="AY42" s="56">
        <v>16.275688062731572</v>
      </c>
      <c r="AZ42" s="56">
        <v>1.874227465757762</v>
      </c>
      <c r="BA42" s="56">
        <v>0.79563880437293766</v>
      </c>
      <c r="BB42" s="56">
        <v>2.952816127142587</v>
      </c>
      <c r="BC42" s="56">
        <v>1.078588661384825</v>
      </c>
      <c r="BD42" s="56">
        <v>29.36144878331228</v>
      </c>
      <c r="BE42" s="56">
        <v>33.657529381510962</v>
      </c>
      <c r="BF42" s="56">
        <v>25.98088535352721</v>
      </c>
      <c r="BG42" s="56">
        <v>41.334173409494717</v>
      </c>
      <c r="BH42" s="56">
        <v>7.6766440279837589</v>
      </c>
      <c r="BI42" s="56">
        <v>11.6367873349307</v>
      </c>
      <c r="BJ42" s="56">
        <v>15.097763095317539</v>
      </c>
      <c r="BK42" s="56">
        <v>11.04755535063231</v>
      </c>
      <c r="BL42" s="56">
        <v>19.14797084000277</v>
      </c>
      <c r="BM42" s="56">
        <v>4.050207744685232</v>
      </c>
      <c r="BN42" s="56">
        <v>13.687011180083211</v>
      </c>
      <c r="BO42" s="56">
        <v>19.269995127350828</v>
      </c>
      <c r="BP42" s="56">
        <v>16.6019460621328</v>
      </c>
      <c r="BQ42" s="56">
        <v>21.93804419256886</v>
      </c>
      <c r="BR42" s="56">
        <v>2.66804906521803</v>
      </c>
      <c r="BS42" s="56">
        <v>7.0640885691680184</v>
      </c>
      <c r="BT42" s="56">
        <v>5.0227075090313127</v>
      </c>
      <c r="BU42" s="56">
        <v>3.6592472479620359</v>
      </c>
      <c r="BV42" s="56">
        <v>6.3861677701005899</v>
      </c>
      <c r="BW42" s="56">
        <v>1.363460261069277</v>
      </c>
      <c r="BX42" s="56">
        <v>13.84996018762061</v>
      </c>
      <c r="BY42" s="56">
        <v>0.70874395116233146</v>
      </c>
      <c r="BZ42" s="56">
        <v>0.36126820864076697</v>
      </c>
      <c r="CA42" s="56">
        <v>1.0562196936838959</v>
      </c>
      <c r="CB42" s="56">
        <v>0.34747574252156438</v>
      </c>
      <c r="CC42" s="56">
        <v>25.013764394333968</v>
      </c>
      <c r="CD42" s="56">
        <v>0.7930029271952086</v>
      </c>
      <c r="CE42" s="56">
        <v>0.46702260659062572</v>
      </c>
      <c r="CF42" s="56">
        <v>1.118983247799791</v>
      </c>
      <c r="CG42" s="56">
        <v>0.32598032060458282</v>
      </c>
      <c r="CH42" s="56">
        <v>20.972998257727479</v>
      </c>
      <c r="CI42" s="56">
        <v>4.93579939216227</v>
      </c>
      <c r="CJ42" s="56">
        <v>3.269905291948461</v>
      </c>
      <c r="CK42" s="56">
        <v>6.6016934923760804</v>
      </c>
      <c r="CL42" s="56">
        <v>1.6658941002138099</v>
      </c>
      <c r="CM42" s="56">
        <v>17.220026625200791</v>
      </c>
      <c r="CN42" s="56">
        <v>3.2207492102569</v>
      </c>
      <c r="CO42" s="56">
        <v>2.2973121073468188</v>
      </c>
      <c r="CP42" s="56">
        <v>4.1441863131669807</v>
      </c>
      <c r="CQ42" s="56">
        <v>0.92343710291008096</v>
      </c>
      <c r="CR42" s="56">
        <v>14.62831621708837</v>
      </c>
      <c r="CS42" s="56">
        <v>14.927507191988241</v>
      </c>
      <c r="CT42" s="56">
        <v>12.621582284871449</v>
      </c>
      <c r="CU42" s="56">
        <v>17.23343209910503</v>
      </c>
      <c r="CV42" s="56">
        <v>2.3059249071167911</v>
      </c>
      <c r="CW42" s="56">
        <v>7.8813715137971547</v>
      </c>
      <c r="CX42" s="56">
        <v>2.3676162849167111</v>
      </c>
      <c r="CY42" s="56">
        <v>1.4545136675533239</v>
      </c>
      <c r="CZ42" s="56">
        <v>3.280718902280098</v>
      </c>
      <c r="DA42" s="56">
        <v>0.91310261736338738</v>
      </c>
      <c r="DB42" s="56">
        <v>19.676696992504741</v>
      </c>
      <c r="DC42" s="56">
        <v>5.8341602423445078</v>
      </c>
      <c r="DD42" s="56">
        <v>4.3539304310717331</v>
      </c>
      <c r="DE42" s="56">
        <v>7.3143900536172808</v>
      </c>
      <c r="DF42" s="56">
        <v>1.4802298112727741</v>
      </c>
      <c r="DG42" s="56">
        <v>12.94478142688466</v>
      </c>
      <c r="DH42" s="56">
        <v>9.5612271580984558</v>
      </c>
      <c r="DI42" s="56">
        <v>7.3435117697372183</v>
      </c>
      <c r="DJ42" s="56">
        <v>11.778942546459691</v>
      </c>
      <c r="DK42" s="56">
        <v>2.217715388361237</v>
      </c>
      <c r="DL42" s="56">
        <v>11.83412363634794</v>
      </c>
      <c r="DM42" s="56">
        <v>9.8774845977951671</v>
      </c>
      <c r="DN42" s="56">
        <v>8.1590895517108404</v>
      </c>
      <c r="DO42" s="56">
        <v>11.59587964387949</v>
      </c>
      <c r="DP42" s="56">
        <v>1.718395046084326</v>
      </c>
      <c r="DQ42" s="56">
        <v>8.876067157475056</v>
      </c>
      <c r="DR42" s="56">
        <v>14.47079401808911</v>
      </c>
      <c r="DS42" s="56">
        <v>10.807414899927901</v>
      </c>
      <c r="DT42" s="56">
        <v>18.134173136250311</v>
      </c>
      <c r="DU42" s="56">
        <v>3.6633791181612061</v>
      </c>
      <c r="DV42" s="56">
        <v>12.916160483780359</v>
      </c>
    </row>
    <row r="43" spans="1:126" ht="28.5" customHeight="1" x14ac:dyDescent="0.3">
      <c r="A43" s="82" t="s">
        <v>376</v>
      </c>
      <c r="B43" s="76">
        <v>4.2107750601408558</v>
      </c>
      <c r="C43" s="76">
        <v>3.8056814574081659</v>
      </c>
      <c r="D43" s="76">
        <v>4.6158686628735452</v>
      </c>
      <c r="E43" s="76">
        <v>0.40509360273268952</v>
      </c>
      <c r="F43" s="76">
        <v>4.9083697562932942</v>
      </c>
      <c r="G43" s="76">
        <v>7.2937592355383103</v>
      </c>
      <c r="H43" s="76">
        <v>5.908667796084103</v>
      </c>
      <c r="I43" s="76">
        <v>8.6788506749925194</v>
      </c>
      <c r="J43" s="76">
        <v>1.385091439454208</v>
      </c>
      <c r="K43" s="76">
        <v>9.6888214022851251</v>
      </c>
      <c r="L43" s="76">
        <v>0.38288611704552772</v>
      </c>
      <c r="M43" s="76">
        <v>6.1901215529167788E-2</v>
      </c>
      <c r="N43" s="76">
        <v>0.70387101856188761</v>
      </c>
      <c r="O43" s="76">
        <v>0.32098490151635989</v>
      </c>
      <c r="P43" s="76">
        <v>42.771936512033143</v>
      </c>
      <c r="Q43" s="76">
        <v>3.0359440484370879</v>
      </c>
      <c r="R43" s="76">
        <v>2.1159945889750982</v>
      </c>
      <c r="S43" s="76">
        <v>3.955893507899078</v>
      </c>
      <c r="T43" s="76">
        <v>0.91994945946198992</v>
      </c>
      <c r="U43" s="76">
        <v>15.46016532665973</v>
      </c>
      <c r="V43" s="76">
        <v>4.3088691117518421</v>
      </c>
      <c r="W43" s="76">
        <v>3.3502756037764931</v>
      </c>
      <c r="X43" s="76">
        <v>5.2674626197271914</v>
      </c>
      <c r="Y43" s="76">
        <v>0.95859350797534892</v>
      </c>
      <c r="Z43" s="76">
        <v>11.350503060343449</v>
      </c>
      <c r="AA43" s="76">
        <v>3.8795838025137921</v>
      </c>
      <c r="AB43" s="76">
        <v>2.5434313679773402</v>
      </c>
      <c r="AC43" s="76">
        <v>5.215736237050244</v>
      </c>
      <c r="AD43" s="76">
        <v>1.3361524345364519</v>
      </c>
      <c r="AE43" s="76">
        <v>17.571741209512918</v>
      </c>
      <c r="AF43" s="76">
        <v>1.8253470796502309</v>
      </c>
      <c r="AG43" s="76">
        <v>1.0765934755187301</v>
      </c>
      <c r="AH43" s="76">
        <v>2.5741006837817322</v>
      </c>
      <c r="AI43" s="76">
        <v>0.74875360413150105</v>
      </c>
      <c r="AJ43" s="76">
        <v>20.928466110579521</v>
      </c>
      <c r="AK43" s="76">
        <v>17.816171190392939</v>
      </c>
      <c r="AL43" s="76">
        <v>15.70896644605925</v>
      </c>
      <c r="AM43" s="76">
        <v>19.923375934726629</v>
      </c>
      <c r="AN43" s="76">
        <v>2.107204744333691</v>
      </c>
      <c r="AO43" s="76">
        <v>6.0344304615487294</v>
      </c>
      <c r="AP43" s="76">
        <v>0.53886811860227202</v>
      </c>
      <c r="AQ43" s="76">
        <v>9.7806312129037565E-2</v>
      </c>
      <c r="AR43" s="76">
        <v>0.97992992507550636</v>
      </c>
      <c r="AS43" s="76">
        <v>0.4410618064732344</v>
      </c>
      <c r="AT43" s="76">
        <v>41.760038522710772</v>
      </c>
      <c r="AU43" s="76">
        <v>1.4851666857382211</v>
      </c>
      <c r="AV43" s="76">
        <v>0.91636321099624085</v>
      </c>
      <c r="AW43" s="76">
        <v>2.0539701604802012</v>
      </c>
      <c r="AX43" s="76">
        <v>0.56880347474198012</v>
      </c>
      <c r="AY43" s="76">
        <v>19.54028845697837</v>
      </c>
      <c r="AZ43" s="76">
        <v>3.2781947105742022</v>
      </c>
      <c r="BA43" s="76">
        <v>1.873929553110852</v>
      </c>
      <c r="BB43" s="76">
        <v>4.6824598680375518</v>
      </c>
      <c r="BC43" s="76">
        <v>1.40426515746335</v>
      </c>
      <c r="BD43" s="76">
        <v>21.855377068399559</v>
      </c>
      <c r="BE43" s="76">
        <v>25.930212188845751</v>
      </c>
      <c r="BF43" s="76">
        <v>18.900995489108261</v>
      </c>
      <c r="BG43" s="76">
        <v>32.959428888583233</v>
      </c>
      <c r="BH43" s="76">
        <v>7.0292166997374856</v>
      </c>
      <c r="BI43" s="76">
        <v>13.830720029468891</v>
      </c>
      <c r="BJ43" s="76">
        <v>6.7591753624792679</v>
      </c>
      <c r="BK43" s="76">
        <v>3.4960827114896689</v>
      </c>
      <c r="BL43" s="76">
        <v>10.022268013468871</v>
      </c>
      <c r="BM43" s="76">
        <v>3.263092650989599</v>
      </c>
      <c r="BN43" s="76">
        <v>24.63086249429313</v>
      </c>
      <c r="BO43" s="76">
        <v>11.038999177037031</v>
      </c>
      <c r="BP43" s="76">
        <v>8.8487588078507855</v>
      </c>
      <c r="BQ43" s="76">
        <v>13.22923954622328</v>
      </c>
      <c r="BR43" s="76">
        <v>2.1902403691862449</v>
      </c>
      <c r="BS43" s="76">
        <v>10.12292471621843</v>
      </c>
      <c r="BT43" s="76">
        <v>2.490835065338401</v>
      </c>
      <c r="BU43" s="76">
        <v>1.516104292219415</v>
      </c>
      <c r="BV43" s="76">
        <v>3.465565838457386</v>
      </c>
      <c r="BW43" s="76">
        <v>0.97473077311898582</v>
      </c>
      <c r="BX43" s="76">
        <v>19.965658339192132</v>
      </c>
      <c r="BY43" s="76">
        <v>0.85678191195785913</v>
      </c>
      <c r="BZ43" s="76">
        <v>0.4625850766709878</v>
      </c>
      <c r="CA43" s="76">
        <v>1.25097874724473</v>
      </c>
      <c r="CB43" s="76">
        <v>0.39419683528687133</v>
      </c>
      <c r="CC43" s="76">
        <v>23.47398229620055</v>
      </c>
      <c r="CD43" s="76">
        <v>0.77583566823262218</v>
      </c>
      <c r="CE43" s="76">
        <v>0.43822894942235918</v>
      </c>
      <c r="CF43" s="76">
        <v>1.1134423870428849</v>
      </c>
      <c r="CG43" s="76">
        <v>0.33760671881026288</v>
      </c>
      <c r="CH43" s="76">
        <v>22.201650810408161</v>
      </c>
      <c r="CI43" s="76">
        <v>6.4757091716034472</v>
      </c>
      <c r="CJ43" s="76">
        <v>4.3392854497950726</v>
      </c>
      <c r="CK43" s="76">
        <v>8.61213289341182</v>
      </c>
      <c r="CL43" s="76">
        <v>2.1364237218083728</v>
      </c>
      <c r="CM43" s="76">
        <v>16.83232019966638</v>
      </c>
      <c r="CN43" s="76">
        <v>5.7419146025504864</v>
      </c>
      <c r="CO43" s="76">
        <v>4.460085804395221</v>
      </c>
      <c r="CP43" s="76">
        <v>7.0237434007057509</v>
      </c>
      <c r="CQ43" s="76">
        <v>1.281828798155265</v>
      </c>
      <c r="CR43" s="76">
        <v>11.38982952624545</v>
      </c>
      <c r="CS43" s="76">
        <v>8.1588976655059895</v>
      </c>
      <c r="CT43" s="76">
        <v>5.9138874155936474</v>
      </c>
      <c r="CU43" s="76">
        <v>10.40390791541833</v>
      </c>
      <c r="CV43" s="76">
        <v>2.245010249912343</v>
      </c>
      <c r="CW43" s="76">
        <v>14.038825338562271</v>
      </c>
      <c r="CX43" s="76">
        <v>2.2511646693138441</v>
      </c>
      <c r="CY43" s="76">
        <v>1.448407164559627</v>
      </c>
      <c r="CZ43" s="76">
        <v>3.0539221740680622</v>
      </c>
      <c r="DA43" s="76">
        <v>0.80275750475421759</v>
      </c>
      <c r="DB43" s="76">
        <v>18.193700401831681</v>
      </c>
      <c r="DC43" s="76">
        <v>8.0332303869469648</v>
      </c>
      <c r="DD43" s="76">
        <v>6.0832106505958343</v>
      </c>
      <c r="DE43" s="76">
        <v>9.9832501232980952</v>
      </c>
      <c r="DF43" s="76">
        <v>1.95001973635113</v>
      </c>
      <c r="DG43" s="76">
        <v>12.38490595722466</v>
      </c>
      <c r="DH43" s="76">
        <v>8.9940387950038669</v>
      </c>
      <c r="DI43" s="76">
        <v>6.9112930577816298</v>
      </c>
      <c r="DJ43" s="76">
        <v>11.0767845322261</v>
      </c>
      <c r="DK43" s="76">
        <v>2.082745737222238</v>
      </c>
      <c r="DL43" s="76">
        <v>11.81477421160421</v>
      </c>
      <c r="DM43" s="76">
        <v>7.4285607254856059</v>
      </c>
      <c r="DN43" s="76">
        <v>5.9900184195721753</v>
      </c>
      <c r="DO43" s="76">
        <v>8.8671030313990364</v>
      </c>
      <c r="DP43" s="76">
        <v>1.438542305913431</v>
      </c>
      <c r="DQ43" s="76">
        <v>9.8801124901661534</v>
      </c>
      <c r="DR43" s="76">
        <v>3.459563116762697</v>
      </c>
      <c r="DS43" s="76">
        <v>1.593460557665157</v>
      </c>
      <c r="DT43" s="76">
        <v>5.3256656758602379</v>
      </c>
      <c r="DU43" s="76">
        <v>1.86610255909754</v>
      </c>
      <c r="DV43" s="76">
        <v>27.520617785046511</v>
      </c>
    </row>
    <row r="44" spans="1:126" ht="16.5" customHeight="1" x14ac:dyDescent="0.3">
      <c r="A44" s="81" t="s">
        <v>375</v>
      </c>
      <c r="B44" s="56">
        <v>73.871183989546253</v>
      </c>
      <c r="C44" s="56">
        <v>72.905539907178436</v>
      </c>
      <c r="D44" s="56">
        <v>74.83682807191407</v>
      </c>
      <c r="E44" s="56">
        <v>0.96564408236781674</v>
      </c>
      <c r="F44" s="56">
        <v>0.66693875151398196</v>
      </c>
      <c r="G44" s="56">
        <v>75.801060763804244</v>
      </c>
      <c r="H44" s="56">
        <v>72.504314095628658</v>
      </c>
      <c r="I44" s="56">
        <v>79.097807431979845</v>
      </c>
      <c r="J44" s="56">
        <v>3.2967466681755941</v>
      </c>
      <c r="K44" s="56">
        <v>2.2189842586150461</v>
      </c>
      <c r="L44" s="56">
        <v>89.238306227980047</v>
      </c>
      <c r="M44" s="56">
        <v>87.279910900815722</v>
      </c>
      <c r="N44" s="56">
        <v>91.196701555144372</v>
      </c>
      <c r="O44" s="56">
        <v>1.9583953271643251</v>
      </c>
      <c r="P44" s="56">
        <v>1.119677559563846</v>
      </c>
      <c r="Q44" s="56">
        <v>90.638268895989455</v>
      </c>
      <c r="R44" s="56">
        <v>88.921162583614247</v>
      </c>
      <c r="S44" s="56">
        <v>92.355375208364677</v>
      </c>
      <c r="T44" s="56">
        <v>1.717106312375215</v>
      </c>
      <c r="U44" s="56">
        <v>0.96656154165560371</v>
      </c>
      <c r="V44" s="56">
        <v>61.928870191477777</v>
      </c>
      <c r="W44" s="56">
        <v>59.310534095450471</v>
      </c>
      <c r="X44" s="56">
        <v>64.547206287505091</v>
      </c>
      <c r="Y44" s="56">
        <v>2.6183360960273099</v>
      </c>
      <c r="Z44" s="56">
        <v>2.157129234150108</v>
      </c>
      <c r="AA44" s="56">
        <v>72.831200852290195</v>
      </c>
      <c r="AB44" s="56">
        <v>69.890682882097735</v>
      </c>
      <c r="AC44" s="56">
        <v>75.771718822482669</v>
      </c>
      <c r="AD44" s="56">
        <v>2.9405179701924671</v>
      </c>
      <c r="AE44" s="56">
        <v>2.0599197225225838</v>
      </c>
      <c r="AF44" s="56">
        <v>49.75749790550956</v>
      </c>
      <c r="AG44" s="56">
        <v>47.146025088209889</v>
      </c>
      <c r="AH44" s="56">
        <v>52.368970722809237</v>
      </c>
      <c r="AI44" s="56">
        <v>2.6114728172996742</v>
      </c>
      <c r="AJ44" s="56">
        <v>2.6777554068117322</v>
      </c>
      <c r="AK44" s="56">
        <v>98.859595306919474</v>
      </c>
      <c r="AL44" s="56">
        <v>98.302867152843518</v>
      </c>
      <c r="AM44" s="56">
        <v>99.416323460995415</v>
      </c>
      <c r="AN44" s="56">
        <v>0.55672815407594811</v>
      </c>
      <c r="AO44" s="56">
        <v>0.28732160564436238</v>
      </c>
      <c r="AP44" s="56">
        <v>27.359469373521851</v>
      </c>
      <c r="AQ44" s="56">
        <v>24.352677510564249</v>
      </c>
      <c r="AR44" s="56">
        <v>30.366261236479449</v>
      </c>
      <c r="AS44" s="56">
        <v>3.006791862957598</v>
      </c>
      <c r="AT44" s="56">
        <v>5.6071170831459076</v>
      </c>
      <c r="AU44" s="56">
        <v>31.373828580289111</v>
      </c>
      <c r="AV44" s="56">
        <v>28.434103266899299</v>
      </c>
      <c r="AW44" s="56">
        <v>34.313553893678943</v>
      </c>
      <c r="AX44" s="56">
        <v>2.93972531338982</v>
      </c>
      <c r="AY44" s="56">
        <v>4.7806083020183729</v>
      </c>
      <c r="AZ44" s="56">
        <v>55.386413004670644</v>
      </c>
      <c r="BA44" s="56">
        <v>52.194957452849458</v>
      </c>
      <c r="BB44" s="56">
        <v>58.577868556491829</v>
      </c>
      <c r="BC44" s="56">
        <v>3.191455551821186</v>
      </c>
      <c r="BD44" s="56">
        <v>2.9398792240816389</v>
      </c>
      <c r="BE44" s="56">
        <v>74.521931874671424</v>
      </c>
      <c r="BF44" s="56">
        <v>67.560295301941196</v>
      </c>
      <c r="BG44" s="56">
        <v>81.483568447401638</v>
      </c>
      <c r="BH44" s="56">
        <v>6.961636572730221</v>
      </c>
      <c r="BI44" s="56">
        <v>4.7661880266651009</v>
      </c>
      <c r="BJ44" s="56">
        <v>76.01797264606958</v>
      </c>
      <c r="BK44" s="56">
        <v>70.73786173738246</v>
      </c>
      <c r="BL44" s="56">
        <v>81.298083554756715</v>
      </c>
      <c r="BM44" s="56">
        <v>5.2801109086871278</v>
      </c>
      <c r="BN44" s="56">
        <v>3.5438121319387208</v>
      </c>
      <c r="BO44" s="56">
        <v>66.384847524689036</v>
      </c>
      <c r="BP44" s="56">
        <v>61.761253947382102</v>
      </c>
      <c r="BQ44" s="56">
        <v>71.008441101995984</v>
      </c>
      <c r="BR44" s="56">
        <v>4.6235935773069414</v>
      </c>
      <c r="BS44" s="56">
        <v>3.553486078393417</v>
      </c>
      <c r="BT44" s="56">
        <v>55.539192359591667</v>
      </c>
      <c r="BU44" s="56">
        <v>51.639550750330478</v>
      </c>
      <c r="BV44" s="56">
        <v>59.438833968852869</v>
      </c>
      <c r="BW44" s="56">
        <v>3.8996416092611952</v>
      </c>
      <c r="BX44" s="56">
        <v>3.5823586577703992</v>
      </c>
      <c r="BY44" s="56">
        <v>74.190463335158086</v>
      </c>
      <c r="BZ44" s="56">
        <v>71.799293338848472</v>
      </c>
      <c r="CA44" s="56">
        <v>76.5816333314677</v>
      </c>
      <c r="CB44" s="56">
        <v>2.391169996309614</v>
      </c>
      <c r="CC44" s="56">
        <v>1.6443955693919541</v>
      </c>
      <c r="CD44" s="56">
        <v>99.277260384308178</v>
      </c>
      <c r="CE44" s="56">
        <v>98.926470566029806</v>
      </c>
      <c r="CF44" s="56">
        <v>99.628050202586536</v>
      </c>
      <c r="CG44" s="56">
        <v>0.35078981827836492</v>
      </c>
      <c r="CH44" s="56">
        <v>0.1802773327829324</v>
      </c>
      <c r="CI44" s="56">
        <v>69.866011452225081</v>
      </c>
      <c r="CJ44" s="56">
        <v>65.569222883163675</v>
      </c>
      <c r="CK44" s="56">
        <v>74.162800021286486</v>
      </c>
      <c r="CL44" s="56">
        <v>4.2967885690614054</v>
      </c>
      <c r="CM44" s="56">
        <v>3.1377761808354019</v>
      </c>
      <c r="CN44" s="56">
        <v>35.174710886211621</v>
      </c>
      <c r="CO44" s="56">
        <v>32.391113687414972</v>
      </c>
      <c r="CP44" s="56">
        <v>37.958308085008269</v>
      </c>
      <c r="CQ44" s="56">
        <v>2.7835971987966488</v>
      </c>
      <c r="CR44" s="56">
        <v>4.0375673791365392</v>
      </c>
      <c r="CS44" s="56">
        <v>67.338074020946323</v>
      </c>
      <c r="CT44" s="56">
        <v>63.698585518358357</v>
      </c>
      <c r="CU44" s="56">
        <v>70.977562523534289</v>
      </c>
      <c r="CV44" s="56">
        <v>3.639488502587962</v>
      </c>
      <c r="CW44" s="56">
        <v>2.7575512309690988</v>
      </c>
      <c r="CX44" s="56">
        <v>69.02331924267277</v>
      </c>
      <c r="CY44" s="56">
        <v>65.187084891654138</v>
      </c>
      <c r="CZ44" s="56">
        <v>72.859553593691416</v>
      </c>
      <c r="DA44" s="56">
        <v>3.8362343510186392</v>
      </c>
      <c r="DB44" s="56">
        <v>2.835653870987775</v>
      </c>
      <c r="DC44" s="56">
        <v>42.748392222403417</v>
      </c>
      <c r="DD44" s="56">
        <v>39.114797076090319</v>
      </c>
      <c r="DE44" s="56">
        <v>46.38198736871653</v>
      </c>
      <c r="DF44" s="56">
        <v>3.6335951463131049</v>
      </c>
      <c r="DG44" s="56">
        <v>4.3367129809339868</v>
      </c>
      <c r="DH44" s="56">
        <v>78.252484366506224</v>
      </c>
      <c r="DI44" s="56">
        <v>75.239838552036161</v>
      </c>
      <c r="DJ44" s="56">
        <v>81.265130180976286</v>
      </c>
      <c r="DK44" s="56">
        <v>3.0126458144700621</v>
      </c>
      <c r="DL44" s="56">
        <v>1.964236922954548</v>
      </c>
      <c r="DM44" s="56">
        <v>38.609850512953123</v>
      </c>
      <c r="DN44" s="56">
        <v>36.052688422150197</v>
      </c>
      <c r="DO44" s="56">
        <v>41.167012603756042</v>
      </c>
      <c r="DP44" s="56">
        <v>2.5571620908029149</v>
      </c>
      <c r="DQ44" s="56">
        <v>3.3791235106860511</v>
      </c>
      <c r="DR44" s="56">
        <v>24.070963917209369</v>
      </c>
      <c r="DS44" s="56">
        <v>19.287226394235589</v>
      </c>
      <c r="DT44" s="56">
        <v>28.85470144018316</v>
      </c>
      <c r="DU44" s="56">
        <v>4.7837375229737873</v>
      </c>
      <c r="DV44" s="56">
        <v>10.139529177456639</v>
      </c>
    </row>
    <row r="45" spans="1:126" ht="16.5" customHeight="1" x14ac:dyDescent="0.3">
      <c r="A45" s="82" t="s">
        <v>374</v>
      </c>
      <c r="B45" s="76">
        <v>12.77335025220513</v>
      </c>
      <c r="C45" s="76">
        <v>12.021473436001809</v>
      </c>
      <c r="D45" s="76">
        <v>13.52522706840846</v>
      </c>
      <c r="E45" s="76">
        <v>0.75187681620332292</v>
      </c>
      <c r="F45" s="76">
        <v>3.0032106920866362</v>
      </c>
      <c r="G45" s="76">
        <v>11.346004141051329</v>
      </c>
      <c r="H45" s="76">
        <v>9.4454510968108316</v>
      </c>
      <c r="I45" s="76">
        <v>13.246557185291829</v>
      </c>
      <c r="J45" s="76">
        <v>1.9005530442404981</v>
      </c>
      <c r="K45" s="76">
        <v>8.5463561309877658</v>
      </c>
      <c r="L45" s="76">
        <v>5.3542223071041599</v>
      </c>
      <c r="M45" s="76">
        <v>4.3548306476585301</v>
      </c>
      <c r="N45" s="76">
        <v>6.3536139665497897</v>
      </c>
      <c r="O45" s="76">
        <v>0.9993916594456298</v>
      </c>
      <c r="P45" s="76">
        <v>9.5232075650323118</v>
      </c>
      <c r="Q45" s="76">
        <v>12.71081230127252</v>
      </c>
      <c r="R45" s="76">
        <v>10.67081513972612</v>
      </c>
      <c r="S45" s="76">
        <v>14.750809462818911</v>
      </c>
      <c r="T45" s="76">
        <v>2.039997161546395</v>
      </c>
      <c r="U45" s="76">
        <v>8.1884214294927382</v>
      </c>
      <c r="V45" s="76">
        <v>17.356093641447728</v>
      </c>
      <c r="W45" s="76">
        <v>15.504606108841241</v>
      </c>
      <c r="X45" s="76">
        <v>19.207581174054219</v>
      </c>
      <c r="Y45" s="76">
        <v>1.851487532606487</v>
      </c>
      <c r="Z45" s="76">
        <v>5.4426791865880091</v>
      </c>
      <c r="AA45" s="76">
        <v>46.088768691216828</v>
      </c>
      <c r="AB45" s="76">
        <v>42.540705170773322</v>
      </c>
      <c r="AC45" s="76">
        <v>49.636832211660327</v>
      </c>
      <c r="AD45" s="76">
        <v>3.548063520443506</v>
      </c>
      <c r="AE45" s="76">
        <v>3.9277171888672631</v>
      </c>
      <c r="AF45" s="76">
        <v>10.291224244007299</v>
      </c>
      <c r="AG45" s="76">
        <v>8.5436987895007697</v>
      </c>
      <c r="AH45" s="76">
        <v>12.038749698513829</v>
      </c>
      <c r="AI45" s="76">
        <v>1.747525454506528</v>
      </c>
      <c r="AJ45" s="76">
        <v>8.6636399956533214</v>
      </c>
      <c r="AK45" s="76">
        <v>62.235056206331087</v>
      </c>
      <c r="AL45" s="76">
        <v>59.740700460600003</v>
      </c>
      <c r="AM45" s="76">
        <v>64.729411952062193</v>
      </c>
      <c r="AN45" s="76">
        <v>2.4943557457310952</v>
      </c>
      <c r="AO45" s="76">
        <v>2.0448772124454231</v>
      </c>
      <c r="AP45" s="76">
        <v>15.789313825239571</v>
      </c>
      <c r="AQ45" s="76">
        <v>13.36249680773374</v>
      </c>
      <c r="AR45" s="76">
        <v>18.2161308427454</v>
      </c>
      <c r="AS45" s="76">
        <v>2.4268170175058281</v>
      </c>
      <c r="AT45" s="76">
        <v>7.8418350626979718</v>
      </c>
      <c r="AU45" s="76">
        <v>5.7404485008056563</v>
      </c>
      <c r="AV45" s="76">
        <v>4.5660986195745874</v>
      </c>
      <c r="AW45" s="76">
        <v>6.914798382036726</v>
      </c>
      <c r="AX45" s="76">
        <v>1.17434988123107</v>
      </c>
      <c r="AY45" s="76">
        <v>10.437478928429069</v>
      </c>
      <c r="AZ45" s="76">
        <v>6.7781772495951618</v>
      </c>
      <c r="BA45" s="76">
        <v>4.7367049054503108</v>
      </c>
      <c r="BB45" s="76">
        <v>8.8196495937400119</v>
      </c>
      <c r="BC45" s="76">
        <v>2.041472344144851</v>
      </c>
      <c r="BD45" s="76">
        <v>15.366483999589891</v>
      </c>
      <c r="BE45" s="76">
        <v>60.864887929869482</v>
      </c>
      <c r="BF45" s="76">
        <v>52.566667961230728</v>
      </c>
      <c r="BG45" s="76">
        <v>69.16310789850823</v>
      </c>
      <c r="BH45" s="76">
        <v>8.298219968638751</v>
      </c>
      <c r="BI45" s="76">
        <v>6.9560395858501991</v>
      </c>
      <c r="BJ45" s="76">
        <v>35.163754174966513</v>
      </c>
      <c r="BK45" s="76">
        <v>29.84083155821552</v>
      </c>
      <c r="BL45" s="76">
        <v>40.486676791717493</v>
      </c>
      <c r="BM45" s="76">
        <v>5.3229226167509811</v>
      </c>
      <c r="BN45" s="76">
        <v>7.7232278208067644</v>
      </c>
      <c r="BO45" s="76">
        <v>17.26159588494124</v>
      </c>
      <c r="BP45" s="76">
        <v>14.425261328431651</v>
      </c>
      <c r="BQ45" s="76">
        <v>20.097930441450821</v>
      </c>
      <c r="BR45" s="76">
        <v>2.836334556509589</v>
      </c>
      <c r="BS45" s="76">
        <v>8.3834048558011425</v>
      </c>
      <c r="BT45" s="76">
        <v>37.254044712630552</v>
      </c>
      <c r="BU45" s="76">
        <v>32.492315558278882</v>
      </c>
      <c r="BV45" s="76">
        <v>42.015773866982208</v>
      </c>
      <c r="BW45" s="76">
        <v>4.7617291543516629</v>
      </c>
      <c r="BX45" s="76">
        <v>6.5213151187198264</v>
      </c>
      <c r="BY45" s="76">
        <v>16.177545319163031</v>
      </c>
      <c r="BZ45" s="76">
        <v>14.20347190265433</v>
      </c>
      <c r="CA45" s="76">
        <v>18.151618735671729</v>
      </c>
      <c r="CB45" s="76">
        <v>1.9740734165087039</v>
      </c>
      <c r="CC45" s="76">
        <v>6.2257919522080236</v>
      </c>
      <c r="CD45" s="76">
        <v>12.19828775584587</v>
      </c>
      <c r="CE45" s="76">
        <v>10.67034319493578</v>
      </c>
      <c r="CF45" s="76">
        <v>13.72623231675596</v>
      </c>
      <c r="CG45" s="76">
        <v>1.5279445609100879</v>
      </c>
      <c r="CH45" s="76">
        <v>6.3907621060270756</v>
      </c>
      <c r="CI45" s="76">
        <v>7.4897517613653664</v>
      </c>
      <c r="CJ45" s="76">
        <v>4.8030519448662519</v>
      </c>
      <c r="CK45" s="76">
        <v>10.17645157786448</v>
      </c>
      <c r="CL45" s="76">
        <v>2.6866998164991149</v>
      </c>
      <c r="CM45" s="76">
        <v>18.301877768104571</v>
      </c>
      <c r="CN45" s="76">
        <v>5.5173182567940477</v>
      </c>
      <c r="CO45" s="76">
        <v>4.1570767346839039</v>
      </c>
      <c r="CP45" s="76">
        <v>6.8775597789041916</v>
      </c>
      <c r="CQ45" s="76">
        <v>1.360241522110144</v>
      </c>
      <c r="CR45" s="76">
        <v>12.578588805027019</v>
      </c>
      <c r="CS45" s="76">
        <v>11.601236098478619</v>
      </c>
      <c r="CT45" s="76">
        <v>9.551879558379742</v>
      </c>
      <c r="CU45" s="76">
        <v>13.650592638577489</v>
      </c>
      <c r="CV45" s="76">
        <v>2.049356540098874</v>
      </c>
      <c r="CW45" s="76">
        <v>9.0127471124920504</v>
      </c>
      <c r="CX45" s="76">
        <v>10.784805635122339</v>
      </c>
      <c r="CY45" s="76">
        <v>8.910179368446606</v>
      </c>
      <c r="CZ45" s="76">
        <v>12.659431901798079</v>
      </c>
      <c r="DA45" s="76">
        <v>1.874626266675737</v>
      </c>
      <c r="DB45" s="76">
        <v>8.8684210467265725</v>
      </c>
      <c r="DC45" s="76">
        <v>19.065724304185611</v>
      </c>
      <c r="DD45" s="76">
        <v>16.309962860583621</v>
      </c>
      <c r="DE45" s="76">
        <v>21.821485747787609</v>
      </c>
      <c r="DF45" s="76">
        <v>2.7557614436019962</v>
      </c>
      <c r="DG45" s="76">
        <v>7.3744942185226172</v>
      </c>
      <c r="DH45" s="76">
        <v>18.66589328560595</v>
      </c>
      <c r="DI45" s="76">
        <v>15.74879346946507</v>
      </c>
      <c r="DJ45" s="76">
        <v>21.582993101746819</v>
      </c>
      <c r="DK45" s="76">
        <v>2.9170998161408752</v>
      </c>
      <c r="DL45" s="76">
        <v>7.9734530244670347</v>
      </c>
      <c r="DM45" s="76">
        <v>15.802930009240381</v>
      </c>
      <c r="DN45" s="76">
        <v>13.80149196154094</v>
      </c>
      <c r="DO45" s="76">
        <v>17.804368056939811</v>
      </c>
      <c r="DP45" s="76">
        <v>2.0014380476994318</v>
      </c>
      <c r="DQ45" s="76">
        <v>6.4617248856639344</v>
      </c>
      <c r="DR45" s="76">
        <v>24.518838619642612</v>
      </c>
      <c r="DS45" s="76">
        <v>19.862615703838081</v>
      </c>
      <c r="DT45" s="76">
        <v>29.175061535447149</v>
      </c>
      <c r="DU45" s="76">
        <v>4.6562229158045341</v>
      </c>
      <c r="DV45" s="76">
        <v>9.6889741536607641</v>
      </c>
    </row>
    <row r="46" spans="1:126" ht="16.5" customHeight="1" x14ac:dyDescent="0.3">
      <c r="A46" s="81" t="s">
        <v>373</v>
      </c>
      <c r="B46" s="56">
        <v>22.78696775590943</v>
      </c>
      <c r="C46" s="56">
        <v>21.767090719860199</v>
      </c>
      <c r="D46" s="56">
        <v>23.80684479195866</v>
      </c>
      <c r="E46" s="56">
        <v>1.01987703604923</v>
      </c>
      <c r="F46" s="56">
        <v>2.283522020698812</v>
      </c>
      <c r="G46" s="56">
        <v>41.23082215390319</v>
      </c>
      <c r="H46" s="56">
        <v>37.317656277799301</v>
      </c>
      <c r="I46" s="56">
        <v>45.14398803000708</v>
      </c>
      <c r="J46" s="56">
        <v>3.9131658761038892</v>
      </c>
      <c r="K46" s="56">
        <v>4.8422832672154668</v>
      </c>
      <c r="L46" s="56">
        <v>37.845313739409093</v>
      </c>
      <c r="M46" s="56">
        <v>35.15803533851966</v>
      </c>
      <c r="N46" s="56">
        <v>40.532592140298512</v>
      </c>
      <c r="O46" s="56">
        <v>2.6872784008894262</v>
      </c>
      <c r="P46" s="56">
        <v>3.622801010602644</v>
      </c>
      <c r="Q46" s="56">
        <v>12.60833748931533</v>
      </c>
      <c r="R46" s="56">
        <v>10.64930491683721</v>
      </c>
      <c r="S46" s="56">
        <v>14.56737006179346</v>
      </c>
      <c r="T46" s="56">
        <v>1.9590325724781239</v>
      </c>
      <c r="U46" s="56">
        <v>7.9273450236929763</v>
      </c>
      <c r="V46" s="56">
        <v>13.178887776149359</v>
      </c>
      <c r="W46" s="56">
        <v>11.48710244641315</v>
      </c>
      <c r="X46" s="56">
        <v>14.870673105885571</v>
      </c>
      <c r="Y46" s="56">
        <v>1.6917853297362091</v>
      </c>
      <c r="Z46" s="56">
        <v>6.5495343396106893</v>
      </c>
      <c r="AA46" s="56">
        <v>22.351099687607661</v>
      </c>
      <c r="AB46" s="56">
        <v>19.467853784957921</v>
      </c>
      <c r="AC46" s="56">
        <v>25.234345590257409</v>
      </c>
      <c r="AD46" s="56">
        <v>2.883245902649747</v>
      </c>
      <c r="AE46" s="56">
        <v>6.5815277478187326</v>
      </c>
      <c r="AF46" s="56">
        <v>5.3950078382327478</v>
      </c>
      <c r="AG46" s="56">
        <v>4.1686081274600397</v>
      </c>
      <c r="AH46" s="56">
        <v>6.6214075490054567</v>
      </c>
      <c r="AI46" s="56">
        <v>1.226399710772708</v>
      </c>
      <c r="AJ46" s="56">
        <v>11.598020928071669</v>
      </c>
      <c r="AK46" s="56">
        <v>6.1859828089319171</v>
      </c>
      <c r="AL46" s="56">
        <v>4.7413581324031862</v>
      </c>
      <c r="AM46" s="56">
        <v>7.6306074854606472</v>
      </c>
      <c r="AN46" s="56">
        <v>1.4446246765287309</v>
      </c>
      <c r="AO46" s="56">
        <v>11.91489580811607</v>
      </c>
      <c r="AP46" s="56">
        <v>3.3717313776028428</v>
      </c>
      <c r="AQ46" s="56">
        <v>2.1525832036753929</v>
      </c>
      <c r="AR46" s="56">
        <v>4.5908795515302927</v>
      </c>
      <c r="AS46" s="56">
        <v>1.2191481739274499</v>
      </c>
      <c r="AT46" s="56">
        <v>18.447921995939261</v>
      </c>
      <c r="AU46" s="56">
        <v>1.755223461348093</v>
      </c>
      <c r="AV46" s="56">
        <v>1.12492806019943</v>
      </c>
      <c r="AW46" s="56">
        <v>2.385518862496756</v>
      </c>
      <c r="AX46" s="56">
        <v>0.63029540114866311</v>
      </c>
      <c r="AY46" s="56">
        <v>18.321273238528299</v>
      </c>
      <c r="AZ46" s="56">
        <v>6.3855947113866707</v>
      </c>
      <c r="BA46" s="56">
        <v>4.5291660309357287</v>
      </c>
      <c r="BB46" s="56">
        <v>8.2420233918376127</v>
      </c>
      <c r="BC46" s="56">
        <v>1.856428680450942</v>
      </c>
      <c r="BD46" s="56">
        <v>14.83272166235413</v>
      </c>
      <c r="BE46" s="56">
        <v>27.308398600102631</v>
      </c>
      <c r="BF46" s="56">
        <v>20.083853609508829</v>
      </c>
      <c r="BG46" s="56">
        <v>34.532943590696441</v>
      </c>
      <c r="BH46" s="56">
        <v>7.2245449905938059</v>
      </c>
      <c r="BI46" s="56">
        <v>13.497651019806939</v>
      </c>
      <c r="BJ46" s="56">
        <v>33.377490746185217</v>
      </c>
      <c r="BK46" s="56">
        <v>28.36122569884337</v>
      </c>
      <c r="BL46" s="56">
        <v>38.393755793527063</v>
      </c>
      <c r="BM46" s="56">
        <v>5.0162650473418449</v>
      </c>
      <c r="BN46" s="56">
        <v>7.6677990001316436</v>
      </c>
      <c r="BO46" s="56">
        <v>8.0116472521013122</v>
      </c>
      <c r="BP46" s="56">
        <v>6.0896532379304684</v>
      </c>
      <c r="BQ46" s="56">
        <v>9.9336412662721543</v>
      </c>
      <c r="BR46" s="56">
        <v>1.9219940141708429</v>
      </c>
      <c r="BS46" s="56">
        <v>12.23979488920078</v>
      </c>
      <c r="BT46" s="56">
        <v>39.710564814944377</v>
      </c>
      <c r="BU46" s="56">
        <v>34.880474274911009</v>
      </c>
      <c r="BV46" s="56">
        <v>44.540655354977737</v>
      </c>
      <c r="BW46" s="56">
        <v>4.8300905400333676</v>
      </c>
      <c r="BX46" s="56">
        <v>6.2057337125884464</v>
      </c>
      <c r="BY46" s="56">
        <v>54.471801175634468</v>
      </c>
      <c r="BZ46" s="56">
        <v>51.377982539117802</v>
      </c>
      <c r="CA46" s="56">
        <v>57.565619812151148</v>
      </c>
      <c r="CB46" s="56">
        <v>3.093818636516676</v>
      </c>
      <c r="CC46" s="56">
        <v>2.897790897518624</v>
      </c>
      <c r="CD46" s="56">
        <v>74.512537178577631</v>
      </c>
      <c r="CE46" s="56">
        <v>72.575014983332707</v>
      </c>
      <c r="CF46" s="56">
        <v>76.450059373822555</v>
      </c>
      <c r="CG46" s="56">
        <v>1.937522195244924</v>
      </c>
      <c r="CH46" s="56">
        <v>1.3266649743769841</v>
      </c>
      <c r="CI46" s="56">
        <v>7.2570980729570964</v>
      </c>
      <c r="CJ46" s="56">
        <v>4.420214581798235</v>
      </c>
      <c r="CK46" s="56">
        <v>10.09398156411596</v>
      </c>
      <c r="CL46" s="56">
        <v>2.8368834911588618</v>
      </c>
      <c r="CM46" s="56">
        <v>19.944467082498232</v>
      </c>
      <c r="CN46" s="56">
        <v>1.6504102540700869</v>
      </c>
      <c r="CO46" s="56">
        <v>0.929501397602151</v>
      </c>
      <c r="CP46" s="56">
        <v>2.3713191105380229</v>
      </c>
      <c r="CQ46" s="56">
        <v>0.72090885646793601</v>
      </c>
      <c r="CR46" s="56">
        <v>22.286012835172912</v>
      </c>
      <c r="CS46" s="56">
        <v>18.897401151140151</v>
      </c>
      <c r="CT46" s="56">
        <v>16.130750946239509</v>
      </c>
      <c r="CU46" s="56">
        <v>21.66405135604079</v>
      </c>
      <c r="CV46" s="56">
        <v>2.7666502049006412</v>
      </c>
      <c r="CW46" s="56">
        <v>7.4695785716807874</v>
      </c>
      <c r="CX46" s="56">
        <v>6.2438223072257566</v>
      </c>
      <c r="CY46" s="56">
        <v>5.0283906274461829</v>
      </c>
      <c r="CZ46" s="56">
        <v>7.459253987005332</v>
      </c>
      <c r="DA46" s="56">
        <v>1.215431679779575</v>
      </c>
      <c r="DB46" s="56">
        <v>9.9317080700956151</v>
      </c>
      <c r="DC46" s="56">
        <v>2.964561728914437</v>
      </c>
      <c r="DD46" s="56">
        <v>1.8321998264187409</v>
      </c>
      <c r="DE46" s="56">
        <v>4.0969236314101316</v>
      </c>
      <c r="DF46" s="56">
        <v>1.132361902495695</v>
      </c>
      <c r="DG46" s="56">
        <v>19.488063240638802</v>
      </c>
      <c r="DH46" s="56">
        <v>6.3209965182884593</v>
      </c>
      <c r="DI46" s="56">
        <v>4.4508288122636959</v>
      </c>
      <c r="DJ46" s="56">
        <v>8.191164224313221</v>
      </c>
      <c r="DK46" s="56">
        <v>1.870167706024763</v>
      </c>
      <c r="DL46" s="56">
        <v>15.095202064907481</v>
      </c>
      <c r="DM46" s="56">
        <v>20.760849209735149</v>
      </c>
      <c r="DN46" s="56">
        <v>18.358966380920961</v>
      </c>
      <c r="DO46" s="56">
        <v>23.16273203854934</v>
      </c>
      <c r="DP46" s="56">
        <v>2.4018828288141858</v>
      </c>
      <c r="DQ46" s="56">
        <v>5.902698923749921</v>
      </c>
      <c r="DR46" s="56">
        <v>10.540440592701341</v>
      </c>
      <c r="DS46" s="56">
        <v>7.120715981860001</v>
      </c>
      <c r="DT46" s="56">
        <v>13.96016520354268</v>
      </c>
      <c r="DU46" s="56">
        <v>3.4197246108413388</v>
      </c>
      <c r="DV46" s="56">
        <v>16.5529840917564</v>
      </c>
    </row>
    <row r="47" spans="1:126" ht="28.5" customHeight="1" x14ac:dyDescent="0.3">
      <c r="A47" s="82" t="s">
        <v>372</v>
      </c>
      <c r="B47" s="76">
        <v>17.028738526868569</v>
      </c>
      <c r="C47" s="76">
        <v>16.08207391781951</v>
      </c>
      <c r="D47" s="76">
        <v>17.975403135917631</v>
      </c>
      <c r="E47" s="76">
        <v>0.94666460904906025</v>
      </c>
      <c r="F47" s="76">
        <v>2.836335449698336</v>
      </c>
      <c r="G47" s="76">
        <v>49.181640150540247</v>
      </c>
      <c r="H47" s="76">
        <v>45.238653437255323</v>
      </c>
      <c r="I47" s="76">
        <v>53.124626863825199</v>
      </c>
      <c r="J47" s="76">
        <v>3.9429867132849421</v>
      </c>
      <c r="K47" s="76">
        <v>4.0904042825403764</v>
      </c>
      <c r="L47" s="76">
        <v>1.492437378480673</v>
      </c>
      <c r="M47" s="76">
        <v>1.046837940263315</v>
      </c>
      <c r="N47" s="76">
        <v>1.93803681669803</v>
      </c>
      <c r="O47" s="76">
        <v>0.44559943821735781</v>
      </c>
      <c r="P47" s="76">
        <v>15.23324565772776</v>
      </c>
      <c r="Q47" s="76">
        <v>10.82307681798267</v>
      </c>
      <c r="R47" s="76">
        <v>8.937760083595192</v>
      </c>
      <c r="S47" s="76">
        <v>12.708393552370159</v>
      </c>
      <c r="T47" s="76">
        <v>1.8853167343874819</v>
      </c>
      <c r="U47" s="76">
        <v>8.8874569517665769</v>
      </c>
      <c r="V47" s="76">
        <v>15.129669658183211</v>
      </c>
      <c r="W47" s="76">
        <v>13.17751580383438</v>
      </c>
      <c r="X47" s="76">
        <v>17.08182351253204</v>
      </c>
      <c r="Y47" s="76">
        <v>1.9521538543488279</v>
      </c>
      <c r="Z47" s="76">
        <v>6.5830707937828734</v>
      </c>
      <c r="AA47" s="76">
        <v>16.155610036093861</v>
      </c>
      <c r="AB47" s="76">
        <v>13.433878179493</v>
      </c>
      <c r="AC47" s="76">
        <v>18.877341892694719</v>
      </c>
      <c r="AD47" s="76">
        <v>2.7217318566008561</v>
      </c>
      <c r="AE47" s="76">
        <v>8.5953962694380852</v>
      </c>
      <c r="AF47" s="76">
        <v>2.7166012867501572</v>
      </c>
      <c r="AG47" s="76">
        <v>1.660577868895736</v>
      </c>
      <c r="AH47" s="76">
        <v>3.7726247046045782</v>
      </c>
      <c r="AI47" s="76">
        <v>1.056023417854421</v>
      </c>
      <c r="AJ47" s="76">
        <v>19.833144477875749</v>
      </c>
      <c r="AK47" s="76">
        <v>7.9189331698488106</v>
      </c>
      <c r="AL47" s="76">
        <v>6.090517038476901</v>
      </c>
      <c r="AM47" s="76">
        <v>9.7473493012207229</v>
      </c>
      <c r="AN47" s="76">
        <v>1.8284161313719109</v>
      </c>
      <c r="AO47" s="76">
        <v>11.78018999706679</v>
      </c>
      <c r="AP47" s="76">
        <v>2.4427740836196028</v>
      </c>
      <c r="AQ47" s="76">
        <v>1.397629947298479</v>
      </c>
      <c r="AR47" s="76">
        <v>3.4879182199407261</v>
      </c>
      <c r="AS47" s="76">
        <v>1.0451441363211229</v>
      </c>
      <c r="AT47" s="76">
        <v>21.829149401132621</v>
      </c>
      <c r="AU47" s="76">
        <v>2.1273874272564859</v>
      </c>
      <c r="AV47" s="76">
        <v>1.456733282207852</v>
      </c>
      <c r="AW47" s="76">
        <v>2.7980415723051202</v>
      </c>
      <c r="AX47" s="76">
        <v>0.67065414504863397</v>
      </c>
      <c r="AY47" s="76">
        <v>16.084069962232459</v>
      </c>
      <c r="AZ47" s="76">
        <v>26.049996757195998</v>
      </c>
      <c r="BA47" s="76">
        <v>23.110220127877341</v>
      </c>
      <c r="BB47" s="76">
        <v>28.989773386514671</v>
      </c>
      <c r="BC47" s="76">
        <v>2.9397766293186609</v>
      </c>
      <c r="BD47" s="76">
        <v>5.7577206221814139</v>
      </c>
      <c r="BE47" s="76">
        <v>66.464680314620821</v>
      </c>
      <c r="BF47" s="76">
        <v>58.994844963773993</v>
      </c>
      <c r="BG47" s="76">
        <v>73.934515665467671</v>
      </c>
      <c r="BH47" s="76">
        <v>7.4698353508468429</v>
      </c>
      <c r="BI47" s="76">
        <v>5.7340838278094761</v>
      </c>
      <c r="BJ47" s="76">
        <v>20.696594553453131</v>
      </c>
      <c r="BK47" s="76">
        <v>15.72090092588744</v>
      </c>
      <c r="BL47" s="76">
        <v>25.672288181018811</v>
      </c>
      <c r="BM47" s="76">
        <v>4.9756936275656871</v>
      </c>
      <c r="BN47" s="76">
        <v>12.265878771413821</v>
      </c>
      <c r="BO47" s="76">
        <v>21.305993991021719</v>
      </c>
      <c r="BP47" s="76">
        <v>17.36733817322693</v>
      </c>
      <c r="BQ47" s="76">
        <v>25.244649808816501</v>
      </c>
      <c r="BR47" s="76">
        <v>3.938655817794785</v>
      </c>
      <c r="BS47" s="76">
        <v>9.4317039384874537</v>
      </c>
      <c r="BT47" s="76">
        <v>1.702043382333565</v>
      </c>
      <c r="BU47" s="76">
        <v>0.78208011600254002</v>
      </c>
      <c r="BV47" s="76">
        <v>2.6220066486645899</v>
      </c>
      <c r="BW47" s="76">
        <v>0.91996326633102488</v>
      </c>
      <c r="BX47" s="76">
        <v>27.57679494577124</v>
      </c>
      <c r="BY47" s="76">
        <v>28.431466004476629</v>
      </c>
      <c r="BZ47" s="76">
        <v>25.252733042051229</v>
      </c>
      <c r="CA47" s="76">
        <v>31.610198966902029</v>
      </c>
      <c r="CB47" s="76">
        <v>3.1787329624253959</v>
      </c>
      <c r="CC47" s="76">
        <v>5.7042522239068996</v>
      </c>
      <c r="CD47" s="76">
        <v>6.8103997357056452</v>
      </c>
      <c r="CE47" s="76">
        <v>5.7471278471147436</v>
      </c>
      <c r="CF47" s="76">
        <v>7.8736716242965468</v>
      </c>
      <c r="CG47" s="76">
        <v>1.0632718885909009</v>
      </c>
      <c r="CH47" s="76">
        <v>7.9655479633623676</v>
      </c>
      <c r="CI47" s="76">
        <v>38.36448660876691</v>
      </c>
      <c r="CJ47" s="76">
        <v>33.20240388368191</v>
      </c>
      <c r="CK47" s="76">
        <v>43.52656933385191</v>
      </c>
      <c r="CL47" s="76">
        <v>5.1620827250849999</v>
      </c>
      <c r="CM47" s="76">
        <v>6.864983501335133</v>
      </c>
      <c r="CN47" s="76">
        <v>4.6078573458815084</v>
      </c>
      <c r="CO47" s="76">
        <v>3.3187907536079821</v>
      </c>
      <c r="CP47" s="76">
        <v>5.8969239381550347</v>
      </c>
      <c r="CQ47" s="76">
        <v>1.289066592273526</v>
      </c>
      <c r="CR47" s="76">
        <v>14.273164021930659</v>
      </c>
      <c r="CS47" s="76">
        <v>7.5276281459329342</v>
      </c>
      <c r="CT47" s="76">
        <v>5.4933243771166262</v>
      </c>
      <c r="CU47" s="76">
        <v>9.5619319147492412</v>
      </c>
      <c r="CV47" s="76">
        <v>2.034303768816307</v>
      </c>
      <c r="CW47" s="76">
        <v>13.78800952982165</v>
      </c>
      <c r="CX47" s="76">
        <v>3.81470347269192</v>
      </c>
      <c r="CY47" s="76">
        <v>2.8506688472468849</v>
      </c>
      <c r="CZ47" s="76">
        <v>4.7787380981369543</v>
      </c>
      <c r="DA47" s="76">
        <v>0.96403462544503449</v>
      </c>
      <c r="DB47" s="76">
        <v>12.893647022849089</v>
      </c>
      <c r="DC47" s="76">
        <v>2.838600654443713</v>
      </c>
      <c r="DD47" s="76">
        <v>1.682131353917236</v>
      </c>
      <c r="DE47" s="76">
        <v>3.9950699549701891</v>
      </c>
      <c r="DF47" s="76">
        <v>1.1564693005264759</v>
      </c>
      <c r="DG47" s="76">
        <v>20.786134762837861</v>
      </c>
      <c r="DH47" s="76">
        <v>45.113188832402749</v>
      </c>
      <c r="DI47" s="76">
        <v>42.249018683847233</v>
      </c>
      <c r="DJ47" s="76">
        <v>47.977358980958257</v>
      </c>
      <c r="DK47" s="76">
        <v>2.86417014855552</v>
      </c>
      <c r="DL47" s="76">
        <v>3.239210834136014</v>
      </c>
      <c r="DM47" s="76">
        <v>8.9454418297498748</v>
      </c>
      <c r="DN47" s="76">
        <v>7.4142319628045277</v>
      </c>
      <c r="DO47" s="76">
        <v>10.476651696695219</v>
      </c>
      <c r="DP47" s="76">
        <v>1.5312098669453471</v>
      </c>
      <c r="DQ47" s="76">
        <v>8.7332692875333482</v>
      </c>
      <c r="DR47" s="76">
        <v>5.8426967938625767</v>
      </c>
      <c r="DS47" s="76">
        <v>3.1001446365272458</v>
      </c>
      <c r="DT47" s="76">
        <v>8.5852489511979062</v>
      </c>
      <c r="DU47" s="76">
        <v>2.74255215733533</v>
      </c>
      <c r="DV47" s="76">
        <v>23.948894733554688</v>
      </c>
    </row>
    <row r="48" spans="1:126" ht="16.5" customHeight="1" x14ac:dyDescent="0.3">
      <c r="A48" s="81" t="s">
        <v>371</v>
      </c>
      <c r="B48" s="56">
        <v>4.4348438659174896</v>
      </c>
      <c r="C48" s="56">
        <v>4.0318166456294238</v>
      </c>
      <c r="D48" s="56">
        <v>4.8378710862055563</v>
      </c>
      <c r="E48" s="56">
        <v>0.40302722028806631</v>
      </c>
      <c r="F48" s="56">
        <v>4.6366036554365468</v>
      </c>
      <c r="G48" s="56">
        <v>4.7653973553974263</v>
      </c>
      <c r="H48" s="56">
        <v>3.5711610197303529</v>
      </c>
      <c r="I48" s="56">
        <v>5.9596336910645</v>
      </c>
      <c r="J48" s="56">
        <v>1.1942363356670731</v>
      </c>
      <c r="K48" s="56">
        <v>12.78601147921586</v>
      </c>
      <c r="L48" s="56">
        <v>0.5598565889044449</v>
      </c>
      <c r="M48" s="56">
        <v>0.27241640640434639</v>
      </c>
      <c r="N48" s="56">
        <v>0.8472967714045434</v>
      </c>
      <c r="O48" s="56">
        <v>0.28744018250009851</v>
      </c>
      <c r="P48" s="56">
        <v>26.194771526001521</v>
      </c>
      <c r="Q48" s="56">
        <v>3.3888215225131462</v>
      </c>
      <c r="R48" s="56">
        <v>2.4321048291637251</v>
      </c>
      <c r="S48" s="56">
        <v>4.3455382158625673</v>
      </c>
      <c r="T48" s="56">
        <v>0.95671669334942111</v>
      </c>
      <c r="U48" s="56">
        <v>14.40384979469146</v>
      </c>
      <c r="V48" s="56">
        <v>3.5087838914637342</v>
      </c>
      <c r="W48" s="56">
        <v>2.6026069590456928</v>
      </c>
      <c r="X48" s="56">
        <v>4.414960823881775</v>
      </c>
      <c r="Y48" s="56">
        <v>0.90617693241804087</v>
      </c>
      <c r="Z48" s="56">
        <v>13.17650741403091</v>
      </c>
      <c r="AA48" s="56">
        <v>15.87085202555806</v>
      </c>
      <c r="AB48" s="56">
        <v>13.429836148222289</v>
      </c>
      <c r="AC48" s="56">
        <v>18.31186790289383</v>
      </c>
      <c r="AD48" s="56">
        <v>2.44101587733577</v>
      </c>
      <c r="AE48" s="56">
        <v>7.8471922108607064</v>
      </c>
      <c r="AF48" s="56">
        <v>2.2334104643667199</v>
      </c>
      <c r="AG48" s="56">
        <v>1.3811728866505839</v>
      </c>
      <c r="AH48" s="56">
        <v>3.0856480420828558</v>
      </c>
      <c r="AI48" s="56">
        <v>0.85223757771613617</v>
      </c>
      <c r="AJ48" s="56">
        <v>19.46866004296211</v>
      </c>
      <c r="AK48" s="56">
        <v>7.3222103257575544</v>
      </c>
      <c r="AL48" s="56">
        <v>5.8613385386500649</v>
      </c>
      <c r="AM48" s="56">
        <v>8.783082112865042</v>
      </c>
      <c r="AN48" s="56">
        <v>1.460871787107489</v>
      </c>
      <c r="AO48" s="56">
        <v>10.179204302590369</v>
      </c>
      <c r="AP48" s="56">
        <v>1.0445059188535299</v>
      </c>
      <c r="AQ48" s="56">
        <v>0.27773870791027672</v>
      </c>
      <c r="AR48" s="56">
        <v>1.8112731297967839</v>
      </c>
      <c r="AS48" s="56">
        <v>0.76676721094325362</v>
      </c>
      <c r="AT48" s="56">
        <v>37.453857716261737</v>
      </c>
      <c r="AU48" s="56">
        <v>1.425549973180728</v>
      </c>
      <c r="AV48" s="56">
        <v>0.83303163642606903</v>
      </c>
      <c r="AW48" s="56">
        <v>2.018068309935388</v>
      </c>
      <c r="AX48" s="56">
        <v>0.59251833675465926</v>
      </c>
      <c r="AY48" s="56">
        <v>21.2062207247569</v>
      </c>
      <c r="AZ48" s="56">
        <v>1.0936586872601319</v>
      </c>
      <c r="BA48" s="56">
        <v>0.22549917270407949</v>
      </c>
      <c r="BB48" s="56">
        <v>1.961818201816184</v>
      </c>
      <c r="BC48" s="56">
        <v>0.86815951455605211</v>
      </c>
      <c r="BD48" s="56">
        <v>40.500618062513098</v>
      </c>
      <c r="BE48" s="56">
        <v>11.627622282602159</v>
      </c>
      <c r="BF48" s="56">
        <v>6.6407951202955422</v>
      </c>
      <c r="BG48" s="56">
        <v>16.614449444908779</v>
      </c>
      <c r="BH48" s="56">
        <v>4.9868271623066178</v>
      </c>
      <c r="BI48" s="56">
        <v>21.88151206470069</v>
      </c>
      <c r="BJ48" s="56">
        <v>15.577337476653289</v>
      </c>
      <c r="BK48" s="56">
        <v>11.437156433867109</v>
      </c>
      <c r="BL48" s="56">
        <v>19.717518519439459</v>
      </c>
      <c r="BM48" s="56">
        <v>4.1401810427861738</v>
      </c>
      <c r="BN48" s="56">
        <v>13.5603229364038</v>
      </c>
      <c r="BO48" s="56">
        <v>6.1354513005682172</v>
      </c>
      <c r="BP48" s="56">
        <v>4.4501542836515204</v>
      </c>
      <c r="BQ48" s="56">
        <v>7.8207483174849157</v>
      </c>
      <c r="BR48" s="56">
        <v>1.6852970169166981</v>
      </c>
      <c r="BS48" s="56">
        <v>14.01437929618317</v>
      </c>
      <c r="BT48" s="56">
        <v>17.553078615410591</v>
      </c>
      <c r="BU48" s="56">
        <v>14.897031257353429</v>
      </c>
      <c r="BV48" s="56">
        <v>20.209125973467749</v>
      </c>
      <c r="BW48" s="56">
        <v>2.656047358057156</v>
      </c>
      <c r="BX48" s="56">
        <v>7.7201625582686297</v>
      </c>
      <c r="BY48" s="56">
        <v>10.00475732770899</v>
      </c>
      <c r="BZ48" s="56">
        <v>8.1989130793075535</v>
      </c>
      <c r="CA48" s="56">
        <v>11.810601576110431</v>
      </c>
      <c r="CB48" s="56">
        <v>1.805844248401439</v>
      </c>
      <c r="CC48" s="56">
        <v>9.2091099878606109</v>
      </c>
      <c r="CD48" s="56">
        <v>0.56564846649471745</v>
      </c>
      <c r="CE48" s="56">
        <v>0.24528321321937729</v>
      </c>
      <c r="CF48" s="56">
        <v>0.8860137197700575</v>
      </c>
      <c r="CG48" s="56">
        <v>0.3203652532753401</v>
      </c>
      <c r="CH48" s="56">
        <v>28.896332177342462</v>
      </c>
      <c r="CI48" s="56">
        <v>9.7365679988373124</v>
      </c>
      <c r="CJ48" s="56">
        <v>7.0422685708996733</v>
      </c>
      <c r="CK48" s="56">
        <v>12.430867426774951</v>
      </c>
      <c r="CL48" s="56">
        <v>2.69429942793764</v>
      </c>
      <c r="CM48" s="56">
        <v>14.118348122649151</v>
      </c>
      <c r="CN48" s="56">
        <v>7.5149157060893481</v>
      </c>
      <c r="CO48" s="56">
        <v>6.0438677317998826</v>
      </c>
      <c r="CP48" s="56">
        <v>8.9859636803788128</v>
      </c>
      <c r="CQ48" s="56">
        <v>1.4710479742894651</v>
      </c>
      <c r="CR48" s="56">
        <v>9.9872667919850624</v>
      </c>
      <c r="CS48" s="56">
        <v>7.8935481063406714</v>
      </c>
      <c r="CT48" s="56">
        <v>6.2917850781248399</v>
      </c>
      <c r="CU48" s="56">
        <v>9.495311134556502</v>
      </c>
      <c r="CV48" s="56">
        <v>1.6017630282158311</v>
      </c>
      <c r="CW48" s="56">
        <v>10.353088671842521</v>
      </c>
      <c r="CX48" s="56">
        <v>4.7717097081051758</v>
      </c>
      <c r="CY48" s="56">
        <v>3.3929418148517771</v>
      </c>
      <c r="CZ48" s="56">
        <v>6.1504776013585758</v>
      </c>
      <c r="DA48" s="56">
        <v>1.3787678932533991</v>
      </c>
      <c r="DB48" s="56">
        <v>14.74215846716451</v>
      </c>
      <c r="DC48" s="56">
        <v>16.942983941383542</v>
      </c>
      <c r="DD48" s="56">
        <v>14.41389549418907</v>
      </c>
      <c r="DE48" s="56">
        <v>19.47207238857802</v>
      </c>
      <c r="DF48" s="56">
        <v>2.529088447194475</v>
      </c>
      <c r="DG48" s="56">
        <v>7.6158441336705964</v>
      </c>
      <c r="DH48" s="56">
        <v>1.3573281835311299</v>
      </c>
      <c r="DI48" s="56">
        <v>0.56235683250996804</v>
      </c>
      <c r="DJ48" s="56">
        <v>2.1522995345522919</v>
      </c>
      <c r="DK48" s="56">
        <v>0.79497135102116201</v>
      </c>
      <c r="DL48" s="56">
        <v>29.88206043263958</v>
      </c>
      <c r="DM48" s="56">
        <v>6.6176777919023184</v>
      </c>
      <c r="DN48" s="56">
        <v>5.2635094694982154</v>
      </c>
      <c r="DO48" s="56">
        <v>7.9718461143064214</v>
      </c>
      <c r="DP48" s="56">
        <v>1.354168322404103</v>
      </c>
      <c r="DQ48" s="56">
        <v>10.440251505651039</v>
      </c>
      <c r="DR48" s="56">
        <v>4.1826581186681127</v>
      </c>
      <c r="DS48" s="56">
        <v>2.1359175043574199</v>
      </c>
      <c r="DT48" s="56">
        <v>6.2293987329788054</v>
      </c>
      <c r="DU48" s="56">
        <v>2.0467406143106932</v>
      </c>
      <c r="DV48" s="56">
        <v>24.966310557487361</v>
      </c>
    </row>
    <row r="49" spans="1:126" ht="16.5" customHeight="1" x14ac:dyDescent="0.3">
      <c r="A49" s="89" t="s">
        <v>370</v>
      </c>
      <c r="B49" s="79">
        <v>98.6073459716782</v>
      </c>
      <c r="C49" s="79">
        <v>98.412747005669758</v>
      </c>
      <c r="D49" s="79">
        <v>98.801944937686656</v>
      </c>
      <c r="E49" s="79">
        <v>0.19459896600844931</v>
      </c>
      <c r="F49" s="79">
        <v>0.1006874140670229</v>
      </c>
      <c r="G49" s="79">
        <v>99.832498038717787</v>
      </c>
      <c r="H49" s="79">
        <v>99.65983534882082</v>
      </c>
      <c r="I49" s="79">
        <v>100.0051607286148</v>
      </c>
      <c r="J49" s="79">
        <v>0.17266268989696701</v>
      </c>
      <c r="K49" s="79">
        <v>8.8241014561156447E-2</v>
      </c>
      <c r="L49" s="79">
        <v>99.284257343944006</v>
      </c>
      <c r="M49" s="79">
        <v>98.966835422653944</v>
      </c>
      <c r="N49" s="79">
        <v>99.601679265234068</v>
      </c>
      <c r="O49" s="79">
        <v>0.31742192129006241</v>
      </c>
      <c r="P49" s="79">
        <v>0.1631174610903699</v>
      </c>
      <c r="Q49" s="79">
        <v>98.911454530901182</v>
      </c>
      <c r="R49" s="79">
        <v>98.347949867731415</v>
      </c>
      <c r="S49" s="79">
        <v>99.474959194070962</v>
      </c>
      <c r="T49" s="79">
        <v>0.56350466316977332</v>
      </c>
      <c r="U49" s="79">
        <v>0.29066641526177139</v>
      </c>
      <c r="V49" s="79">
        <v>97.218954397928073</v>
      </c>
      <c r="W49" s="79">
        <v>96.47957123053547</v>
      </c>
      <c r="X49" s="79">
        <v>97.958337565320676</v>
      </c>
      <c r="Y49" s="79">
        <v>0.73938316739260301</v>
      </c>
      <c r="Z49" s="79">
        <v>0.38802753252222277</v>
      </c>
      <c r="AA49" s="79">
        <v>87.875105733881483</v>
      </c>
      <c r="AB49" s="79">
        <v>85.763361580819236</v>
      </c>
      <c r="AC49" s="79">
        <v>89.986849886943745</v>
      </c>
      <c r="AD49" s="79">
        <v>2.1117441530622538</v>
      </c>
      <c r="AE49" s="79">
        <v>1.2260815816473449</v>
      </c>
      <c r="AF49" s="79">
        <v>99.479728637761738</v>
      </c>
      <c r="AG49" s="79">
        <v>99.082885821104611</v>
      </c>
      <c r="AH49" s="79">
        <v>99.87657145441888</v>
      </c>
      <c r="AI49" s="79">
        <v>0.39684281665713428</v>
      </c>
      <c r="AJ49" s="79">
        <v>0.20352973173291769</v>
      </c>
      <c r="AK49" s="79">
        <v>99.446476660068654</v>
      </c>
      <c r="AL49" s="79">
        <v>99.020441017153715</v>
      </c>
      <c r="AM49" s="79">
        <v>99.87251230298358</v>
      </c>
      <c r="AN49" s="79">
        <v>0.42603564291493262</v>
      </c>
      <c r="AO49" s="79">
        <v>0.21857498750729609</v>
      </c>
      <c r="AP49" s="79">
        <v>99.863966293849316</v>
      </c>
      <c r="AQ49" s="79">
        <v>99.670605821965424</v>
      </c>
      <c r="AR49" s="79">
        <v>100.05732676573319</v>
      </c>
      <c r="AS49" s="79">
        <v>0.19336047188388511</v>
      </c>
      <c r="AT49" s="79">
        <v>9.8787686532786578E-2</v>
      </c>
      <c r="AU49" s="79">
        <v>97.12594674296632</v>
      </c>
      <c r="AV49" s="79">
        <v>96.228350501698557</v>
      </c>
      <c r="AW49" s="79">
        <v>98.023542984234084</v>
      </c>
      <c r="AX49" s="79">
        <v>0.89759624126776316</v>
      </c>
      <c r="AY49" s="79">
        <v>0.47150867642492572</v>
      </c>
      <c r="AZ49" s="79">
        <v>96.123514441636232</v>
      </c>
      <c r="BA49" s="79">
        <v>94.623943515436835</v>
      </c>
      <c r="BB49" s="79">
        <v>97.623085367835643</v>
      </c>
      <c r="BC49" s="79">
        <v>1.4995709261994039</v>
      </c>
      <c r="BD49" s="79">
        <v>0.79594177521373977</v>
      </c>
      <c r="BE49" s="79">
        <v>95.417354790897804</v>
      </c>
      <c r="BF49" s="79">
        <v>91.992277254958026</v>
      </c>
      <c r="BG49" s="79">
        <v>98.842432326837567</v>
      </c>
      <c r="BH49" s="79">
        <v>3.4250775359397712</v>
      </c>
      <c r="BI49" s="79">
        <v>1.831415828466753</v>
      </c>
      <c r="BJ49" s="79">
        <v>98.618197389658306</v>
      </c>
      <c r="BK49" s="79">
        <v>97.149472696797517</v>
      </c>
      <c r="BL49" s="79">
        <v>100.0869220825191</v>
      </c>
      <c r="BM49" s="79">
        <v>1.468724692860796</v>
      </c>
      <c r="BN49" s="79">
        <v>0.75984894565799777</v>
      </c>
      <c r="BO49" s="79">
        <v>95.150214386306843</v>
      </c>
      <c r="BP49" s="79">
        <v>93.482191719719879</v>
      </c>
      <c r="BQ49" s="79">
        <v>96.818237052893807</v>
      </c>
      <c r="BR49" s="79">
        <v>1.668022666586964</v>
      </c>
      <c r="BS49" s="79">
        <v>0.89440888624096171</v>
      </c>
      <c r="BT49" s="79">
        <v>98.911605058541923</v>
      </c>
      <c r="BU49" s="79">
        <v>98.320756967297285</v>
      </c>
      <c r="BV49" s="79">
        <v>99.502453149786547</v>
      </c>
      <c r="BW49" s="79">
        <v>0.59084809124463078</v>
      </c>
      <c r="BX49" s="79">
        <v>0.3047702113411852</v>
      </c>
      <c r="BY49" s="79">
        <v>94.286046475840109</v>
      </c>
      <c r="BZ49" s="79">
        <v>93.046798758706814</v>
      </c>
      <c r="CA49" s="79">
        <v>95.525294192973405</v>
      </c>
      <c r="CB49" s="79">
        <v>1.2392477171332961</v>
      </c>
      <c r="CC49" s="79">
        <v>0.67058622889376207</v>
      </c>
      <c r="CD49" s="79">
        <v>99.800148872380007</v>
      </c>
      <c r="CE49" s="79">
        <v>99.637863956660524</v>
      </c>
      <c r="CF49" s="79">
        <v>99.962433788099474</v>
      </c>
      <c r="CG49" s="79">
        <v>0.16228491571947501</v>
      </c>
      <c r="CH49" s="79">
        <v>8.2964231339343122E-2</v>
      </c>
      <c r="CI49" s="79">
        <v>98.279611734406544</v>
      </c>
      <c r="CJ49" s="79">
        <v>96.975513733056701</v>
      </c>
      <c r="CK49" s="79">
        <v>99.583709735756386</v>
      </c>
      <c r="CL49" s="79">
        <v>1.3040980013498431</v>
      </c>
      <c r="CM49" s="79">
        <v>0.67700320686629512</v>
      </c>
      <c r="CN49" s="79">
        <v>95.64362503972832</v>
      </c>
      <c r="CO49" s="79">
        <v>94.536541580448912</v>
      </c>
      <c r="CP49" s="79">
        <v>96.750708499007715</v>
      </c>
      <c r="CQ49" s="79">
        <v>1.107083459279401</v>
      </c>
      <c r="CR49" s="79">
        <v>0.59056575845774006</v>
      </c>
      <c r="CS49" s="79">
        <v>92.345618923962746</v>
      </c>
      <c r="CT49" s="79">
        <v>90.667603674170721</v>
      </c>
      <c r="CU49" s="79">
        <v>94.023634173754772</v>
      </c>
      <c r="CV49" s="79">
        <v>1.678015249792026</v>
      </c>
      <c r="CW49" s="79">
        <v>0.92709349881628755</v>
      </c>
      <c r="CX49" s="79">
        <v>99.036773212679464</v>
      </c>
      <c r="CY49" s="79">
        <v>98.44272292166886</v>
      </c>
      <c r="CZ49" s="79">
        <v>99.630823503690067</v>
      </c>
      <c r="DA49" s="79">
        <v>0.59405029101060336</v>
      </c>
      <c r="DB49" s="79">
        <v>0.30603469129370869</v>
      </c>
      <c r="DC49" s="79">
        <v>99.529898269424919</v>
      </c>
      <c r="DD49" s="79">
        <v>99.173900589172263</v>
      </c>
      <c r="DE49" s="79">
        <v>99.88589594967759</v>
      </c>
      <c r="DF49" s="79">
        <v>0.35599768025266337</v>
      </c>
      <c r="DG49" s="79">
        <v>0.18248935513326281</v>
      </c>
      <c r="DH49" s="79">
        <v>93.186135823094986</v>
      </c>
      <c r="DI49" s="79">
        <v>91.537994374314849</v>
      </c>
      <c r="DJ49" s="79">
        <v>94.834277271875123</v>
      </c>
      <c r="DK49" s="79">
        <v>1.6481414487801369</v>
      </c>
      <c r="DL49" s="79">
        <v>0.90237510853752623</v>
      </c>
      <c r="DM49" s="79">
        <v>99.252797449729783</v>
      </c>
      <c r="DN49" s="79">
        <v>98.868451161405602</v>
      </c>
      <c r="DO49" s="79">
        <v>99.63714373805395</v>
      </c>
      <c r="DP49" s="79">
        <v>0.38434628832417422</v>
      </c>
      <c r="DQ49" s="79">
        <v>0.19757130287705521</v>
      </c>
      <c r="DR49" s="79">
        <v>99.33620075734791</v>
      </c>
      <c r="DS49" s="79">
        <v>98.578634366623945</v>
      </c>
      <c r="DT49" s="79">
        <v>100.0937671480719</v>
      </c>
      <c r="DU49" s="79">
        <v>0.75756639072396581</v>
      </c>
      <c r="DV49" s="79">
        <v>0.38909628283372172</v>
      </c>
    </row>
    <row r="50" spans="1:126" ht="15" x14ac:dyDescent="0.3">
      <c r="A50" s="57"/>
    </row>
    <row r="53" spans="1:126" x14ac:dyDescent="0.3">
      <c r="A53" s="131" t="s">
        <v>204</v>
      </c>
      <c r="B53" s="132"/>
      <c r="C53" s="132"/>
      <c r="D53" s="132"/>
      <c r="E53" s="132"/>
      <c r="F53" s="132"/>
      <c r="G53" s="42"/>
    </row>
    <row r="54" spans="1:126" x14ac:dyDescent="0.3">
      <c r="A54" s="34" t="s">
        <v>205</v>
      </c>
      <c r="B54" s="35"/>
      <c r="C54" s="35"/>
      <c r="D54" s="35"/>
      <c r="E54" s="35"/>
      <c r="F54" s="35"/>
      <c r="G54" s="43"/>
    </row>
    <row r="55" spans="1:126" ht="15" customHeight="1" x14ac:dyDescent="0.3">
      <c r="A55" s="34" t="s">
        <v>206</v>
      </c>
      <c r="B55" s="35"/>
      <c r="C55" s="35"/>
      <c r="D55" s="35"/>
      <c r="E55" s="35"/>
      <c r="F55" s="35"/>
      <c r="G55" s="43"/>
    </row>
    <row r="56" spans="1:126" x14ac:dyDescent="0.3">
      <c r="A56" s="117" t="s">
        <v>207</v>
      </c>
      <c r="B56" s="118"/>
      <c r="C56" s="118"/>
      <c r="D56" s="118"/>
      <c r="E56" s="118"/>
      <c r="F56" s="118"/>
      <c r="G56" s="119"/>
    </row>
    <row r="57" spans="1:126" ht="19.350000000000001" customHeight="1" x14ac:dyDescent="0.3">
      <c r="A57" s="117"/>
      <c r="B57" s="118"/>
      <c r="C57" s="118"/>
      <c r="D57" s="118"/>
      <c r="E57" s="118"/>
      <c r="F57" s="118"/>
      <c r="G57" s="119"/>
    </row>
    <row r="58" spans="1:126" x14ac:dyDescent="0.3">
      <c r="A58" s="34" t="s">
        <v>542</v>
      </c>
      <c r="B58" s="19"/>
      <c r="C58" s="19"/>
      <c r="D58" s="19"/>
      <c r="E58" s="19"/>
      <c r="F58" s="19"/>
      <c r="G58" s="20"/>
    </row>
    <row r="59" spans="1:126" x14ac:dyDescent="0.3">
      <c r="A59" s="120" t="s">
        <v>448</v>
      </c>
      <c r="B59" s="121"/>
      <c r="C59" s="121"/>
      <c r="D59" s="121"/>
      <c r="E59" s="121"/>
      <c r="F59" s="121"/>
      <c r="G59" s="45"/>
    </row>
  </sheetData>
  <mergeCells count="6">
    <mergeCell ref="A59:F59"/>
    <mergeCell ref="A1:H1"/>
    <mergeCell ref="A3:P4"/>
    <mergeCell ref="A5:P7"/>
    <mergeCell ref="A53:F53"/>
    <mergeCell ref="A56:G57"/>
  </mergeCells>
  <conditionalFormatting sqref="B15:DV27">
    <cfRule type="cellIs" dxfId="29" priority="11" operator="lessThan">
      <formula>0</formula>
    </cfRule>
  </conditionalFormatting>
  <conditionalFormatting sqref="B37:DV49">
    <cfRule type="cellIs" dxfId="28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5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.44140625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5.5546875" bestFit="1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88671875" bestFit="1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.6640625" bestFit="1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5.5546875" bestFit="1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5.5546875" bestFit="1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178</v>
      </c>
    </row>
    <row r="10" spans="1:126" ht="15" x14ac:dyDescent="0.3">
      <c r="A10" s="23" t="s">
        <v>179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77" t="s">
        <v>383</v>
      </c>
      <c r="B15" s="70">
        <v>2326660.7266799798</v>
      </c>
      <c r="C15" s="70">
        <v>2284769.4112229361</v>
      </c>
      <c r="D15" s="70">
        <v>2368552.0421370338</v>
      </c>
      <c r="E15" s="70">
        <v>41891.315457049292</v>
      </c>
      <c r="F15" s="71">
        <v>0.91861782365002953</v>
      </c>
      <c r="G15" s="70">
        <v>398103.9263446054</v>
      </c>
      <c r="H15" s="70">
        <v>380194.6469696259</v>
      </c>
      <c r="I15" s="70">
        <v>416013.20571958489</v>
      </c>
      <c r="J15" s="70">
        <v>17909.279374979491</v>
      </c>
      <c r="K15" s="71">
        <v>2.295226656042709</v>
      </c>
      <c r="L15" s="70">
        <v>246985.9607068676</v>
      </c>
      <c r="M15" s="70">
        <v>234224.6672011335</v>
      </c>
      <c r="N15" s="70">
        <v>259747.25421260169</v>
      </c>
      <c r="O15" s="70">
        <v>12761.293505734089</v>
      </c>
      <c r="P15" s="71">
        <v>2.6361271769876602</v>
      </c>
      <c r="Q15" s="70">
        <v>578976.09786933858</v>
      </c>
      <c r="R15" s="70">
        <v>547561.95889010304</v>
      </c>
      <c r="S15" s="70">
        <v>610390.23684857413</v>
      </c>
      <c r="T15" s="70">
        <v>31414.138979235551</v>
      </c>
      <c r="U15" s="71">
        <v>2.7682700524536039</v>
      </c>
      <c r="V15" s="70">
        <v>131445.62824687891</v>
      </c>
      <c r="W15" s="70">
        <v>125829.10983981829</v>
      </c>
      <c r="X15" s="70">
        <v>137062.14665393939</v>
      </c>
      <c r="Y15" s="70">
        <v>5616.5184070605828</v>
      </c>
      <c r="Z15" s="71">
        <v>2.1800425423546002</v>
      </c>
      <c r="AA15" s="70">
        <v>11111.43278575725</v>
      </c>
      <c r="AB15" s="70">
        <v>10415.323995009599</v>
      </c>
      <c r="AC15" s="70">
        <v>11807.541576504909</v>
      </c>
      <c r="AD15" s="70">
        <v>696.10879074765398</v>
      </c>
      <c r="AE15" s="71">
        <v>3.1963253807831919</v>
      </c>
      <c r="AF15" s="70">
        <v>35041.843062900807</v>
      </c>
      <c r="AG15" s="70">
        <v>33231.296229173771</v>
      </c>
      <c r="AH15" s="70">
        <v>36852.389896627858</v>
      </c>
      <c r="AI15" s="70">
        <v>1810.5468337270429</v>
      </c>
      <c r="AJ15" s="71">
        <v>2.636129563437823</v>
      </c>
      <c r="AK15" s="70">
        <v>15254.24474633673</v>
      </c>
      <c r="AL15" s="70">
        <v>14484.20043953479</v>
      </c>
      <c r="AM15" s="70">
        <v>16024.289053138669</v>
      </c>
      <c r="AN15" s="70">
        <v>770.04430680193946</v>
      </c>
      <c r="AO15" s="71">
        <v>2.5755437578296769</v>
      </c>
      <c r="AP15" s="70">
        <v>23792.832804893551</v>
      </c>
      <c r="AQ15" s="70">
        <v>22322.479756295452</v>
      </c>
      <c r="AR15" s="70">
        <v>25263.185853491661</v>
      </c>
      <c r="AS15" s="70">
        <v>1470.353048598103</v>
      </c>
      <c r="AT15" s="71">
        <v>3.1529668324381892</v>
      </c>
      <c r="AU15" s="70">
        <v>59609.019763079326</v>
      </c>
      <c r="AV15" s="70">
        <v>56729.943642091537</v>
      </c>
      <c r="AW15" s="70">
        <v>62488.095884067123</v>
      </c>
      <c r="AX15" s="70">
        <v>2879.0761209877892</v>
      </c>
      <c r="AY15" s="71">
        <v>2.4642518768089068</v>
      </c>
      <c r="AZ15" s="70">
        <v>54568.468134322044</v>
      </c>
      <c r="BA15" s="70">
        <v>51959.43314139617</v>
      </c>
      <c r="BB15" s="70">
        <v>57177.503127247903</v>
      </c>
      <c r="BC15" s="70">
        <v>2609.0349929258659</v>
      </c>
      <c r="BD15" s="71">
        <v>2.4393946687976529</v>
      </c>
      <c r="BE15" s="70">
        <v>6491.068513816449</v>
      </c>
      <c r="BF15" s="70">
        <v>6085.1779147621583</v>
      </c>
      <c r="BG15" s="70">
        <v>6896.9591128707398</v>
      </c>
      <c r="BH15" s="70">
        <v>405.89059905429082</v>
      </c>
      <c r="BI15" s="71">
        <v>3.1903382300314682</v>
      </c>
      <c r="BJ15" s="70">
        <v>8509.2985735838301</v>
      </c>
      <c r="BK15" s="70">
        <v>7647.2306726342058</v>
      </c>
      <c r="BL15" s="70">
        <v>9371.3664745334536</v>
      </c>
      <c r="BM15" s="70">
        <v>862.06790094962389</v>
      </c>
      <c r="BN15" s="71">
        <v>5.1688227637751121</v>
      </c>
      <c r="BO15" s="70">
        <v>14687.342774819321</v>
      </c>
      <c r="BP15" s="70">
        <v>13757.32418667101</v>
      </c>
      <c r="BQ15" s="70">
        <v>15617.361362967629</v>
      </c>
      <c r="BR15" s="70">
        <v>930.01858814830666</v>
      </c>
      <c r="BS15" s="71">
        <v>3.2306679767902442</v>
      </c>
      <c r="BT15" s="70">
        <v>49006.642390635883</v>
      </c>
      <c r="BU15" s="70">
        <v>46330.92075231058</v>
      </c>
      <c r="BV15" s="70">
        <v>51682.364028961172</v>
      </c>
      <c r="BW15" s="70">
        <v>2675.7216383252962</v>
      </c>
      <c r="BX15" s="71">
        <v>2.7856715632638989</v>
      </c>
      <c r="BY15" s="70">
        <v>63311.476978221661</v>
      </c>
      <c r="BZ15" s="70">
        <v>60569.896780538409</v>
      </c>
      <c r="CA15" s="70">
        <v>66053.05717590492</v>
      </c>
      <c r="CB15" s="70">
        <v>2741.5801976832549</v>
      </c>
      <c r="CC15" s="71">
        <v>2.209339402178863</v>
      </c>
      <c r="CD15" s="70">
        <v>46475.290583242509</v>
      </c>
      <c r="CE15" s="70">
        <v>44607.418595682022</v>
      </c>
      <c r="CF15" s="70">
        <v>48343.162570802997</v>
      </c>
      <c r="CG15" s="70">
        <v>1867.871987560487</v>
      </c>
      <c r="CH15" s="71">
        <v>2.0505432027664949</v>
      </c>
      <c r="CI15" s="70">
        <v>76816.740656766749</v>
      </c>
      <c r="CJ15" s="70">
        <v>72252.616972756601</v>
      </c>
      <c r="CK15" s="70">
        <v>81380.864340776898</v>
      </c>
      <c r="CL15" s="70">
        <v>4564.1236840101483</v>
      </c>
      <c r="CM15" s="71">
        <v>3.031415434642128</v>
      </c>
      <c r="CN15" s="70">
        <v>30413.87295294174</v>
      </c>
      <c r="CO15" s="70">
        <v>28911.397613925659</v>
      </c>
      <c r="CP15" s="70">
        <v>31916.348291957831</v>
      </c>
      <c r="CQ15" s="70">
        <v>1502.4753390160879</v>
      </c>
      <c r="CR15" s="71">
        <v>2.52045851478533</v>
      </c>
      <c r="CS15" s="70">
        <v>46809.454141943002</v>
      </c>
      <c r="CT15" s="70">
        <v>44098.79461581097</v>
      </c>
      <c r="CU15" s="70">
        <v>49520.113668075021</v>
      </c>
      <c r="CV15" s="70">
        <v>2710.6595261320249</v>
      </c>
      <c r="CW15" s="71">
        <v>2.9545090398945391</v>
      </c>
      <c r="CX15" s="70">
        <v>137736.3335651528</v>
      </c>
      <c r="CY15" s="70">
        <v>130150.77448504871</v>
      </c>
      <c r="CZ15" s="70">
        <v>145321.89264525691</v>
      </c>
      <c r="DA15" s="70">
        <v>7585.5590801041108</v>
      </c>
      <c r="DB15" s="71">
        <v>2.809849154510891</v>
      </c>
      <c r="DC15" s="70">
        <v>49241.62079878548</v>
      </c>
      <c r="DD15" s="70">
        <v>47578.642722548291</v>
      </c>
      <c r="DE15" s="70">
        <v>50904.598875022668</v>
      </c>
      <c r="DF15" s="70">
        <v>1662.9780762371879</v>
      </c>
      <c r="DG15" s="71">
        <v>1.723050923991436</v>
      </c>
      <c r="DH15" s="70">
        <v>28706.48671237017</v>
      </c>
      <c r="DI15" s="70">
        <v>26490.276920666071</v>
      </c>
      <c r="DJ15" s="70">
        <v>30922.696504074269</v>
      </c>
      <c r="DK15" s="70">
        <v>2216.2097917041028</v>
      </c>
      <c r="DL15" s="71">
        <v>3.938898175911008</v>
      </c>
      <c r="DM15" s="70">
        <v>210678.40642829789</v>
      </c>
      <c r="DN15" s="70">
        <v>200404.92440238289</v>
      </c>
      <c r="DO15" s="70">
        <v>220951.88845421289</v>
      </c>
      <c r="DP15" s="70">
        <v>10273.482025915029</v>
      </c>
      <c r="DQ15" s="71">
        <v>2.487949548823583</v>
      </c>
      <c r="DR15" s="70">
        <v>2887.237144427188</v>
      </c>
      <c r="DS15" s="70">
        <v>2629.8238736251892</v>
      </c>
      <c r="DT15" s="70">
        <v>3144.6504152291882</v>
      </c>
      <c r="DU15" s="70">
        <v>257.41327080199972</v>
      </c>
      <c r="DV15" s="71">
        <v>4.5487535266400014</v>
      </c>
    </row>
    <row r="16" spans="1:126" ht="16.5" customHeight="1" x14ac:dyDescent="0.4">
      <c r="A16" s="50" t="s">
        <v>384</v>
      </c>
      <c r="B16" s="27">
        <v>13199.48713519941</v>
      </c>
      <c r="C16" s="27">
        <v>9589.1592995355732</v>
      </c>
      <c r="D16" s="27">
        <v>16809.814970863259</v>
      </c>
      <c r="E16" s="27">
        <v>3610.3278356638411</v>
      </c>
      <c r="F16" s="29">
        <v>13.955117944511301</v>
      </c>
      <c r="G16" s="27">
        <v>1589.2893545984721</v>
      </c>
      <c r="H16" s="27">
        <v>122.0864345519856</v>
      </c>
      <c r="I16" s="27">
        <v>3056.4922746449579</v>
      </c>
      <c r="J16" s="27">
        <v>1467.202920046486</v>
      </c>
      <c r="K16" s="29">
        <v>47.101109450279353</v>
      </c>
      <c r="L16" s="27">
        <v>245.85614889938029</v>
      </c>
      <c r="M16" s="27">
        <v>0</v>
      </c>
      <c r="N16" s="27">
        <v>587.67631586782295</v>
      </c>
      <c r="O16" s="27">
        <v>293.83815793391148</v>
      </c>
      <c r="P16" s="29">
        <v>70.934993959833406</v>
      </c>
      <c r="Q16" s="27">
        <v>7284.438134416826</v>
      </c>
      <c r="R16" s="27">
        <v>4174.9054606563168</v>
      </c>
      <c r="S16" s="27">
        <v>10393.970808177341</v>
      </c>
      <c r="T16" s="27">
        <v>3109.5326737605092</v>
      </c>
      <c r="U16" s="29">
        <v>21.779253702862551</v>
      </c>
      <c r="V16" s="27">
        <v>612.01370168135816</v>
      </c>
      <c r="W16" s="27">
        <v>302.13289102993957</v>
      </c>
      <c r="X16" s="27">
        <v>921.89451233277669</v>
      </c>
      <c r="Y16" s="27">
        <v>309.88081065141853</v>
      </c>
      <c r="Z16" s="29">
        <v>25.833156019161201</v>
      </c>
      <c r="AA16" s="27">
        <v>66.393471047568298</v>
      </c>
      <c r="AB16" s="27">
        <v>9.026342202308534</v>
      </c>
      <c r="AC16" s="27">
        <v>123.7605998928281</v>
      </c>
      <c r="AD16" s="27">
        <v>57.367128845259757</v>
      </c>
      <c r="AE16" s="29">
        <v>44.084068548589357</v>
      </c>
      <c r="AF16" s="27">
        <v>89.130681753291725</v>
      </c>
      <c r="AG16" s="27">
        <v>4.7207498062288806</v>
      </c>
      <c r="AH16" s="27">
        <v>173.54061370035461</v>
      </c>
      <c r="AI16" s="27">
        <v>84.409931947062859</v>
      </c>
      <c r="AJ16" s="29">
        <v>48.318144731497512</v>
      </c>
      <c r="AK16" s="27">
        <v>0</v>
      </c>
      <c r="AL16" s="27">
        <v>0</v>
      </c>
      <c r="AM16" s="27">
        <v>0</v>
      </c>
      <c r="AN16" s="27">
        <v>0</v>
      </c>
      <c r="AO16" s="29">
        <v>0</v>
      </c>
      <c r="AP16" s="27">
        <v>0</v>
      </c>
      <c r="AQ16" s="27">
        <v>0</v>
      </c>
      <c r="AR16" s="27">
        <v>0</v>
      </c>
      <c r="AS16" s="27">
        <v>0</v>
      </c>
      <c r="AT16" s="29">
        <v>0</v>
      </c>
      <c r="AU16" s="27">
        <v>115.5806630868509</v>
      </c>
      <c r="AV16" s="27">
        <v>11.26180565284233</v>
      </c>
      <c r="AW16" s="27">
        <v>219.89952052085951</v>
      </c>
      <c r="AX16" s="27">
        <v>104.31885743400861</v>
      </c>
      <c r="AY16" s="29">
        <v>46.04914475537479</v>
      </c>
      <c r="AZ16" s="27">
        <v>76.532843705749599</v>
      </c>
      <c r="BA16" s="27">
        <v>0</v>
      </c>
      <c r="BB16" s="27">
        <v>155.972141370456</v>
      </c>
      <c r="BC16" s="27">
        <v>77.986070685227986</v>
      </c>
      <c r="BD16" s="29">
        <v>52.957987640435221</v>
      </c>
      <c r="BE16" s="27">
        <v>15.807428100710901</v>
      </c>
      <c r="BF16" s="27">
        <v>0</v>
      </c>
      <c r="BG16" s="27">
        <v>38.968345066968418</v>
      </c>
      <c r="BH16" s="27">
        <v>19.484172533484209</v>
      </c>
      <c r="BI16" s="29">
        <v>74.754693143333768</v>
      </c>
      <c r="BJ16" s="27">
        <v>72.752333826211256</v>
      </c>
      <c r="BK16" s="27">
        <v>0</v>
      </c>
      <c r="BL16" s="27">
        <v>155.68032714473949</v>
      </c>
      <c r="BM16" s="27">
        <v>77.840163572369747</v>
      </c>
      <c r="BN16" s="29">
        <v>58.156485775133923</v>
      </c>
      <c r="BO16" s="27">
        <v>0</v>
      </c>
      <c r="BP16" s="27">
        <v>0</v>
      </c>
      <c r="BQ16" s="27">
        <v>0</v>
      </c>
      <c r="BR16" s="27">
        <v>0</v>
      </c>
      <c r="BS16" s="29">
        <v>0</v>
      </c>
      <c r="BT16" s="27">
        <v>40.453001071977248</v>
      </c>
      <c r="BU16" s="27">
        <v>0</v>
      </c>
      <c r="BV16" s="27">
        <v>96.663602379741377</v>
      </c>
      <c r="BW16" s="27">
        <v>48.331801189870689</v>
      </c>
      <c r="BX16" s="29">
        <v>70.894315522398998</v>
      </c>
      <c r="BY16" s="27">
        <v>1023.578852160667</v>
      </c>
      <c r="BZ16" s="27">
        <v>653.73397103346861</v>
      </c>
      <c r="CA16" s="27">
        <v>1393.4237332878649</v>
      </c>
      <c r="CB16" s="27">
        <v>369.84488112719828</v>
      </c>
      <c r="CC16" s="29">
        <v>18.434961559016369</v>
      </c>
      <c r="CD16" s="27">
        <v>66.095803150553522</v>
      </c>
      <c r="CE16" s="27">
        <v>0</v>
      </c>
      <c r="CF16" s="27">
        <v>133.24248056068001</v>
      </c>
      <c r="CG16" s="27">
        <v>66.621240280340004</v>
      </c>
      <c r="CH16" s="29">
        <v>51.831594821055887</v>
      </c>
      <c r="CI16" s="27">
        <v>30.77497025581669</v>
      </c>
      <c r="CJ16" s="27">
        <v>0</v>
      </c>
      <c r="CK16" s="27">
        <v>91.64427678203117</v>
      </c>
      <c r="CL16" s="27">
        <v>45.822138391015592</v>
      </c>
      <c r="CM16" s="29">
        <v>100.91242453744999</v>
      </c>
      <c r="CN16" s="27">
        <v>199.22708293597151</v>
      </c>
      <c r="CO16" s="27">
        <v>88.961837194773253</v>
      </c>
      <c r="CP16" s="27">
        <v>309.49232867716972</v>
      </c>
      <c r="CQ16" s="27">
        <v>110.2652457411982</v>
      </c>
      <c r="CR16" s="29">
        <v>28.23801744739054</v>
      </c>
      <c r="CS16" s="27">
        <v>147.86746898542091</v>
      </c>
      <c r="CT16" s="27">
        <v>22.221979230700541</v>
      </c>
      <c r="CU16" s="27">
        <v>273.51295874014119</v>
      </c>
      <c r="CV16" s="27">
        <v>125.6454897547204</v>
      </c>
      <c r="CW16" s="29">
        <v>43.352903888489827</v>
      </c>
      <c r="CX16" s="27">
        <v>291.40715521735001</v>
      </c>
      <c r="CY16" s="27">
        <v>0</v>
      </c>
      <c r="CZ16" s="27">
        <v>656.43206944319286</v>
      </c>
      <c r="DA16" s="27">
        <v>328.21603472159637</v>
      </c>
      <c r="DB16" s="29">
        <v>63.909618484393953</v>
      </c>
      <c r="DC16" s="27">
        <v>161.09958735718311</v>
      </c>
      <c r="DD16" s="27">
        <v>75.528833887644538</v>
      </c>
      <c r="DE16" s="27">
        <v>246.67034082672171</v>
      </c>
      <c r="DF16" s="27">
        <v>85.570753469538573</v>
      </c>
      <c r="DG16" s="29">
        <v>27.100347309855131</v>
      </c>
      <c r="DH16" s="27">
        <v>104.1418016846999</v>
      </c>
      <c r="DI16" s="27">
        <v>0</v>
      </c>
      <c r="DJ16" s="27">
        <v>209.44585047894719</v>
      </c>
      <c r="DK16" s="27">
        <v>104.7229252394736</v>
      </c>
      <c r="DL16" s="29">
        <v>51.589807971569137</v>
      </c>
      <c r="DM16" s="27">
        <v>920.60618541889892</v>
      </c>
      <c r="DN16" s="27">
        <v>123.10695313319459</v>
      </c>
      <c r="DO16" s="27">
        <v>1718.105417704603</v>
      </c>
      <c r="DP16" s="27">
        <v>797.49923228570435</v>
      </c>
      <c r="DQ16" s="29">
        <v>44.197765543572757</v>
      </c>
      <c r="DR16" s="27">
        <v>46.440465844455389</v>
      </c>
      <c r="DS16" s="27">
        <v>16.377126285687549</v>
      </c>
      <c r="DT16" s="27">
        <v>76.503805403223225</v>
      </c>
      <c r="DU16" s="27">
        <v>30.06333955876784</v>
      </c>
      <c r="DV16" s="29">
        <v>33.028175474736408</v>
      </c>
    </row>
    <row r="17" spans="1:126" ht="16.5" customHeight="1" x14ac:dyDescent="0.4">
      <c r="A17" s="77" t="s">
        <v>385</v>
      </c>
      <c r="B17" s="70">
        <v>1748480.5103628209</v>
      </c>
      <c r="C17" s="70">
        <v>1710875.4265684281</v>
      </c>
      <c r="D17" s="70">
        <v>1786085.594157215</v>
      </c>
      <c r="E17" s="70">
        <v>37605.083794393337</v>
      </c>
      <c r="F17" s="71">
        <v>1.097310900998044</v>
      </c>
      <c r="G17" s="70">
        <v>353672.43446065171</v>
      </c>
      <c r="H17" s="70">
        <v>337195.78722043399</v>
      </c>
      <c r="I17" s="70">
        <v>370149.08170086931</v>
      </c>
      <c r="J17" s="70">
        <v>16476.647240217659</v>
      </c>
      <c r="K17" s="71">
        <v>2.3769035566484682</v>
      </c>
      <c r="L17" s="70">
        <v>187326.9695236024</v>
      </c>
      <c r="M17" s="70">
        <v>177801.8889204734</v>
      </c>
      <c r="N17" s="70">
        <v>196852.0501267314</v>
      </c>
      <c r="O17" s="70">
        <v>9525.0806031289976</v>
      </c>
      <c r="P17" s="71">
        <v>2.594252719699353</v>
      </c>
      <c r="Q17" s="70">
        <v>527446.51915885741</v>
      </c>
      <c r="R17" s="70">
        <v>498278.68427087559</v>
      </c>
      <c r="S17" s="70">
        <v>556614.35404683917</v>
      </c>
      <c r="T17" s="70">
        <v>29167.83488798179</v>
      </c>
      <c r="U17" s="71">
        <v>2.8214326707412711</v>
      </c>
      <c r="V17" s="70">
        <v>78902.610940924875</v>
      </c>
      <c r="W17" s="70">
        <v>75191.811724050014</v>
      </c>
      <c r="X17" s="70">
        <v>82613.410157799735</v>
      </c>
      <c r="Y17" s="70">
        <v>3710.799216874861</v>
      </c>
      <c r="Z17" s="71">
        <v>2.3994958899222101</v>
      </c>
      <c r="AA17" s="70">
        <v>7757.1380969727588</v>
      </c>
      <c r="AB17" s="70">
        <v>7189.7146969056703</v>
      </c>
      <c r="AC17" s="70">
        <v>8324.5614970398474</v>
      </c>
      <c r="AD17" s="70">
        <v>567.42340006708855</v>
      </c>
      <c r="AE17" s="71">
        <v>3.7320688520562162</v>
      </c>
      <c r="AF17" s="70">
        <v>19076.701145718951</v>
      </c>
      <c r="AG17" s="70">
        <v>17769.829603599101</v>
      </c>
      <c r="AH17" s="70">
        <v>20383.57268783879</v>
      </c>
      <c r="AI17" s="70">
        <v>1306.8715421198469</v>
      </c>
      <c r="AJ17" s="71">
        <v>3.4952122479978041</v>
      </c>
      <c r="AK17" s="70">
        <v>12160.397576470459</v>
      </c>
      <c r="AL17" s="70">
        <v>11469.53921429239</v>
      </c>
      <c r="AM17" s="70">
        <v>12851.25593864853</v>
      </c>
      <c r="AN17" s="70">
        <v>690.85836217806718</v>
      </c>
      <c r="AO17" s="71">
        <v>2.898579211713622</v>
      </c>
      <c r="AP17" s="70">
        <v>14115.9971390555</v>
      </c>
      <c r="AQ17" s="70">
        <v>13063.41511925803</v>
      </c>
      <c r="AR17" s="70">
        <v>15168.579158852979</v>
      </c>
      <c r="AS17" s="70">
        <v>1052.582019797477</v>
      </c>
      <c r="AT17" s="71">
        <v>3.8044187559940772</v>
      </c>
      <c r="AU17" s="70">
        <v>41299.242052457237</v>
      </c>
      <c r="AV17" s="70">
        <v>38943.349675722391</v>
      </c>
      <c r="AW17" s="70">
        <v>43655.134429192083</v>
      </c>
      <c r="AX17" s="70">
        <v>2355.892376734846</v>
      </c>
      <c r="AY17" s="71">
        <v>2.9104309105010659</v>
      </c>
      <c r="AZ17" s="70">
        <v>19855.643076297631</v>
      </c>
      <c r="BA17" s="70">
        <v>18246.85286075273</v>
      </c>
      <c r="BB17" s="70">
        <v>21464.433291842539</v>
      </c>
      <c r="BC17" s="70">
        <v>1608.7902155449051</v>
      </c>
      <c r="BD17" s="71">
        <v>4.1338944868600942</v>
      </c>
      <c r="BE17" s="70">
        <v>1712.052334221871</v>
      </c>
      <c r="BF17" s="70">
        <v>1512.9576426787551</v>
      </c>
      <c r="BG17" s="70">
        <v>1911.1470257649869</v>
      </c>
      <c r="BH17" s="70">
        <v>199.09469154311569</v>
      </c>
      <c r="BI17" s="71">
        <v>5.933167008172056</v>
      </c>
      <c r="BJ17" s="70">
        <v>5127.1695474431244</v>
      </c>
      <c r="BK17" s="70">
        <v>4470.282458854681</v>
      </c>
      <c r="BL17" s="70">
        <v>5784.0566360315679</v>
      </c>
      <c r="BM17" s="70">
        <v>656.88708858844348</v>
      </c>
      <c r="BN17" s="71">
        <v>6.5366762434596799</v>
      </c>
      <c r="BO17" s="70">
        <v>6735.5316518238797</v>
      </c>
      <c r="BP17" s="70">
        <v>6215.583608286619</v>
      </c>
      <c r="BQ17" s="70">
        <v>7255.4796953611403</v>
      </c>
      <c r="BR17" s="70">
        <v>519.94804353726067</v>
      </c>
      <c r="BS17" s="71">
        <v>3.9385103917934812</v>
      </c>
      <c r="BT17" s="70">
        <v>16364.340237566939</v>
      </c>
      <c r="BU17" s="70">
        <v>15034.37497077059</v>
      </c>
      <c r="BV17" s="70">
        <v>17694.305504363299</v>
      </c>
      <c r="BW17" s="70">
        <v>1329.965266796356</v>
      </c>
      <c r="BX17" s="71">
        <v>4.1465387403241172</v>
      </c>
      <c r="BY17" s="70">
        <v>42000.550621068804</v>
      </c>
      <c r="BZ17" s="70">
        <v>39646.878775298763</v>
      </c>
      <c r="CA17" s="70">
        <v>44354.222466838852</v>
      </c>
      <c r="CB17" s="70">
        <v>2353.6718457700481</v>
      </c>
      <c r="CC17" s="71">
        <v>2.859136284592783</v>
      </c>
      <c r="CD17" s="70">
        <v>24889.93188788828</v>
      </c>
      <c r="CE17" s="70">
        <v>23576.231789401008</v>
      </c>
      <c r="CF17" s="70">
        <v>26203.631986375549</v>
      </c>
      <c r="CG17" s="70">
        <v>1313.700098487272</v>
      </c>
      <c r="CH17" s="71">
        <v>2.692876602910987</v>
      </c>
      <c r="CI17" s="70">
        <v>36570.3132758336</v>
      </c>
      <c r="CJ17" s="70">
        <v>33072.08807330361</v>
      </c>
      <c r="CK17" s="70">
        <v>40068.538478363589</v>
      </c>
      <c r="CL17" s="70">
        <v>3498.225202529989</v>
      </c>
      <c r="CM17" s="71">
        <v>4.8804853361222129</v>
      </c>
      <c r="CN17" s="70">
        <v>19464.417285241689</v>
      </c>
      <c r="CO17" s="70">
        <v>18280.712135100239</v>
      </c>
      <c r="CP17" s="70">
        <v>20648.122435383139</v>
      </c>
      <c r="CQ17" s="70">
        <v>1183.705150141453</v>
      </c>
      <c r="CR17" s="71">
        <v>3.102744819952433</v>
      </c>
      <c r="CS17" s="70">
        <v>25092.95684326646</v>
      </c>
      <c r="CT17" s="70">
        <v>22673.813134778691</v>
      </c>
      <c r="CU17" s="70">
        <v>27512.10055175424</v>
      </c>
      <c r="CV17" s="70">
        <v>2419.143708487773</v>
      </c>
      <c r="CW17" s="71">
        <v>4.9187387593886553</v>
      </c>
      <c r="CX17" s="70">
        <v>113612.8695085175</v>
      </c>
      <c r="CY17" s="70">
        <v>106720.3472709449</v>
      </c>
      <c r="CZ17" s="70">
        <v>120505.3917460901</v>
      </c>
      <c r="DA17" s="70">
        <v>6892.5222375726153</v>
      </c>
      <c r="DB17" s="71">
        <v>3.0952417569998438</v>
      </c>
      <c r="DC17" s="70">
        <v>13463.464686089819</v>
      </c>
      <c r="DD17" s="70">
        <v>12305.95756796921</v>
      </c>
      <c r="DE17" s="70">
        <v>14620.97180421044</v>
      </c>
      <c r="DF17" s="70">
        <v>1157.507118120617</v>
      </c>
      <c r="DG17" s="71">
        <v>4.386425559493226</v>
      </c>
      <c r="DH17" s="70">
        <v>23866.454898251191</v>
      </c>
      <c r="DI17" s="70">
        <v>21875.691457139688</v>
      </c>
      <c r="DJ17" s="70">
        <v>25857.218339362691</v>
      </c>
      <c r="DK17" s="70">
        <v>1990.7634411115</v>
      </c>
      <c r="DL17" s="71">
        <v>4.2557457215590802</v>
      </c>
      <c r="DM17" s="70">
        <v>155886.9849703832</v>
      </c>
      <c r="DN17" s="70">
        <v>146608.18188687621</v>
      </c>
      <c r="DO17" s="70">
        <v>165165.78805389031</v>
      </c>
      <c r="DP17" s="70">
        <v>9278.803083507024</v>
      </c>
      <c r="DQ17" s="71">
        <v>3.036868797462696</v>
      </c>
      <c r="DR17" s="70">
        <v>2079.8194442158779</v>
      </c>
      <c r="DS17" s="70">
        <v>1857.0544698014569</v>
      </c>
      <c r="DT17" s="70">
        <v>2302.5844186302979</v>
      </c>
      <c r="DU17" s="70">
        <v>222.76497441442049</v>
      </c>
      <c r="DV17" s="71">
        <v>5.4646858652617638</v>
      </c>
    </row>
    <row r="18" spans="1:126" ht="16.5" customHeight="1" x14ac:dyDescent="0.4">
      <c r="A18" s="50" t="s">
        <v>386</v>
      </c>
      <c r="B18" s="27">
        <v>61956.959942165267</v>
      </c>
      <c r="C18" s="27">
        <v>54591.950671242303</v>
      </c>
      <c r="D18" s="27">
        <v>69321.969213088261</v>
      </c>
      <c r="E18" s="27">
        <v>7365.009270922983</v>
      </c>
      <c r="F18" s="29">
        <v>6.064948626909521</v>
      </c>
      <c r="G18" s="27">
        <v>8587.5648206895567</v>
      </c>
      <c r="H18" s="27">
        <v>6087.0104702279432</v>
      </c>
      <c r="I18" s="27">
        <v>11088.119171151169</v>
      </c>
      <c r="J18" s="27">
        <v>2500.5543504616139</v>
      </c>
      <c r="K18" s="29">
        <v>14.856284203830439</v>
      </c>
      <c r="L18" s="27">
        <v>1670.569016723015</v>
      </c>
      <c r="M18" s="27">
        <v>921.75931877561504</v>
      </c>
      <c r="N18" s="27">
        <v>2419.3787146704158</v>
      </c>
      <c r="O18" s="27">
        <v>748.80969794740031</v>
      </c>
      <c r="P18" s="29">
        <v>22.869199681932201</v>
      </c>
      <c r="Q18" s="27">
        <v>27943.764034450851</v>
      </c>
      <c r="R18" s="27">
        <v>21348.452771309599</v>
      </c>
      <c r="S18" s="27">
        <v>34539.075297592091</v>
      </c>
      <c r="T18" s="27">
        <v>6595.3112631412441</v>
      </c>
      <c r="U18" s="29">
        <v>12.041880692751141</v>
      </c>
      <c r="V18" s="27">
        <v>2798.998572142325</v>
      </c>
      <c r="W18" s="27">
        <v>2148.000892536078</v>
      </c>
      <c r="X18" s="27">
        <v>3449.996251748571</v>
      </c>
      <c r="Y18" s="27">
        <v>650.99767960624695</v>
      </c>
      <c r="Z18" s="29">
        <v>11.866446684689651</v>
      </c>
      <c r="AA18" s="27">
        <v>59.534266166040517</v>
      </c>
      <c r="AB18" s="27">
        <v>13.188385013834241</v>
      </c>
      <c r="AC18" s="27">
        <v>105.8801473182468</v>
      </c>
      <c r="AD18" s="27">
        <v>46.345881152206289</v>
      </c>
      <c r="AE18" s="29">
        <v>39.718063652232502</v>
      </c>
      <c r="AF18" s="27">
        <v>1246.1304639830721</v>
      </c>
      <c r="AG18" s="27">
        <v>948.18408743218799</v>
      </c>
      <c r="AH18" s="27">
        <v>1544.076840533957</v>
      </c>
      <c r="AI18" s="27">
        <v>297.94637655088439</v>
      </c>
      <c r="AJ18" s="29">
        <v>12.198839673498711</v>
      </c>
      <c r="AK18" s="27">
        <v>1106.236650069756</v>
      </c>
      <c r="AL18" s="27">
        <v>899.28435258720219</v>
      </c>
      <c r="AM18" s="27">
        <v>1313.1889475523101</v>
      </c>
      <c r="AN18" s="27">
        <v>206.95229748255409</v>
      </c>
      <c r="AO18" s="29">
        <v>9.5447847322899708</v>
      </c>
      <c r="AP18" s="27">
        <v>0</v>
      </c>
      <c r="AQ18" s="27">
        <v>0</v>
      </c>
      <c r="AR18" s="27">
        <v>0</v>
      </c>
      <c r="AS18" s="27">
        <v>0</v>
      </c>
      <c r="AT18" s="29">
        <v>0</v>
      </c>
      <c r="AU18" s="27">
        <v>1680.3879375277129</v>
      </c>
      <c r="AV18" s="27">
        <v>1242.018449889966</v>
      </c>
      <c r="AW18" s="27">
        <v>2118.7574251654601</v>
      </c>
      <c r="AX18" s="27">
        <v>438.36948763774689</v>
      </c>
      <c r="AY18" s="29">
        <v>13.309896891134089</v>
      </c>
      <c r="AZ18" s="27">
        <v>631.60610225312507</v>
      </c>
      <c r="BA18" s="27">
        <v>395.675868396422</v>
      </c>
      <c r="BB18" s="27">
        <v>867.5363361098282</v>
      </c>
      <c r="BC18" s="27">
        <v>235.9302338567031</v>
      </c>
      <c r="BD18" s="29">
        <v>19.05817056941531</v>
      </c>
      <c r="BE18" s="27">
        <v>31.693132120314509</v>
      </c>
      <c r="BF18" s="27">
        <v>3.2083920767724661</v>
      </c>
      <c r="BG18" s="27">
        <v>60.177872163856549</v>
      </c>
      <c r="BH18" s="27">
        <v>28.48474004354204</v>
      </c>
      <c r="BI18" s="29">
        <v>45.855457199021728</v>
      </c>
      <c r="BJ18" s="27">
        <v>28.369283881226622</v>
      </c>
      <c r="BK18" s="27">
        <v>0</v>
      </c>
      <c r="BL18" s="27">
        <v>68.965726075228346</v>
      </c>
      <c r="BM18" s="27">
        <v>34.482863037614173</v>
      </c>
      <c r="BN18" s="29">
        <v>73.010198614319705</v>
      </c>
      <c r="BO18" s="27">
        <v>6.5151443659310679</v>
      </c>
      <c r="BP18" s="27">
        <v>0</v>
      </c>
      <c r="BQ18" s="27">
        <v>19.17278924200232</v>
      </c>
      <c r="BR18" s="27">
        <v>9.5863946210011619</v>
      </c>
      <c r="BS18" s="29">
        <v>99.122624410261892</v>
      </c>
      <c r="BT18" s="27">
        <v>248.91692941639539</v>
      </c>
      <c r="BU18" s="27">
        <v>94.99782375067889</v>
      </c>
      <c r="BV18" s="27">
        <v>402.83603508211189</v>
      </c>
      <c r="BW18" s="27">
        <v>153.9191056657165</v>
      </c>
      <c r="BX18" s="29">
        <v>31.548740431603459</v>
      </c>
      <c r="BY18" s="27">
        <v>3655.660431609715</v>
      </c>
      <c r="BZ18" s="27">
        <v>2942.2988357546169</v>
      </c>
      <c r="CA18" s="27">
        <v>4369.0220274648118</v>
      </c>
      <c r="CB18" s="27">
        <v>713.36159585509722</v>
      </c>
      <c r="CC18" s="29">
        <v>9.9560668911742845</v>
      </c>
      <c r="CD18" s="27">
        <v>413.49580371281797</v>
      </c>
      <c r="CE18" s="27">
        <v>244.6027470468814</v>
      </c>
      <c r="CF18" s="27">
        <v>582.38886037875454</v>
      </c>
      <c r="CG18" s="27">
        <v>168.8930566659366</v>
      </c>
      <c r="CH18" s="29">
        <v>20.83937154782415</v>
      </c>
      <c r="CI18" s="27">
        <v>171.45837763640071</v>
      </c>
      <c r="CJ18" s="27">
        <v>0</v>
      </c>
      <c r="CK18" s="27">
        <v>374.65144235995342</v>
      </c>
      <c r="CL18" s="27">
        <v>187.32572117997671</v>
      </c>
      <c r="CM18" s="29">
        <v>60.463613624788707</v>
      </c>
      <c r="CN18" s="27">
        <v>257.45116611875721</v>
      </c>
      <c r="CO18" s="27">
        <v>129.36889909173161</v>
      </c>
      <c r="CP18" s="27">
        <v>385.53343314578268</v>
      </c>
      <c r="CQ18" s="27">
        <v>128.08226702702549</v>
      </c>
      <c r="CR18" s="29">
        <v>25.382714868655128</v>
      </c>
      <c r="CS18" s="27">
        <v>7522.0644740218822</v>
      </c>
      <c r="CT18" s="27">
        <v>6429.6384814698913</v>
      </c>
      <c r="CU18" s="27">
        <v>8614.4904665738741</v>
      </c>
      <c r="CV18" s="27">
        <v>1092.4259925519909</v>
      </c>
      <c r="CW18" s="29">
        <v>7.4096706058093638</v>
      </c>
      <c r="CX18" s="27">
        <v>545.28780828031188</v>
      </c>
      <c r="CY18" s="27">
        <v>134.79572047527259</v>
      </c>
      <c r="CZ18" s="27">
        <v>955.7798960853512</v>
      </c>
      <c r="DA18" s="27">
        <v>410.49208780503932</v>
      </c>
      <c r="DB18" s="29">
        <v>38.408109533301356</v>
      </c>
      <c r="DC18" s="27">
        <v>1087.9665425572859</v>
      </c>
      <c r="DD18" s="27">
        <v>826.3770033692773</v>
      </c>
      <c r="DE18" s="27">
        <v>1349.556081745294</v>
      </c>
      <c r="DF18" s="27">
        <v>261.58953918800847</v>
      </c>
      <c r="DG18" s="29">
        <v>12.26729365155081</v>
      </c>
      <c r="DH18" s="27">
        <v>119.30721550419319</v>
      </c>
      <c r="DI18" s="27">
        <v>1.4645787183434611</v>
      </c>
      <c r="DJ18" s="27">
        <v>237.14985229004299</v>
      </c>
      <c r="DK18" s="27">
        <v>117.84263678584971</v>
      </c>
      <c r="DL18" s="29">
        <v>50.394097309547583</v>
      </c>
      <c r="DM18" s="27">
        <v>2114.3439487241421</v>
      </c>
      <c r="DN18" s="27">
        <v>1092.1299691550701</v>
      </c>
      <c r="DO18" s="27">
        <v>3136.557928293214</v>
      </c>
      <c r="DP18" s="27">
        <v>1022.213979569072</v>
      </c>
      <c r="DQ18" s="29">
        <v>24.666646360579559</v>
      </c>
      <c r="DR18" s="27">
        <v>29.6378202104524</v>
      </c>
      <c r="DS18" s="27">
        <v>5.9569904043168984</v>
      </c>
      <c r="DT18" s="27">
        <v>53.318650016587902</v>
      </c>
      <c r="DU18" s="27">
        <v>23.680829806135499</v>
      </c>
      <c r="DV18" s="29">
        <v>40.765670139525071</v>
      </c>
    </row>
    <row r="19" spans="1:126" ht="16.5" customHeight="1" x14ac:dyDescent="0.4">
      <c r="A19" s="77" t="s">
        <v>387</v>
      </c>
      <c r="B19" s="70">
        <v>68195.904738294994</v>
      </c>
      <c r="C19" s="70">
        <v>59088.606512057071</v>
      </c>
      <c r="D19" s="70">
        <v>77303.202964532917</v>
      </c>
      <c r="E19" s="70">
        <v>9107.2982262379228</v>
      </c>
      <c r="F19" s="71">
        <v>6.8135773628986707</v>
      </c>
      <c r="G19" s="70">
        <v>10256.21017733856</v>
      </c>
      <c r="H19" s="70">
        <v>6824.2937567530607</v>
      </c>
      <c r="I19" s="70">
        <v>13688.126597924071</v>
      </c>
      <c r="J19" s="70">
        <v>3431.9164205855031</v>
      </c>
      <c r="K19" s="71">
        <v>17.072366257408529</v>
      </c>
      <c r="L19" s="70">
        <v>136.37731237219671</v>
      </c>
      <c r="M19" s="70">
        <v>0</v>
      </c>
      <c r="N19" s="70">
        <v>326.26075889706902</v>
      </c>
      <c r="O19" s="70">
        <v>163.13037944853451</v>
      </c>
      <c r="P19" s="71">
        <v>71.037702508072201</v>
      </c>
      <c r="Q19" s="70">
        <v>37407.150307314347</v>
      </c>
      <c r="R19" s="70">
        <v>29400.969267647521</v>
      </c>
      <c r="S19" s="70">
        <v>45413.331346981191</v>
      </c>
      <c r="T19" s="70">
        <v>8006.181039666837</v>
      </c>
      <c r="U19" s="71">
        <v>10.919800656211081</v>
      </c>
      <c r="V19" s="70">
        <v>829.93975068415182</v>
      </c>
      <c r="W19" s="70">
        <v>434.74187851551119</v>
      </c>
      <c r="X19" s="70">
        <v>1225.137622852792</v>
      </c>
      <c r="Y19" s="70">
        <v>395.19787216864057</v>
      </c>
      <c r="Z19" s="71">
        <v>24.294723474416919</v>
      </c>
      <c r="AA19" s="70">
        <v>464.60101633568792</v>
      </c>
      <c r="AB19" s="70">
        <v>325.89396229113407</v>
      </c>
      <c r="AC19" s="70">
        <v>603.30807038024159</v>
      </c>
      <c r="AD19" s="70">
        <v>138.7070540445537</v>
      </c>
      <c r="AE19" s="71">
        <v>15.232189047481491</v>
      </c>
      <c r="AF19" s="70">
        <v>457.16758115938478</v>
      </c>
      <c r="AG19" s="70">
        <v>252.17504340999631</v>
      </c>
      <c r="AH19" s="70">
        <v>662.16011890877337</v>
      </c>
      <c r="AI19" s="70">
        <v>204.9925377493885</v>
      </c>
      <c r="AJ19" s="71">
        <v>22.877394149151321</v>
      </c>
      <c r="AK19" s="70">
        <v>361.13846765137492</v>
      </c>
      <c r="AL19" s="70">
        <v>231.37424271353601</v>
      </c>
      <c r="AM19" s="70">
        <v>490.9026925892137</v>
      </c>
      <c r="AN19" s="70">
        <v>129.7642249378388</v>
      </c>
      <c r="AO19" s="71">
        <v>18.332646102130361</v>
      </c>
      <c r="AP19" s="70">
        <v>211.05422287574501</v>
      </c>
      <c r="AQ19" s="70">
        <v>84.833645337014232</v>
      </c>
      <c r="AR19" s="70">
        <v>337.27480041447569</v>
      </c>
      <c r="AS19" s="70">
        <v>126.22057753873069</v>
      </c>
      <c r="AT19" s="71">
        <v>30.512658296443899</v>
      </c>
      <c r="AU19" s="70">
        <v>191.6266149064908</v>
      </c>
      <c r="AV19" s="70">
        <v>43.069917763162152</v>
      </c>
      <c r="AW19" s="70">
        <v>340.18331204981939</v>
      </c>
      <c r="AX19" s="70">
        <v>148.55669714332859</v>
      </c>
      <c r="AY19" s="71">
        <v>39.55308257852279</v>
      </c>
      <c r="AZ19" s="70">
        <v>206.20552908499619</v>
      </c>
      <c r="BA19" s="70">
        <v>20.668201404308629</v>
      </c>
      <c r="BB19" s="70">
        <v>391.74285676568383</v>
      </c>
      <c r="BC19" s="70">
        <v>185.53732768068761</v>
      </c>
      <c r="BD19" s="71">
        <v>45.906577916677968</v>
      </c>
      <c r="BE19" s="70">
        <v>11.382793152634999</v>
      </c>
      <c r="BF19" s="70">
        <v>0</v>
      </c>
      <c r="BG19" s="70">
        <v>27.42459469277582</v>
      </c>
      <c r="BH19" s="70">
        <v>13.71229734638791</v>
      </c>
      <c r="BI19" s="71">
        <v>71.903200846851661</v>
      </c>
      <c r="BJ19" s="70">
        <v>159.16680446878789</v>
      </c>
      <c r="BK19" s="70">
        <v>48.157110436831488</v>
      </c>
      <c r="BL19" s="70">
        <v>270.17649850074417</v>
      </c>
      <c r="BM19" s="70">
        <v>111.0096940319564</v>
      </c>
      <c r="BN19" s="71">
        <v>35.583801022406377</v>
      </c>
      <c r="BO19" s="70">
        <v>116.373689389928</v>
      </c>
      <c r="BP19" s="70">
        <v>48.290302871738518</v>
      </c>
      <c r="BQ19" s="70">
        <v>184.4570759081175</v>
      </c>
      <c r="BR19" s="70">
        <v>68.083386518189485</v>
      </c>
      <c r="BS19" s="71">
        <v>29.84903363900759</v>
      </c>
      <c r="BT19" s="70">
        <v>42.326468397214242</v>
      </c>
      <c r="BU19" s="70">
        <v>0</v>
      </c>
      <c r="BV19" s="70">
        <v>104.68151105409621</v>
      </c>
      <c r="BW19" s="70">
        <v>52.340755527048117</v>
      </c>
      <c r="BX19" s="71">
        <v>75.162890925275576</v>
      </c>
      <c r="BY19" s="70">
        <v>614.68940326606901</v>
      </c>
      <c r="BZ19" s="70">
        <v>357.10477586762403</v>
      </c>
      <c r="CA19" s="70">
        <v>872.27403066451393</v>
      </c>
      <c r="CB19" s="70">
        <v>257.58462739844492</v>
      </c>
      <c r="CC19" s="71">
        <v>21.38002177461113</v>
      </c>
      <c r="CD19" s="70">
        <v>267.79303818093149</v>
      </c>
      <c r="CE19" s="70">
        <v>133.72498805032859</v>
      </c>
      <c r="CF19" s="70">
        <v>401.86108831153462</v>
      </c>
      <c r="CG19" s="70">
        <v>134.06805013060301</v>
      </c>
      <c r="CH19" s="71">
        <v>25.542884481914601</v>
      </c>
      <c r="CI19" s="70">
        <v>856.59446768122871</v>
      </c>
      <c r="CJ19" s="70">
        <v>196.04875833351011</v>
      </c>
      <c r="CK19" s="70">
        <v>1517.1401770289469</v>
      </c>
      <c r="CL19" s="70">
        <v>660.54570934771846</v>
      </c>
      <c r="CM19" s="71">
        <v>39.343368388360581</v>
      </c>
      <c r="CN19" s="70">
        <v>671.98554852668417</v>
      </c>
      <c r="CO19" s="70">
        <v>458.40834658908358</v>
      </c>
      <c r="CP19" s="70">
        <v>885.5627504642847</v>
      </c>
      <c r="CQ19" s="70">
        <v>213.57720193760051</v>
      </c>
      <c r="CR19" s="71">
        <v>16.215818987648671</v>
      </c>
      <c r="CS19" s="70">
        <v>2287.6858894241268</v>
      </c>
      <c r="CT19" s="70">
        <v>1664.6443842446481</v>
      </c>
      <c r="CU19" s="70">
        <v>2910.7273946036048</v>
      </c>
      <c r="CV19" s="70">
        <v>623.04150517947846</v>
      </c>
      <c r="CW19" s="71">
        <v>13.89519078815232</v>
      </c>
      <c r="CX19" s="70">
        <v>3122.2613433209881</v>
      </c>
      <c r="CY19" s="70">
        <v>2237.6427510018848</v>
      </c>
      <c r="CZ19" s="70">
        <v>4006.87993564009</v>
      </c>
      <c r="DA19" s="70">
        <v>884.61859231910239</v>
      </c>
      <c r="DB19" s="71">
        <v>14.45542082679329</v>
      </c>
      <c r="DC19" s="70">
        <v>185.6421048668351</v>
      </c>
      <c r="DD19" s="70">
        <v>76.64265584252297</v>
      </c>
      <c r="DE19" s="70">
        <v>294.64155389114723</v>
      </c>
      <c r="DF19" s="70">
        <v>108.9994490243121</v>
      </c>
      <c r="DG19" s="71">
        <v>29.95654667232197</v>
      </c>
      <c r="DH19" s="70">
        <v>944.76133238613568</v>
      </c>
      <c r="DI19" s="70">
        <v>541.7493639745486</v>
      </c>
      <c r="DJ19" s="70">
        <v>1347.7733007977231</v>
      </c>
      <c r="DK19" s="70">
        <v>403.01196841158702</v>
      </c>
      <c r="DL19" s="71">
        <v>21.76405237829556</v>
      </c>
      <c r="DM19" s="70">
        <v>8055.5139883621487</v>
      </c>
      <c r="DN19" s="70">
        <v>5873.8083191786154</v>
      </c>
      <c r="DO19" s="70">
        <v>10237.21965754568</v>
      </c>
      <c r="DP19" s="70">
        <v>2181.7056691835351</v>
      </c>
      <c r="DQ19" s="71">
        <v>13.818052317290521</v>
      </c>
      <c r="DR19" s="70">
        <v>338.25688714833541</v>
      </c>
      <c r="DS19" s="70">
        <v>238.40837651883831</v>
      </c>
      <c r="DT19" s="70">
        <v>438.10539777783248</v>
      </c>
      <c r="DU19" s="70">
        <v>99.848510629497071</v>
      </c>
      <c r="DV19" s="71">
        <v>15.060482019327139</v>
      </c>
    </row>
    <row r="20" spans="1:126" ht="16.5" customHeight="1" x14ac:dyDescent="0.4">
      <c r="A20" s="84" t="s">
        <v>388</v>
      </c>
      <c r="B20" s="27">
        <v>60729.609613560257</v>
      </c>
      <c r="C20" s="27">
        <v>51996.531291286388</v>
      </c>
      <c r="D20" s="27">
        <v>69462.687935834139</v>
      </c>
      <c r="E20" s="27">
        <v>8733.0783222738755</v>
      </c>
      <c r="F20" s="29">
        <v>7.336869500058298</v>
      </c>
      <c r="G20" s="27">
        <v>7966.0080332132393</v>
      </c>
      <c r="H20" s="27">
        <v>4870.9240706164619</v>
      </c>
      <c r="I20" s="27">
        <v>11061.09199581002</v>
      </c>
      <c r="J20" s="27">
        <v>3095.0839625967769</v>
      </c>
      <c r="K20" s="29">
        <v>19.82328493931573</v>
      </c>
      <c r="L20" s="27">
        <v>61.757386461126877</v>
      </c>
      <c r="M20" s="27">
        <v>0</v>
      </c>
      <c r="N20" s="27">
        <v>182.76690866807769</v>
      </c>
      <c r="O20" s="27">
        <v>91.383454334038831</v>
      </c>
      <c r="P20" s="29">
        <v>99.971121973021582</v>
      </c>
      <c r="Q20" s="27">
        <v>35122.36331360125</v>
      </c>
      <c r="R20" s="27">
        <v>27358.481013947439</v>
      </c>
      <c r="S20" s="27">
        <v>42886.245613255058</v>
      </c>
      <c r="T20" s="27">
        <v>7763.8822996538074</v>
      </c>
      <c r="U20" s="29">
        <v>11.27818308588849</v>
      </c>
      <c r="V20" s="27">
        <v>574.60710482031936</v>
      </c>
      <c r="W20" s="27">
        <v>239.90775578760039</v>
      </c>
      <c r="X20" s="27">
        <v>909.30645385303842</v>
      </c>
      <c r="Y20" s="27">
        <v>334.69934903271911</v>
      </c>
      <c r="Z20" s="29">
        <v>29.718562921299711</v>
      </c>
      <c r="AA20" s="27">
        <v>457.89082299565808</v>
      </c>
      <c r="AB20" s="27">
        <v>320.61976432856102</v>
      </c>
      <c r="AC20" s="27">
        <v>595.16188166275515</v>
      </c>
      <c r="AD20" s="27">
        <v>137.27105866709709</v>
      </c>
      <c r="AE20" s="29">
        <v>15.29540469140445</v>
      </c>
      <c r="AF20" s="27">
        <v>457.16758115938478</v>
      </c>
      <c r="AG20" s="27">
        <v>252.17504340999631</v>
      </c>
      <c r="AH20" s="27">
        <v>662.16011890877337</v>
      </c>
      <c r="AI20" s="27">
        <v>204.9925377493885</v>
      </c>
      <c r="AJ20" s="29">
        <v>22.877394149151321</v>
      </c>
      <c r="AK20" s="27">
        <v>113.3145954494375</v>
      </c>
      <c r="AL20" s="27">
        <v>44.550975375976478</v>
      </c>
      <c r="AM20" s="27">
        <v>182.07821552289849</v>
      </c>
      <c r="AN20" s="27">
        <v>68.763620073460999</v>
      </c>
      <c r="AO20" s="29">
        <v>30.96113037351094</v>
      </c>
      <c r="AP20" s="27">
        <v>211.05422287574501</v>
      </c>
      <c r="AQ20" s="27">
        <v>84.833645337014232</v>
      </c>
      <c r="AR20" s="27">
        <v>337.27480041447569</v>
      </c>
      <c r="AS20" s="27">
        <v>126.22057753873069</v>
      </c>
      <c r="AT20" s="29">
        <v>30.512658296443899</v>
      </c>
      <c r="AU20" s="27">
        <v>187.50133653306241</v>
      </c>
      <c r="AV20" s="27">
        <v>40.623352073093741</v>
      </c>
      <c r="AW20" s="27">
        <v>334.37932099303111</v>
      </c>
      <c r="AX20" s="27">
        <v>146.8779844599687</v>
      </c>
      <c r="AY20" s="29">
        <v>39.966513604152098</v>
      </c>
      <c r="AZ20" s="27">
        <v>175.23752034461069</v>
      </c>
      <c r="BA20" s="27">
        <v>29.397656697678769</v>
      </c>
      <c r="BB20" s="27">
        <v>321.0773839915426</v>
      </c>
      <c r="BC20" s="27">
        <v>145.83986364693189</v>
      </c>
      <c r="BD20" s="29">
        <v>42.461279725419608</v>
      </c>
      <c r="BE20" s="27">
        <v>11.382793152634999</v>
      </c>
      <c r="BF20" s="27">
        <v>0</v>
      </c>
      <c r="BG20" s="27">
        <v>27.42459469277582</v>
      </c>
      <c r="BH20" s="27">
        <v>13.71229734638791</v>
      </c>
      <c r="BI20" s="29">
        <v>71.903200846851661</v>
      </c>
      <c r="BJ20" s="27">
        <v>157.8862951707811</v>
      </c>
      <c r="BK20" s="27">
        <v>47.459878846915707</v>
      </c>
      <c r="BL20" s="27">
        <v>268.31271149464641</v>
      </c>
      <c r="BM20" s="27">
        <v>110.4264163238653</v>
      </c>
      <c r="BN20" s="29">
        <v>35.683913076534843</v>
      </c>
      <c r="BO20" s="27">
        <v>38.256643031156038</v>
      </c>
      <c r="BP20" s="27">
        <v>4.5648667191203742</v>
      </c>
      <c r="BQ20" s="27">
        <v>71.948419343191702</v>
      </c>
      <c r="BR20" s="27">
        <v>33.691776312035657</v>
      </c>
      <c r="BS20" s="29">
        <v>44.932540938983408</v>
      </c>
      <c r="BT20" s="27">
        <v>0</v>
      </c>
      <c r="BU20" s="27">
        <v>0</v>
      </c>
      <c r="BV20" s="27">
        <v>0</v>
      </c>
      <c r="BW20" s="27">
        <v>0</v>
      </c>
      <c r="BX20" s="29">
        <v>0</v>
      </c>
      <c r="BY20" s="27">
        <v>593.8301939870687</v>
      </c>
      <c r="BZ20" s="27">
        <v>340.37034250000272</v>
      </c>
      <c r="CA20" s="27">
        <v>847.29004547413467</v>
      </c>
      <c r="CB20" s="27">
        <v>253.459851487066</v>
      </c>
      <c r="CC20" s="29">
        <v>21.776637844980161</v>
      </c>
      <c r="CD20" s="27">
        <v>143.7572259921474</v>
      </c>
      <c r="CE20" s="27">
        <v>40.782072108488052</v>
      </c>
      <c r="CF20" s="27">
        <v>246.73237987580671</v>
      </c>
      <c r="CG20" s="27">
        <v>102.9751538836593</v>
      </c>
      <c r="CH20" s="29">
        <v>36.546575975988432</v>
      </c>
      <c r="CI20" s="27">
        <v>904.43594300486245</v>
      </c>
      <c r="CJ20" s="27">
        <v>237.3976533640101</v>
      </c>
      <c r="CK20" s="27">
        <v>1571.4742326457149</v>
      </c>
      <c r="CL20" s="27">
        <v>667.03828964085233</v>
      </c>
      <c r="CM20" s="29">
        <v>37.628497696513698</v>
      </c>
      <c r="CN20" s="27">
        <v>597.95364726794992</v>
      </c>
      <c r="CO20" s="27">
        <v>398.97298588273952</v>
      </c>
      <c r="CP20" s="27">
        <v>796.93430865316031</v>
      </c>
      <c r="CQ20" s="27">
        <v>198.9806613852104</v>
      </c>
      <c r="CR20" s="29">
        <v>16.978029328618941</v>
      </c>
      <c r="CS20" s="27">
        <v>1967.8905298489781</v>
      </c>
      <c r="CT20" s="27">
        <v>1379.2359596334591</v>
      </c>
      <c r="CU20" s="27">
        <v>2556.5451000644962</v>
      </c>
      <c r="CV20" s="27">
        <v>588.65457021551867</v>
      </c>
      <c r="CW20" s="29">
        <v>15.26172110898473</v>
      </c>
      <c r="CX20" s="27">
        <v>2582.853603380438</v>
      </c>
      <c r="CY20" s="27">
        <v>1771.6572506605601</v>
      </c>
      <c r="CZ20" s="27">
        <v>3394.0499561003162</v>
      </c>
      <c r="DA20" s="27">
        <v>811.19635271987772</v>
      </c>
      <c r="DB20" s="29">
        <v>16.02397013990737</v>
      </c>
      <c r="DC20" s="27">
        <v>24.638627886260199</v>
      </c>
      <c r="DD20" s="27">
        <v>0</v>
      </c>
      <c r="DE20" s="27">
        <v>72.902517890339681</v>
      </c>
      <c r="DF20" s="27">
        <v>36.45125894516984</v>
      </c>
      <c r="DG20" s="29">
        <v>99.942390417295329</v>
      </c>
      <c r="DH20" s="27">
        <v>772.38569515824429</v>
      </c>
      <c r="DI20" s="27">
        <v>400.86566886293917</v>
      </c>
      <c r="DJ20" s="27">
        <v>1143.9057214535489</v>
      </c>
      <c r="DK20" s="27">
        <v>371.52002629530512</v>
      </c>
      <c r="DL20" s="29">
        <v>24.540981922936901</v>
      </c>
      <c r="DM20" s="27">
        <v>7269.1796110775758</v>
      </c>
      <c r="DN20" s="27">
        <v>5168.6130292659282</v>
      </c>
      <c r="DO20" s="27">
        <v>9369.7461928892226</v>
      </c>
      <c r="DP20" s="27">
        <v>2100.5665818116472</v>
      </c>
      <c r="DQ20" s="29">
        <v>14.74330943959964</v>
      </c>
      <c r="DR20" s="27">
        <v>338.25688714833541</v>
      </c>
      <c r="DS20" s="27">
        <v>238.40837651883831</v>
      </c>
      <c r="DT20" s="27">
        <v>438.10539777783248</v>
      </c>
      <c r="DU20" s="27">
        <v>99.848510629497071</v>
      </c>
      <c r="DV20" s="29">
        <v>15.060482019327139</v>
      </c>
    </row>
    <row r="21" spans="1:126" ht="16.5" customHeight="1" x14ac:dyDescent="0.4">
      <c r="A21" s="74" t="s">
        <v>283</v>
      </c>
      <c r="B21" s="72">
        <v>86.078907528293612</v>
      </c>
      <c r="C21" s="72">
        <v>0</v>
      </c>
      <c r="D21" s="72">
        <v>212.11810746037969</v>
      </c>
      <c r="E21" s="72">
        <v>106.0590537301898</v>
      </c>
      <c r="F21" s="73">
        <v>74.705541807587906</v>
      </c>
      <c r="G21" s="72">
        <v>0</v>
      </c>
      <c r="H21" s="72">
        <v>0</v>
      </c>
      <c r="I21" s="72">
        <v>0</v>
      </c>
      <c r="J21" s="72">
        <v>0</v>
      </c>
      <c r="K21" s="73">
        <v>0</v>
      </c>
      <c r="L21" s="72">
        <v>61.757386461126877</v>
      </c>
      <c r="M21" s="72">
        <v>0</v>
      </c>
      <c r="N21" s="72">
        <v>182.76690866807769</v>
      </c>
      <c r="O21" s="72">
        <v>91.383454334038831</v>
      </c>
      <c r="P21" s="73">
        <v>99.971121973021582</v>
      </c>
      <c r="Q21" s="72">
        <v>0</v>
      </c>
      <c r="R21" s="72">
        <v>0</v>
      </c>
      <c r="S21" s="72">
        <v>0</v>
      </c>
      <c r="T21" s="72">
        <v>0</v>
      </c>
      <c r="U21" s="73">
        <v>0</v>
      </c>
      <c r="V21" s="72">
        <v>0</v>
      </c>
      <c r="W21" s="72">
        <v>0</v>
      </c>
      <c r="X21" s="72">
        <v>0</v>
      </c>
      <c r="Y21" s="72">
        <v>0</v>
      </c>
      <c r="Z21" s="73">
        <v>0</v>
      </c>
      <c r="AA21" s="72">
        <v>0</v>
      </c>
      <c r="AB21" s="72">
        <v>0</v>
      </c>
      <c r="AC21" s="72">
        <v>0</v>
      </c>
      <c r="AD21" s="72">
        <v>0</v>
      </c>
      <c r="AE21" s="73">
        <v>0</v>
      </c>
      <c r="AF21" s="72">
        <v>0</v>
      </c>
      <c r="AG21" s="72">
        <v>0</v>
      </c>
      <c r="AH21" s="72">
        <v>0</v>
      </c>
      <c r="AI21" s="72">
        <v>0</v>
      </c>
      <c r="AJ21" s="73">
        <v>0</v>
      </c>
      <c r="AK21" s="72">
        <v>0</v>
      </c>
      <c r="AL21" s="72">
        <v>0</v>
      </c>
      <c r="AM21" s="72">
        <v>0</v>
      </c>
      <c r="AN21" s="72">
        <v>0</v>
      </c>
      <c r="AO21" s="73">
        <v>0</v>
      </c>
      <c r="AP21" s="72">
        <v>0</v>
      </c>
      <c r="AQ21" s="72">
        <v>0</v>
      </c>
      <c r="AR21" s="72">
        <v>0</v>
      </c>
      <c r="AS21" s="72">
        <v>0</v>
      </c>
      <c r="AT21" s="73">
        <v>0</v>
      </c>
      <c r="AU21" s="72">
        <v>0</v>
      </c>
      <c r="AV21" s="72">
        <v>0</v>
      </c>
      <c r="AW21" s="72">
        <v>0</v>
      </c>
      <c r="AX21" s="72">
        <v>0</v>
      </c>
      <c r="AY21" s="73">
        <v>0</v>
      </c>
      <c r="AZ21" s="72">
        <v>0</v>
      </c>
      <c r="BA21" s="72">
        <v>0</v>
      </c>
      <c r="BB21" s="72">
        <v>0</v>
      </c>
      <c r="BC21" s="72">
        <v>0</v>
      </c>
      <c r="BD21" s="73">
        <v>0</v>
      </c>
      <c r="BE21" s="72">
        <v>0</v>
      </c>
      <c r="BF21" s="72">
        <v>0</v>
      </c>
      <c r="BG21" s="72">
        <v>0</v>
      </c>
      <c r="BH21" s="72">
        <v>0</v>
      </c>
      <c r="BI21" s="73">
        <v>0</v>
      </c>
      <c r="BJ21" s="72">
        <v>15.89505556874161</v>
      </c>
      <c r="BK21" s="72">
        <v>0</v>
      </c>
      <c r="BL21" s="72">
        <v>46.995997392651901</v>
      </c>
      <c r="BM21" s="72">
        <v>23.497998696325951</v>
      </c>
      <c r="BN21" s="73">
        <v>99.828700771474928</v>
      </c>
      <c r="BO21" s="72">
        <v>8.4264654984251255</v>
      </c>
      <c r="BP21" s="72">
        <v>0</v>
      </c>
      <c r="BQ21" s="72">
        <v>25.026763606692331</v>
      </c>
      <c r="BR21" s="72">
        <v>12.513381803346171</v>
      </c>
      <c r="BS21" s="73">
        <v>100.5111793638705</v>
      </c>
      <c r="BT21" s="72">
        <v>0</v>
      </c>
      <c r="BU21" s="72">
        <v>0</v>
      </c>
      <c r="BV21" s="72">
        <v>0</v>
      </c>
      <c r="BW21" s="72">
        <v>0</v>
      </c>
      <c r="BX21" s="73">
        <v>0</v>
      </c>
      <c r="BY21" s="72">
        <v>0</v>
      </c>
      <c r="BZ21" s="72">
        <v>0</v>
      </c>
      <c r="CA21" s="72">
        <v>0</v>
      </c>
      <c r="CB21" s="72">
        <v>0</v>
      </c>
      <c r="CC21" s="73">
        <v>0</v>
      </c>
      <c r="CD21" s="72">
        <v>0</v>
      </c>
      <c r="CE21" s="72">
        <v>0</v>
      </c>
      <c r="CF21" s="72">
        <v>0</v>
      </c>
      <c r="CG21" s="72">
        <v>0</v>
      </c>
      <c r="CH21" s="73">
        <v>0</v>
      </c>
      <c r="CI21" s="72">
        <v>0</v>
      </c>
      <c r="CJ21" s="72">
        <v>0</v>
      </c>
      <c r="CK21" s="72">
        <v>0</v>
      </c>
      <c r="CL21" s="72">
        <v>0</v>
      </c>
      <c r="CM21" s="73">
        <v>0</v>
      </c>
      <c r="CN21" s="72">
        <v>0</v>
      </c>
      <c r="CO21" s="72">
        <v>0</v>
      </c>
      <c r="CP21" s="72">
        <v>0</v>
      </c>
      <c r="CQ21" s="72">
        <v>0</v>
      </c>
      <c r="CR21" s="73">
        <v>0</v>
      </c>
      <c r="CS21" s="72">
        <v>0</v>
      </c>
      <c r="CT21" s="72">
        <v>0</v>
      </c>
      <c r="CU21" s="72">
        <v>0</v>
      </c>
      <c r="CV21" s="72">
        <v>0</v>
      </c>
      <c r="CW21" s="73">
        <v>0</v>
      </c>
      <c r="CX21" s="72">
        <v>0</v>
      </c>
      <c r="CY21" s="72">
        <v>0</v>
      </c>
      <c r="CZ21" s="72">
        <v>0</v>
      </c>
      <c r="DA21" s="72">
        <v>0</v>
      </c>
      <c r="DB21" s="73">
        <v>0</v>
      </c>
      <c r="DC21" s="72">
        <v>0</v>
      </c>
      <c r="DD21" s="72">
        <v>0</v>
      </c>
      <c r="DE21" s="72">
        <v>0</v>
      </c>
      <c r="DF21" s="72">
        <v>0</v>
      </c>
      <c r="DG21" s="73">
        <v>0</v>
      </c>
      <c r="DH21" s="72">
        <v>0</v>
      </c>
      <c r="DI21" s="72">
        <v>0</v>
      </c>
      <c r="DJ21" s="72">
        <v>0</v>
      </c>
      <c r="DK21" s="72">
        <v>0</v>
      </c>
      <c r="DL21" s="73">
        <v>0</v>
      </c>
      <c r="DM21" s="72">
        <v>0</v>
      </c>
      <c r="DN21" s="72">
        <v>0</v>
      </c>
      <c r="DO21" s="72">
        <v>0</v>
      </c>
      <c r="DP21" s="72">
        <v>0</v>
      </c>
      <c r="DQ21" s="73">
        <v>0</v>
      </c>
      <c r="DR21" s="72">
        <v>0</v>
      </c>
      <c r="DS21" s="72">
        <v>0</v>
      </c>
      <c r="DT21" s="72">
        <v>0</v>
      </c>
      <c r="DU21" s="72">
        <v>0</v>
      </c>
      <c r="DV21" s="73">
        <v>0</v>
      </c>
    </row>
    <row r="22" spans="1:126" ht="15" x14ac:dyDescent="0.3">
      <c r="A22" s="2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26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26" ht="15" x14ac:dyDescent="0.3">
      <c r="A25" s="23" t="s">
        <v>178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26" ht="15" x14ac:dyDescent="0.3">
      <c r="A26" s="23" t="s">
        <v>180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26" ht="15" x14ac:dyDescent="0.3">
      <c r="A27" s="23" t="s">
        <v>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26" ht="15" x14ac:dyDescent="0.3">
      <c r="A28" s="23">
        <v>2025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26" ht="10.5" customHeight="1" x14ac:dyDescent="0.35">
      <c r="A29" s="30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26" ht="66" customHeight="1" x14ac:dyDescent="0.3">
      <c r="A30" s="48"/>
      <c r="B30" s="32" t="s">
        <v>0</v>
      </c>
      <c r="C30" s="32" t="s">
        <v>1</v>
      </c>
      <c r="D30" s="32" t="s">
        <v>2</v>
      </c>
      <c r="E30" s="32" t="s">
        <v>3</v>
      </c>
      <c r="F30" s="32" t="s">
        <v>4</v>
      </c>
      <c r="G30" s="32" t="s">
        <v>62</v>
      </c>
      <c r="H30" s="32" t="s">
        <v>1</v>
      </c>
      <c r="I30" s="32" t="s">
        <v>2</v>
      </c>
      <c r="J30" s="32" t="s">
        <v>3</v>
      </c>
      <c r="K30" s="32" t="s">
        <v>4</v>
      </c>
      <c r="L30" s="32" t="s">
        <v>210</v>
      </c>
      <c r="M30" s="32" t="s">
        <v>1</v>
      </c>
      <c r="N30" s="32" t="s">
        <v>2</v>
      </c>
      <c r="O30" s="32" t="s">
        <v>3</v>
      </c>
      <c r="P30" s="32" t="s">
        <v>4</v>
      </c>
      <c r="Q30" s="32" t="s">
        <v>211</v>
      </c>
      <c r="R30" s="32" t="s">
        <v>1</v>
      </c>
      <c r="S30" s="32" t="s">
        <v>2</v>
      </c>
      <c r="T30" s="32" t="s">
        <v>3</v>
      </c>
      <c r="U30" s="32" t="s">
        <v>4</v>
      </c>
      <c r="V30" s="32" t="s">
        <v>9</v>
      </c>
      <c r="W30" s="32" t="s">
        <v>1</v>
      </c>
      <c r="X30" s="32" t="s">
        <v>2</v>
      </c>
      <c r="Y30" s="32" t="s">
        <v>3</v>
      </c>
      <c r="Z30" s="32" t="s">
        <v>4</v>
      </c>
      <c r="AA30" s="32" t="s">
        <v>10</v>
      </c>
      <c r="AB30" s="32" t="s">
        <v>1</v>
      </c>
      <c r="AC30" s="32" t="s">
        <v>2</v>
      </c>
      <c r="AD30" s="32" t="s">
        <v>3</v>
      </c>
      <c r="AE30" s="32" t="s">
        <v>4</v>
      </c>
      <c r="AF30" s="32" t="s">
        <v>64</v>
      </c>
      <c r="AG30" s="32" t="s">
        <v>1</v>
      </c>
      <c r="AH30" s="32" t="s">
        <v>2</v>
      </c>
      <c r="AI30" s="32" t="s">
        <v>3</v>
      </c>
      <c r="AJ30" s="32" t="s">
        <v>4</v>
      </c>
      <c r="AK30" s="32" t="s">
        <v>212</v>
      </c>
      <c r="AL30" s="32" t="s">
        <v>1</v>
      </c>
      <c r="AM30" s="32" t="s">
        <v>2</v>
      </c>
      <c r="AN30" s="32" t="s">
        <v>3</v>
      </c>
      <c r="AO30" s="32" t="s">
        <v>4</v>
      </c>
      <c r="AP30" s="32" t="s">
        <v>12</v>
      </c>
      <c r="AQ30" s="32" t="s">
        <v>1</v>
      </c>
      <c r="AR30" s="32" t="s">
        <v>2</v>
      </c>
      <c r="AS30" s="32" t="s">
        <v>3</v>
      </c>
      <c r="AT30" s="32" t="s">
        <v>4</v>
      </c>
      <c r="AU30" s="32" t="s">
        <v>213</v>
      </c>
      <c r="AV30" s="32" t="s">
        <v>1</v>
      </c>
      <c r="AW30" s="32" t="s">
        <v>2</v>
      </c>
      <c r="AX30" s="32" t="s">
        <v>3</v>
      </c>
      <c r="AY30" s="32" t="s">
        <v>4</v>
      </c>
      <c r="AZ30" s="32" t="s">
        <v>214</v>
      </c>
      <c r="BA30" s="32" t="s">
        <v>1</v>
      </c>
      <c r="BB30" s="32" t="s">
        <v>2</v>
      </c>
      <c r="BC30" s="32" t="s">
        <v>3</v>
      </c>
      <c r="BD30" s="32" t="s">
        <v>4</v>
      </c>
      <c r="BE30" s="32" t="s">
        <v>14</v>
      </c>
      <c r="BF30" s="32" t="s">
        <v>1</v>
      </c>
      <c r="BG30" s="32" t="s">
        <v>2</v>
      </c>
      <c r="BH30" s="32" t="s">
        <v>3</v>
      </c>
      <c r="BI30" s="32" t="s">
        <v>4</v>
      </c>
      <c r="BJ30" s="32" t="s">
        <v>15</v>
      </c>
      <c r="BK30" s="32" t="s">
        <v>1</v>
      </c>
      <c r="BL30" s="32" t="s">
        <v>2</v>
      </c>
      <c r="BM30" s="32" t="s">
        <v>3</v>
      </c>
      <c r="BN30" s="32" t="s">
        <v>4</v>
      </c>
      <c r="BO30" s="32" t="s">
        <v>16</v>
      </c>
      <c r="BP30" s="32" t="s">
        <v>1</v>
      </c>
      <c r="BQ30" s="32" t="s">
        <v>2</v>
      </c>
      <c r="BR30" s="32" t="s">
        <v>3</v>
      </c>
      <c r="BS30" s="32" t="s">
        <v>4</v>
      </c>
      <c r="BT30" s="32" t="s">
        <v>215</v>
      </c>
      <c r="BU30" s="32" t="s">
        <v>1</v>
      </c>
      <c r="BV30" s="32" t="s">
        <v>2</v>
      </c>
      <c r="BW30" s="32" t="s">
        <v>3</v>
      </c>
      <c r="BX30" s="32" t="s">
        <v>4</v>
      </c>
      <c r="BY30" s="32" t="s">
        <v>216</v>
      </c>
      <c r="BZ30" s="32" t="s">
        <v>1</v>
      </c>
      <c r="CA30" s="32" t="s">
        <v>2</v>
      </c>
      <c r="CB30" s="32" t="s">
        <v>3</v>
      </c>
      <c r="CC30" s="32" t="s">
        <v>4</v>
      </c>
      <c r="CD30" s="32" t="s">
        <v>217</v>
      </c>
      <c r="CE30" s="32" t="s">
        <v>1</v>
      </c>
      <c r="CF30" s="32" t="s">
        <v>2</v>
      </c>
      <c r="CG30" s="32" t="s">
        <v>3</v>
      </c>
      <c r="CH30" s="32" t="s">
        <v>4</v>
      </c>
      <c r="CI30" s="32" t="s">
        <v>218</v>
      </c>
      <c r="CJ30" s="32" t="s">
        <v>1</v>
      </c>
      <c r="CK30" s="32" t="s">
        <v>2</v>
      </c>
      <c r="CL30" s="32" t="s">
        <v>3</v>
      </c>
      <c r="CM30" s="32" t="s">
        <v>4</v>
      </c>
      <c r="CN30" s="32" t="s">
        <v>219</v>
      </c>
      <c r="CO30" s="32" t="s">
        <v>1</v>
      </c>
      <c r="CP30" s="32" t="s">
        <v>2</v>
      </c>
      <c r="CQ30" s="32" t="s">
        <v>3</v>
      </c>
      <c r="CR30" s="32" t="s">
        <v>4</v>
      </c>
      <c r="CS30" s="32" t="s">
        <v>220</v>
      </c>
      <c r="CT30" s="32" t="s">
        <v>1</v>
      </c>
      <c r="CU30" s="32" t="s">
        <v>2</v>
      </c>
      <c r="CV30" s="32" t="s">
        <v>3</v>
      </c>
      <c r="CW30" s="32" t="s">
        <v>4</v>
      </c>
      <c r="CX30" s="32" t="s">
        <v>221</v>
      </c>
      <c r="CY30" s="32" t="s">
        <v>1</v>
      </c>
      <c r="CZ30" s="32" t="s">
        <v>2</v>
      </c>
      <c r="DA30" s="32" t="s">
        <v>3</v>
      </c>
      <c r="DB30" s="32" t="s">
        <v>4</v>
      </c>
      <c r="DC30" s="32" t="s">
        <v>21</v>
      </c>
      <c r="DD30" s="32" t="s">
        <v>1</v>
      </c>
      <c r="DE30" s="32" t="s">
        <v>2</v>
      </c>
      <c r="DF30" s="32" t="s">
        <v>3</v>
      </c>
      <c r="DG30" s="32" t="s">
        <v>4</v>
      </c>
      <c r="DH30" s="32" t="s">
        <v>222</v>
      </c>
      <c r="DI30" s="32" t="s">
        <v>1</v>
      </c>
      <c r="DJ30" s="32" t="s">
        <v>2</v>
      </c>
      <c r="DK30" s="32" t="s">
        <v>3</v>
      </c>
      <c r="DL30" s="32" t="s">
        <v>4</v>
      </c>
      <c r="DM30" s="32" t="s">
        <v>69</v>
      </c>
      <c r="DN30" s="32" t="s">
        <v>1</v>
      </c>
      <c r="DO30" s="32" t="s">
        <v>2</v>
      </c>
      <c r="DP30" s="32" t="s">
        <v>3</v>
      </c>
      <c r="DQ30" s="32" t="s">
        <v>4</v>
      </c>
      <c r="DR30" s="32" t="s">
        <v>223</v>
      </c>
      <c r="DS30" s="32" t="s">
        <v>1</v>
      </c>
      <c r="DT30" s="32" t="s">
        <v>2</v>
      </c>
      <c r="DU30" s="32" t="s">
        <v>3</v>
      </c>
      <c r="DV30" s="32" t="s">
        <v>4</v>
      </c>
    </row>
    <row r="31" spans="1:126" ht="16.5" customHeight="1" x14ac:dyDescent="0.4">
      <c r="A31" s="77" t="s">
        <v>383</v>
      </c>
      <c r="B31" s="71">
        <v>95.553023473504993</v>
      </c>
      <c r="C31" s="71">
        <v>95.103957479921988</v>
      </c>
      <c r="D31" s="71">
        <v>96.002089467087998</v>
      </c>
      <c r="E31" s="71">
        <v>0.44906599358300531</v>
      </c>
      <c r="F31" s="71">
        <v>0.23977818233245199</v>
      </c>
      <c r="G31" s="71">
        <v>93.233558374385922</v>
      </c>
      <c r="H31" s="71">
        <v>92.038623093114794</v>
      </c>
      <c r="I31" s="71">
        <v>94.428493655657036</v>
      </c>
      <c r="J31" s="71">
        <v>1.1949352812711209</v>
      </c>
      <c r="K31" s="71">
        <v>0.6539070999985378</v>
      </c>
      <c r="L31" s="71">
        <v>97.183561091715504</v>
      </c>
      <c r="M31" s="71">
        <v>96.45686739473696</v>
      </c>
      <c r="N31" s="71">
        <v>97.910254788694033</v>
      </c>
      <c r="O31" s="71">
        <v>0.72669369697853625</v>
      </c>
      <c r="P31" s="71">
        <v>0.38150700193551479</v>
      </c>
      <c r="Q31" s="71">
        <v>92.035846824211347</v>
      </c>
      <c r="R31" s="71">
        <v>90.58767569265197</v>
      </c>
      <c r="S31" s="71">
        <v>93.48401795577071</v>
      </c>
      <c r="T31" s="71">
        <v>1.4481711315593699</v>
      </c>
      <c r="U31" s="71">
        <v>0.80279896118672089</v>
      </c>
      <c r="V31" s="71">
        <v>98.709622553490789</v>
      </c>
      <c r="W31" s="71">
        <v>98.245064635828285</v>
      </c>
      <c r="X31" s="71">
        <v>99.174180471153278</v>
      </c>
      <c r="Y31" s="71">
        <v>0.46455791766249632</v>
      </c>
      <c r="Z31" s="71">
        <v>0.24011777131224671</v>
      </c>
      <c r="AA31" s="71">
        <v>96.304865633744228</v>
      </c>
      <c r="AB31" s="71">
        <v>95.131991258358937</v>
      </c>
      <c r="AC31" s="71">
        <v>97.477740009129519</v>
      </c>
      <c r="AD31" s="71">
        <v>1.172874375385291</v>
      </c>
      <c r="AE31" s="71">
        <v>0.6213655869057646</v>
      </c>
      <c r="AF31" s="71">
        <v>97.151697588715777</v>
      </c>
      <c r="AG31" s="71">
        <v>96.348185110470965</v>
      </c>
      <c r="AH31" s="71">
        <v>97.955210066960603</v>
      </c>
      <c r="AI31" s="71">
        <v>0.80351247824481931</v>
      </c>
      <c r="AJ31" s="71">
        <v>0.4219744546089042</v>
      </c>
      <c r="AK31" s="71">
        <v>99.88290071048911</v>
      </c>
      <c r="AL31" s="71">
        <v>99.770694337575975</v>
      </c>
      <c r="AM31" s="71">
        <v>99.995107083402246</v>
      </c>
      <c r="AN31" s="71">
        <v>0.1122063729131355</v>
      </c>
      <c r="AO31" s="71">
        <v>5.7315265213826613E-2</v>
      </c>
      <c r="AP31" s="71">
        <v>98.545838787926016</v>
      </c>
      <c r="AQ31" s="71">
        <v>97.879968666435175</v>
      </c>
      <c r="AR31" s="71">
        <v>99.211708909416856</v>
      </c>
      <c r="AS31" s="71">
        <v>0.66587012149084046</v>
      </c>
      <c r="AT31" s="71">
        <v>0.34474276945672788</v>
      </c>
      <c r="AU31" s="71">
        <v>99.620614656246261</v>
      </c>
      <c r="AV31" s="71">
        <v>99.380228217690316</v>
      </c>
      <c r="AW31" s="71">
        <v>99.861001094802191</v>
      </c>
      <c r="AX31" s="71">
        <v>0.2403864385559373</v>
      </c>
      <c r="AY31" s="71">
        <v>0.1231132156166491</v>
      </c>
      <c r="AZ31" s="71">
        <v>99.842003494602665</v>
      </c>
      <c r="BA31" s="71">
        <v>99.684600939736413</v>
      </c>
      <c r="BB31" s="71">
        <v>99.999406049468931</v>
      </c>
      <c r="BC31" s="71">
        <v>0.15740255486625901</v>
      </c>
      <c r="BD31" s="71">
        <v>8.0434509666578599E-2</v>
      </c>
      <c r="BE31" s="71">
        <v>99.570554652589095</v>
      </c>
      <c r="BF31" s="71">
        <v>99.183506665989114</v>
      </c>
      <c r="BG31" s="71">
        <v>99.957602639189076</v>
      </c>
      <c r="BH31" s="71">
        <v>0.38704798659998119</v>
      </c>
      <c r="BI31" s="71">
        <v>0.198325160726499</v>
      </c>
      <c r="BJ31" s="71">
        <v>99.88210984946106</v>
      </c>
      <c r="BK31" s="71">
        <v>99.655470779472253</v>
      </c>
      <c r="BL31" s="71">
        <v>100.10874891944989</v>
      </c>
      <c r="BM31" s="71">
        <v>0.22663906998879921</v>
      </c>
      <c r="BN31" s="71">
        <v>0.11576865841139319</v>
      </c>
      <c r="BO31" s="71">
        <v>99.602898291819855</v>
      </c>
      <c r="BP31" s="71">
        <v>99.270581689717247</v>
      </c>
      <c r="BQ31" s="71">
        <v>99.935214893922463</v>
      </c>
      <c r="BR31" s="71">
        <v>0.33231660210260833</v>
      </c>
      <c r="BS31" s="71">
        <v>0.17022525417914369</v>
      </c>
      <c r="BT31" s="71">
        <v>99.824646625304567</v>
      </c>
      <c r="BU31" s="71">
        <v>99.64892666664818</v>
      </c>
      <c r="BV31" s="71">
        <v>100.0003665839609</v>
      </c>
      <c r="BW31" s="71">
        <v>0.17571995865637999</v>
      </c>
      <c r="BX31" s="71">
        <v>8.9810525918838396E-2</v>
      </c>
      <c r="BY31" s="71">
        <v>98.029348732676553</v>
      </c>
      <c r="BZ31" s="71">
        <v>97.399018101948613</v>
      </c>
      <c r="CA31" s="71">
        <v>98.659679363404507</v>
      </c>
      <c r="CB31" s="71">
        <v>0.63033063072794704</v>
      </c>
      <c r="CC31" s="71">
        <v>0.32806222292925108</v>
      </c>
      <c r="CD31" s="71">
        <v>99.540601776659415</v>
      </c>
      <c r="CE31" s="71">
        <v>99.278793088195783</v>
      </c>
      <c r="CF31" s="71">
        <v>99.802410465123032</v>
      </c>
      <c r="CG31" s="71">
        <v>0.26180868846362421</v>
      </c>
      <c r="CH31" s="71">
        <v>0.13419233868079461</v>
      </c>
      <c r="CI31" s="71">
        <v>98.680793254997781</v>
      </c>
      <c r="CJ31" s="71">
        <v>98.024393302684302</v>
      </c>
      <c r="CK31" s="71">
        <v>99.337193207311245</v>
      </c>
      <c r="CL31" s="71">
        <v>0.65639995231347115</v>
      </c>
      <c r="CM31" s="71">
        <v>0.33937499264766702</v>
      </c>
      <c r="CN31" s="71">
        <v>95.935406977971539</v>
      </c>
      <c r="CO31" s="71">
        <v>95.030971549233172</v>
      </c>
      <c r="CP31" s="71">
        <v>96.839842406709906</v>
      </c>
      <c r="CQ31" s="71">
        <v>0.90443542873836691</v>
      </c>
      <c r="CR31" s="71">
        <v>0.48099722704199682</v>
      </c>
      <c r="CS31" s="71">
        <v>98.8833376621876</v>
      </c>
      <c r="CT31" s="71">
        <v>98.26423267649524</v>
      </c>
      <c r="CU31" s="71">
        <v>99.502442647879946</v>
      </c>
      <c r="CV31" s="71">
        <v>0.61910498569235273</v>
      </c>
      <c r="CW31" s="71">
        <v>0.31943692246560462</v>
      </c>
      <c r="CX31" s="71">
        <v>98.953185136617392</v>
      </c>
      <c r="CY31" s="71">
        <v>98.459040727450045</v>
      </c>
      <c r="CZ31" s="71">
        <v>99.44732954578474</v>
      </c>
      <c r="DA31" s="71">
        <v>0.49414440916734748</v>
      </c>
      <c r="DB31" s="71">
        <v>0.25478158598438438</v>
      </c>
      <c r="DC31" s="71">
        <v>99.966754820241974</v>
      </c>
      <c r="DD31" s="71">
        <v>99.920480596364257</v>
      </c>
      <c r="DE31" s="71">
        <v>100.0130290441197</v>
      </c>
      <c r="DF31" s="71">
        <v>4.6274223877723841E-2</v>
      </c>
      <c r="DG31" s="71">
        <v>2.361714946058871E-2</v>
      </c>
      <c r="DH31" s="71">
        <v>95.975154632009435</v>
      </c>
      <c r="DI31" s="71">
        <v>94.480602773014354</v>
      </c>
      <c r="DJ31" s="71">
        <v>97.469706491004501</v>
      </c>
      <c r="DK31" s="71">
        <v>1.4945518589950739</v>
      </c>
      <c r="DL31" s="71">
        <v>0.79450401678919425</v>
      </c>
      <c r="DM31" s="71">
        <v>95.003931455884171</v>
      </c>
      <c r="DN31" s="71">
        <v>93.946379288355487</v>
      </c>
      <c r="DO31" s="71">
        <v>96.061483623412855</v>
      </c>
      <c r="DP31" s="71">
        <v>1.0575521675286841</v>
      </c>
      <c r="DQ31" s="71">
        <v>0.56794221475260565</v>
      </c>
      <c r="DR31" s="71">
        <v>99.807499035655013</v>
      </c>
      <c r="DS31" s="71">
        <v>99.422126149834781</v>
      </c>
      <c r="DT31" s="71">
        <v>100.1928719214752</v>
      </c>
      <c r="DU31" s="71">
        <v>0.38537288582022461</v>
      </c>
      <c r="DV31" s="71">
        <v>0.19699804242744781</v>
      </c>
    </row>
    <row r="32" spans="1:126" ht="16.5" customHeight="1" x14ac:dyDescent="0.4">
      <c r="A32" s="50" t="s">
        <v>384</v>
      </c>
      <c r="B32" s="29">
        <v>0.54208629973639144</v>
      </c>
      <c r="C32" s="29">
        <v>0.3941915743582195</v>
      </c>
      <c r="D32" s="29">
        <v>0.6899810251145635</v>
      </c>
      <c r="E32" s="29">
        <v>0.147894725378172</v>
      </c>
      <c r="F32" s="29">
        <v>13.919645742122061</v>
      </c>
      <c r="G32" s="29">
        <v>0.37220206084449392</v>
      </c>
      <c r="H32" s="29">
        <v>2.9280425157455828E-2</v>
      </c>
      <c r="I32" s="29">
        <v>0.71512369653153207</v>
      </c>
      <c r="J32" s="29">
        <v>0.3429216356870381</v>
      </c>
      <c r="K32" s="29">
        <v>47.006730110710173</v>
      </c>
      <c r="L32" s="29">
        <v>9.6739004913296095E-2</v>
      </c>
      <c r="M32" s="29">
        <v>0</v>
      </c>
      <c r="N32" s="29">
        <v>0.23132938435384909</v>
      </c>
      <c r="O32" s="29">
        <v>0.1156646921769245</v>
      </c>
      <c r="P32" s="29">
        <v>70.98332363518</v>
      </c>
      <c r="Q32" s="29">
        <v>1.157957012054289</v>
      </c>
      <c r="R32" s="29">
        <v>0.66501908122349429</v>
      </c>
      <c r="S32" s="29">
        <v>1.650894942885083</v>
      </c>
      <c r="T32" s="29">
        <v>0.49293793083079451</v>
      </c>
      <c r="U32" s="29">
        <v>21.71919524501611</v>
      </c>
      <c r="V32" s="29">
        <v>0.45959414775718138</v>
      </c>
      <c r="W32" s="29">
        <v>0.22555759516375681</v>
      </c>
      <c r="X32" s="29">
        <v>0.69363070035060592</v>
      </c>
      <c r="Y32" s="29">
        <v>0.23403655259342451</v>
      </c>
      <c r="Z32" s="29">
        <v>25.980836563542709</v>
      </c>
      <c r="AA32" s="29">
        <v>0.57544462820221221</v>
      </c>
      <c r="AB32" s="29">
        <v>7.8743781933753199E-2</v>
      </c>
      <c r="AC32" s="29">
        <v>1.0721454744706711</v>
      </c>
      <c r="AD32" s="29">
        <v>0.49670084626845912</v>
      </c>
      <c r="AE32" s="29">
        <v>44.038780917685258</v>
      </c>
      <c r="AF32" s="29">
        <v>0.24711020547716139</v>
      </c>
      <c r="AG32" s="29">
        <v>1.272476604633715E-2</v>
      </c>
      <c r="AH32" s="29">
        <v>0.48149564490798569</v>
      </c>
      <c r="AI32" s="29">
        <v>0.23438543943082429</v>
      </c>
      <c r="AJ32" s="29">
        <v>48.393148167213937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0.1931623224950309</v>
      </c>
      <c r="AV32" s="29">
        <v>1.8439932597149478E-2</v>
      </c>
      <c r="AW32" s="29">
        <v>0.36788471239291243</v>
      </c>
      <c r="AX32" s="29">
        <v>0.17472238989788141</v>
      </c>
      <c r="AY32" s="29">
        <v>46.149826388013203</v>
      </c>
      <c r="AZ32" s="29">
        <v>0.1400294475907275</v>
      </c>
      <c r="BA32" s="29">
        <v>0</v>
      </c>
      <c r="BB32" s="29">
        <v>0.285827704621061</v>
      </c>
      <c r="BC32" s="29">
        <v>0.1429138523105305</v>
      </c>
      <c r="BD32" s="29">
        <v>53.122301852691578</v>
      </c>
      <c r="BE32" s="29">
        <v>0.24248001392505639</v>
      </c>
      <c r="BF32" s="29">
        <v>0</v>
      </c>
      <c r="BG32" s="29">
        <v>0.5975663829923934</v>
      </c>
      <c r="BH32" s="29">
        <v>0.2987831914961967</v>
      </c>
      <c r="BI32" s="29">
        <v>74.713998856114955</v>
      </c>
      <c r="BJ32" s="29">
        <v>0.85396657975932588</v>
      </c>
      <c r="BK32" s="29">
        <v>0</v>
      </c>
      <c r="BL32" s="29">
        <v>1.819877872174853</v>
      </c>
      <c r="BM32" s="29">
        <v>0.90993893608742638</v>
      </c>
      <c r="BN32" s="29">
        <v>57.708567942361682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8.240120808020937E-2</v>
      </c>
      <c r="BU32" s="29">
        <v>0</v>
      </c>
      <c r="BV32" s="29">
        <v>0.19696153966642679</v>
      </c>
      <c r="BW32" s="29">
        <v>9.8480769833213411E-2</v>
      </c>
      <c r="BX32" s="29">
        <v>70.932393019752666</v>
      </c>
      <c r="BY32" s="29">
        <v>1.5848748606570451</v>
      </c>
      <c r="BZ32" s="29">
        <v>1.014647010246573</v>
      </c>
      <c r="CA32" s="29">
        <v>2.1551027110675181</v>
      </c>
      <c r="CB32" s="29">
        <v>0.57022785041047275</v>
      </c>
      <c r="CC32" s="29">
        <v>18.356816929976699</v>
      </c>
      <c r="CD32" s="29">
        <v>0.1415637414624358</v>
      </c>
      <c r="CE32" s="29">
        <v>0</v>
      </c>
      <c r="CF32" s="29">
        <v>0.28543251753061261</v>
      </c>
      <c r="CG32" s="29">
        <v>0.1427162587653063</v>
      </c>
      <c r="CH32" s="29">
        <v>51.851156243249932</v>
      </c>
      <c r="CI32" s="29">
        <v>3.9534331335567198E-2</v>
      </c>
      <c r="CJ32" s="29">
        <v>0</v>
      </c>
      <c r="CK32" s="29">
        <v>0.1177880297984026</v>
      </c>
      <c r="CL32" s="29">
        <v>5.8894014899201319E-2</v>
      </c>
      <c r="CM32" s="29">
        <v>100.9890771130117</v>
      </c>
      <c r="CN32" s="29">
        <v>0.62842806347186497</v>
      </c>
      <c r="CO32" s="29">
        <v>0.2824187841911967</v>
      </c>
      <c r="CP32" s="29">
        <v>0.97443734275253313</v>
      </c>
      <c r="CQ32" s="29">
        <v>0.34600927928066821</v>
      </c>
      <c r="CR32" s="29">
        <v>28.091575923021001</v>
      </c>
      <c r="CS32" s="29">
        <v>0.31236486587945289</v>
      </c>
      <c r="CT32" s="29">
        <v>4.6690124255199847E-2</v>
      </c>
      <c r="CU32" s="29">
        <v>0.57803960750370598</v>
      </c>
      <c r="CV32" s="29">
        <v>0.26567474162425309</v>
      </c>
      <c r="CW32" s="29">
        <v>43.3942329531084</v>
      </c>
      <c r="CX32" s="29">
        <v>0.20935410021435941</v>
      </c>
      <c r="CY32" s="29">
        <v>0</v>
      </c>
      <c r="CZ32" s="29">
        <v>0.47208871922393519</v>
      </c>
      <c r="DA32" s="29">
        <v>0.2360443596119676</v>
      </c>
      <c r="DB32" s="29">
        <v>64.02944813004973</v>
      </c>
      <c r="DC32" s="29">
        <v>0.32705265768536379</v>
      </c>
      <c r="DD32" s="29">
        <v>0.153237366103705</v>
      </c>
      <c r="DE32" s="29">
        <v>0.50086794926702261</v>
      </c>
      <c r="DF32" s="29">
        <v>0.17381529158165879</v>
      </c>
      <c r="DG32" s="29">
        <v>27.115288358380059</v>
      </c>
      <c r="DH32" s="29">
        <v>0.34818003402827019</v>
      </c>
      <c r="DI32" s="29">
        <v>0</v>
      </c>
      <c r="DJ32" s="29">
        <v>0.69984873393503133</v>
      </c>
      <c r="DK32" s="29">
        <v>0.34992436696751572</v>
      </c>
      <c r="DL32" s="29">
        <v>51.531618283519947</v>
      </c>
      <c r="DM32" s="29">
        <v>0.41514082254636059</v>
      </c>
      <c r="DN32" s="29">
        <v>5.7025205783167068E-2</v>
      </c>
      <c r="DO32" s="29">
        <v>0.77325643930955434</v>
      </c>
      <c r="DP32" s="29">
        <v>0.35811561676319359</v>
      </c>
      <c r="DQ32" s="29">
        <v>44.012065170625817</v>
      </c>
      <c r="DR32" s="29">
        <v>1.605377916023393</v>
      </c>
      <c r="DS32" s="29">
        <v>0.56819557265538945</v>
      </c>
      <c r="DT32" s="29">
        <v>2.6425602593913959</v>
      </c>
      <c r="DU32" s="29">
        <v>1.037182343368003</v>
      </c>
      <c r="DV32" s="29">
        <v>32.962622676065543</v>
      </c>
    </row>
    <row r="33" spans="1:126" ht="16.5" customHeight="1" x14ac:dyDescent="0.4">
      <c r="A33" s="77" t="s">
        <v>385</v>
      </c>
      <c r="B33" s="71">
        <v>71.807890739647249</v>
      </c>
      <c r="C33" s="71">
        <v>71.082683230430362</v>
      </c>
      <c r="D33" s="71">
        <v>72.533098248864135</v>
      </c>
      <c r="E33" s="71">
        <v>0.72520750921688659</v>
      </c>
      <c r="F33" s="71">
        <v>0.51526904274994056</v>
      </c>
      <c r="G33" s="71">
        <v>82.827968732856405</v>
      </c>
      <c r="H33" s="71">
        <v>81.057077434264372</v>
      </c>
      <c r="I33" s="71">
        <v>84.598860031448439</v>
      </c>
      <c r="J33" s="71">
        <v>1.770891298592034</v>
      </c>
      <c r="K33" s="71">
        <v>1.090834391440288</v>
      </c>
      <c r="L33" s="71">
        <v>73.709055910386141</v>
      </c>
      <c r="M33" s="71">
        <v>71.574066691106296</v>
      </c>
      <c r="N33" s="71">
        <v>75.844045129666</v>
      </c>
      <c r="O33" s="71">
        <v>2.1349892192798521</v>
      </c>
      <c r="P33" s="71">
        <v>1.4778105627110609</v>
      </c>
      <c r="Q33" s="71">
        <v>83.844544228876444</v>
      </c>
      <c r="R33" s="71">
        <v>82.015479104806772</v>
      </c>
      <c r="S33" s="71">
        <v>85.673609352946116</v>
      </c>
      <c r="T33" s="71">
        <v>1.829065124069672</v>
      </c>
      <c r="U33" s="71">
        <v>1.1130080083981031</v>
      </c>
      <c r="V33" s="71">
        <v>59.252232640521932</v>
      </c>
      <c r="W33" s="71">
        <v>57.180273626217357</v>
      </c>
      <c r="X33" s="71">
        <v>61.3241916548265</v>
      </c>
      <c r="Y33" s="71">
        <v>2.071959014304571</v>
      </c>
      <c r="Z33" s="71">
        <v>1.784104832787019</v>
      </c>
      <c r="AA33" s="71">
        <v>67.232566360743007</v>
      </c>
      <c r="AB33" s="71">
        <v>64.390629064768063</v>
      </c>
      <c r="AC33" s="71">
        <v>70.074503656717951</v>
      </c>
      <c r="AD33" s="71">
        <v>2.8419372959749438</v>
      </c>
      <c r="AE33" s="71">
        <v>2.156645338169199</v>
      </c>
      <c r="AF33" s="71">
        <v>52.889167312701659</v>
      </c>
      <c r="AG33" s="71">
        <v>50.365924016302522</v>
      </c>
      <c r="AH33" s="71">
        <v>55.412410609100803</v>
      </c>
      <c r="AI33" s="71">
        <v>2.5232432963991371</v>
      </c>
      <c r="AJ33" s="71">
        <v>2.4340882910173889</v>
      </c>
      <c r="AK33" s="71">
        <v>79.624773558347343</v>
      </c>
      <c r="AL33" s="71">
        <v>77.750713555167465</v>
      </c>
      <c r="AM33" s="71">
        <v>81.498833561527206</v>
      </c>
      <c r="AN33" s="71">
        <v>1.8740600031798711</v>
      </c>
      <c r="AO33" s="71">
        <v>1.2008235880837019</v>
      </c>
      <c r="AP33" s="71">
        <v>58.466042686185823</v>
      </c>
      <c r="AQ33" s="71">
        <v>55.594128874659397</v>
      </c>
      <c r="AR33" s="71">
        <v>61.337956497712227</v>
      </c>
      <c r="AS33" s="71">
        <v>2.8719138115264191</v>
      </c>
      <c r="AT33" s="71">
        <v>2.5061763742121328</v>
      </c>
      <c r="AU33" s="71">
        <v>69.020693419474298</v>
      </c>
      <c r="AV33" s="71">
        <v>66.555164562794758</v>
      </c>
      <c r="AW33" s="71">
        <v>71.486222276153839</v>
      </c>
      <c r="AX33" s="71">
        <v>2.465528856679541</v>
      </c>
      <c r="AY33" s="71">
        <v>1.822530061261405</v>
      </c>
      <c r="AZ33" s="71">
        <v>36.329170548300603</v>
      </c>
      <c r="BA33" s="71">
        <v>33.788995991417274</v>
      </c>
      <c r="BB33" s="71">
        <v>38.869345105183911</v>
      </c>
      <c r="BC33" s="71">
        <v>2.5401745568833189</v>
      </c>
      <c r="BD33" s="71">
        <v>3.5674016428704549</v>
      </c>
      <c r="BE33" s="71">
        <v>26.262240207429741</v>
      </c>
      <c r="BF33" s="71">
        <v>23.49389440112466</v>
      </c>
      <c r="BG33" s="71">
        <v>29.030586013734819</v>
      </c>
      <c r="BH33" s="71">
        <v>2.7683458063050779</v>
      </c>
      <c r="BI33" s="71">
        <v>5.3781448901221562</v>
      </c>
      <c r="BJ33" s="71">
        <v>60.182693970137791</v>
      </c>
      <c r="BK33" s="71">
        <v>55.806142817638282</v>
      </c>
      <c r="BL33" s="71">
        <v>64.559245122637293</v>
      </c>
      <c r="BM33" s="71">
        <v>4.3765511524995064</v>
      </c>
      <c r="BN33" s="71">
        <v>3.710259734446764</v>
      </c>
      <c r="BO33" s="71">
        <v>45.67732123799366</v>
      </c>
      <c r="BP33" s="71">
        <v>42.695698438385307</v>
      </c>
      <c r="BQ33" s="71">
        <v>48.658944037601998</v>
      </c>
      <c r="BR33" s="71">
        <v>2.981622799608342</v>
      </c>
      <c r="BS33" s="71">
        <v>3.3303969694786182</v>
      </c>
      <c r="BT33" s="71">
        <v>33.333531982258627</v>
      </c>
      <c r="BU33" s="71">
        <v>30.79547502788116</v>
      </c>
      <c r="BV33" s="71">
        <v>35.871588936636108</v>
      </c>
      <c r="BW33" s="71">
        <v>2.5380569543774718</v>
      </c>
      <c r="BX33" s="71">
        <v>3.8847579015291149</v>
      </c>
      <c r="BY33" s="71">
        <v>65.032231442230966</v>
      </c>
      <c r="BZ33" s="71">
        <v>62.607962487530607</v>
      </c>
      <c r="CA33" s="71">
        <v>67.456500396931332</v>
      </c>
      <c r="CB33" s="71">
        <v>2.4242689547003589</v>
      </c>
      <c r="CC33" s="71">
        <v>1.901936760023649</v>
      </c>
      <c r="CD33" s="71">
        <v>53.3091620774888</v>
      </c>
      <c r="CE33" s="71">
        <v>51.029436464688203</v>
      </c>
      <c r="CF33" s="71">
        <v>55.588887690289397</v>
      </c>
      <c r="CG33" s="71">
        <v>2.2797256128006</v>
      </c>
      <c r="CH33" s="71">
        <v>2.1818487992039288</v>
      </c>
      <c r="CI33" s="71">
        <v>46.979180485772659</v>
      </c>
      <c r="CJ33" s="71">
        <v>43.665126382563642</v>
      </c>
      <c r="CK33" s="71">
        <v>50.293234588981683</v>
      </c>
      <c r="CL33" s="71">
        <v>3.3140541032090169</v>
      </c>
      <c r="CM33" s="71">
        <v>3.5991345798821341</v>
      </c>
      <c r="CN33" s="71">
        <v>61.397205043171283</v>
      </c>
      <c r="CO33" s="71">
        <v>58.886763196128719</v>
      </c>
      <c r="CP33" s="71">
        <v>63.907646890213833</v>
      </c>
      <c r="CQ33" s="71">
        <v>2.5104418470425571</v>
      </c>
      <c r="CR33" s="71">
        <v>2.086149811154939</v>
      </c>
      <c r="CS33" s="71">
        <v>53.007995285552902</v>
      </c>
      <c r="CT33" s="71">
        <v>49.613387417745827</v>
      </c>
      <c r="CU33" s="71">
        <v>56.402603153359983</v>
      </c>
      <c r="CV33" s="71">
        <v>3.3946078678070748</v>
      </c>
      <c r="CW33" s="71">
        <v>3.2673236940343648</v>
      </c>
      <c r="CX33" s="71">
        <v>81.622292530828574</v>
      </c>
      <c r="CY33" s="71">
        <v>79.13924663463699</v>
      </c>
      <c r="CZ33" s="71">
        <v>84.105338427020158</v>
      </c>
      <c r="DA33" s="71">
        <v>2.4830458961915838</v>
      </c>
      <c r="DB33" s="71">
        <v>1.552100672300603</v>
      </c>
      <c r="DC33" s="71">
        <v>27.332546156533571</v>
      </c>
      <c r="DD33" s="71">
        <v>25.005684054455561</v>
      </c>
      <c r="DE33" s="71">
        <v>29.65940825861157</v>
      </c>
      <c r="DF33" s="71">
        <v>2.326862102078008</v>
      </c>
      <c r="DG33" s="71">
        <v>4.3434465822451456</v>
      </c>
      <c r="DH33" s="71">
        <v>79.793348532284156</v>
      </c>
      <c r="DI33" s="71">
        <v>77.009131010390277</v>
      </c>
      <c r="DJ33" s="71">
        <v>82.577566054178035</v>
      </c>
      <c r="DK33" s="71">
        <v>2.7842175218938792</v>
      </c>
      <c r="DL33" s="71">
        <v>1.780247564430351</v>
      </c>
      <c r="DM33" s="71">
        <v>70.29612899616798</v>
      </c>
      <c r="DN33" s="71">
        <v>68.023402250824418</v>
      </c>
      <c r="DO33" s="71">
        <v>72.568855741511555</v>
      </c>
      <c r="DP33" s="71">
        <v>2.2727267453435691</v>
      </c>
      <c r="DQ33" s="71">
        <v>1.649528186641962</v>
      </c>
      <c r="DR33" s="71">
        <v>71.896268574120114</v>
      </c>
      <c r="DS33" s="71">
        <v>67.034820357885138</v>
      </c>
      <c r="DT33" s="71">
        <v>76.75771679035509</v>
      </c>
      <c r="DU33" s="71">
        <v>4.8614482162349759</v>
      </c>
      <c r="DV33" s="71">
        <v>3.449874064064697</v>
      </c>
    </row>
    <row r="34" spans="1:126" ht="16.5" customHeight="1" x14ac:dyDescent="0.4">
      <c r="A34" s="50" t="s">
        <v>386</v>
      </c>
      <c r="B34" s="29">
        <v>2.5444942529925649</v>
      </c>
      <c r="C34" s="29">
        <v>2.2466162287035218</v>
      </c>
      <c r="D34" s="29">
        <v>2.842372277281608</v>
      </c>
      <c r="E34" s="29">
        <v>0.29787802428904309</v>
      </c>
      <c r="F34" s="29">
        <v>5.9728405219308014</v>
      </c>
      <c r="G34" s="29">
        <v>2.0111563162794019</v>
      </c>
      <c r="H34" s="29">
        <v>1.4253440131803541</v>
      </c>
      <c r="I34" s="29">
        <v>2.5969686193784489</v>
      </c>
      <c r="J34" s="29">
        <v>0.58581230309904753</v>
      </c>
      <c r="K34" s="29">
        <v>14.8612927643878</v>
      </c>
      <c r="L34" s="29">
        <v>0.65733228572985014</v>
      </c>
      <c r="M34" s="29">
        <v>0.36037450917952712</v>
      </c>
      <c r="N34" s="29">
        <v>0.95429006228017321</v>
      </c>
      <c r="O34" s="29">
        <v>0.29695777655032313</v>
      </c>
      <c r="P34" s="29">
        <v>23.04908384354016</v>
      </c>
      <c r="Q34" s="29">
        <v>4.4420279107049172</v>
      </c>
      <c r="R34" s="29">
        <v>3.4212647789740829</v>
      </c>
      <c r="S34" s="29">
        <v>5.462791042435752</v>
      </c>
      <c r="T34" s="29">
        <v>1.020763131730835</v>
      </c>
      <c r="U34" s="29">
        <v>11.724318861980199</v>
      </c>
      <c r="V34" s="29">
        <v>2.101919221421416</v>
      </c>
      <c r="W34" s="29">
        <v>1.616874221250393</v>
      </c>
      <c r="X34" s="29">
        <v>2.58696422159244</v>
      </c>
      <c r="Y34" s="29">
        <v>0.48504500017102359</v>
      </c>
      <c r="Z34" s="29">
        <v>11.77361795547095</v>
      </c>
      <c r="AA34" s="29">
        <v>0.51599461692044601</v>
      </c>
      <c r="AB34" s="29">
        <v>0.11534698490479189</v>
      </c>
      <c r="AC34" s="29">
        <v>0.91664224893610036</v>
      </c>
      <c r="AD34" s="29">
        <v>0.40064763201565418</v>
      </c>
      <c r="AE34" s="29">
        <v>39.615153036055681</v>
      </c>
      <c r="AF34" s="29">
        <v>3.4548322636928011</v>
      </c>
      <c r="AG34" s="29">
        <v>2.6479435904620319</v>
      </c>
      <c r="AH34" s="29">
        <v>4.2617209369235711</v>
      </c>
      <c r="AI34" s="29">
        <v>0.80688867323076963</v>
      </c>
      <c r="AJ34" s="29">
        <v>11.916002372441101</v>
      </c>
      <c r="AK34" s="29">
        <v>7.24350024000739</v>
      </c>
      <c r="AL34" s="29">
        <v>5.933968354388143</v>
      </c>
      <c r="AM34" s="29">
        <v>8.5530321256266379</v>
      </c>
      <c r="AN34" s="29">
        <v>1.309531885619247</v>
      </c>
      <c r="AO34" s="29">
        <v>9.2238350373874329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2.808321288670776</v>
      </c>
      <c r="AV34" s="29">
        <v>2.0774548963671271</v>
      </c>
      <c r="AW34" s="29">
        <v>3.539187680974424</v>
      </c>
      <c r="AX34" s="29">
        <v>0.73086639230364847</v>
      </c>
      <c r="AY34" s="29">
        <v>13.27807533937645</v>
      </c>
      <c r="AZ34" s="29">
        <v>1.155627431452587</v>
      </c>
      <c r="BA34" s="29">
        <v>0.72351788962764207</v>
      </c>
      <c r="BB34" s="29">
        <v>1.587736973277531</v>
      </c>
      <c r="BC34" s="29">
        <v>0.43210954182494438</v>
      </c>
      <c r="BD34" s="29">
        <v>19.077433258432269</v>
      </c>
      <c r="BE34" s="29">
        <v>0.48616075106594347</v>
      </c>
      <c r="BF34" s="29">
        <v>5.0126305941740681E-2</v>
      </c>
      <c r="BG34" s="29">
        <v>0.92219519619014634</v>
      </c>
      <c r="BH34" s="29">
        <v>0.43603444512420281</v>
      </c>
      <c r="BI34" s="29">
        <v>45.759875338974389</v>
      </c>
      <c r="BJ34" s="29">
        <v>0.33299853148551722</v>
      </c>
      <c r="BK34" s="29">
        <v>0</v>
      </c>
      <c r="BL34" s="29">
        <v>0.80872058520948564</v>
      </c>
      <c r="BM34" s="29">
        <v>0.40436029260474282</v>
      </c>
      <c r="BN34" s="29">
        <v>72.887808979179582</v>
      </c>
      <c r="BO34" s="29">
        <v>4.4182754606157011E-2</v>
      </c>
      <c r="BP34" s="29">
        <v>0</v>
      </c>
      <c r="BQ34" s="29">
        <v>0.13012194243248529</v>
      </c>
      <c r="BR34" s="29">
        <v>6.5060971216242658E-2</v>
      </c>
      <c r="BS34" s="29">
        <v>99.23900126199409</v>
      </c>
      <c r="BT34" s="29">
        <v>0.50703421630034951</v>
      </c>
      <c r="BU34" s="29">
        <v>0.1938224239150492</v>
      </c>
      <c r="BV34" s="29">
        <v>0.8202460086856499</v>
      </c>
      <c r="BW34" s="29">
        <v>0.31321179238530028</v>
      </c>
      <c r="BX34" s="29">
        <v>31.516992296196079</v>
      </c>
      <c r="BY34" s="29">
        <v>5.6603009186120801</v>
      </c>
      <c r="BZ34" s="29">
        <v>4.5830893504611776</v>
      </c>
      <c r="CA34" s="29">
        <v>6.7375124867629834</v>
      </c>
      <c r="CB34" s="29">
        <v>1.077211568150902</v>
      </c>
      <c r="CC34" s="29">
        <v>9.7096911764059346</v>
      </c>
      <c r="CD34" s="29">
        <v>0.88562375010815264</v>
      </c>
      <c r="CE34" s="29">
        <v>0.52401819431869023</v>
      </c>
      <c r="CF34" s="29">
        <v>1.2472293058976149</v>
      </c>
      <c r="CG34" s="29">
        <v>0.36160555578946252</v>
      </c>
      <c r="CH34" s="29">
        <v>20.831942513092891</v>
      </c>
      <c r="CI34" s="29">
        <v>0.22025991431966011</v>
      </c>
      <c r="CJ34" s="29">
        <v>0</v>
      </c>
      <c r="CK34" s="29">
        <v>0.48131971182864031</v>
      </c>
      <c r="CL34" s="29">
        <v>0.24065985591432021</v>
      </c>
      <c r="CM34" s="29">
        <v>60.471182262412682</v>
      </c>
      <c r="CN34" s="29">
        <v>0.81208606469724121</v>
      </c>
      <c r="CO34" s="29">
        <v>0.40908250464452239</v>
      </c>
      <c r="CP34" s="29">
        <v>1.2150896247499601</v>
      </c>
      <c r="CQ34" s="29">
        <v>0.4030035600527187</v>
      </c>
      <c r="CR34" s="29">
        <v>25.31924511326806</v>
      </c>
      <c r="CS34" s="29">
        <v>15.89009859089497</v>
      </c>
      <c r="CT34" s="29">
        <v>13.66313173786631</v>
      </c>
      <c r="CU34" s="29">
        <v>18.117065443923639</v>
      </c>
      <c r="CV34" s="29">
        <v>2.2269668530286668</v>
      </c>
      <c r="CW34" s="29">
        <v>7.1504123877928416</v>
      </c>
      <c r="CX34" s="29">
        <v>0.39174823409959969</v>
      </c>
      <c r="CY34" s="29">
        <v>9.5959759090372174E-2</v>
      </c>
      <c r="CZ34" s="29">
        <v>0.68753670910882725</v>
      </c>
      <c r="DA34" s="29">
        <v>0.29578847500922761</v>
      </c>
      <c r="DB34" s="29">
        <v>38.522825149796923</v>
      </c>
      <c r="DC34" s="29">
        <v>2.2087104942559699</v>
      </c>
      <c r="DD34" s="29">
        <v>1.674022189500459</v>
      </c>
      <c r="DE34" s="29">
        <v>2.7433987990114819</v>
      </c>
      <c r="DF34" s="29">
        <v>0.53468830475551143</v>
      </c>
      <c r="DG34" s="29">
        <v>12.35110514469674</v>
      </c>
      <c r="DH34" s="29">
        <v>0.39888296228863018</v>
      </c>
      <c r="DI34" s="29">
        <v>6.3370898496872483E-3</v>
      </c>
      <c r="DJ34" s="29">
        <v>0.7914288347275733</v>
      </c>
      <c r="DK34" s="29">
        <v>0.39254587243894301</v>
      </c>
      <c r="DL34" s="29">
        <v>50.20984230494124</v>
      </c>
      <c r="DM34" s="29">
        <v>0.95344839076859145</v>
      </c>
      <c r="DN34" s="29">
        <v>0.49538655965249789</v>
      </c>
      <c r="DO34" s="29">
        <v>1.4115102218846849</v>
      </c>
      <c r="DP34" s="29">
        <v>0.4580618311160935</v>
      </c>
      <c r="DQ34" s="29">
        <v>24.511553864720899</v>
      </c>
      <c r="DR34" s="29">
        <v>1.024535417114312</v>
      </c>
      <c r="DS34" s="29">
        <v>0.20254685064819181</v>
      </c>
      <c r="DT34" s="29">
        <v>1.8465239835804319</v>
      </c>
      <c r="DU34" s="29">
        <v>0.82198856646612006</v>
      </c>
      <c r="DV34" s="29">
        <v>40.933862769489359</v>
      </c>
    </row>
    <row r="35" spans="1:126" ht="16.5" customHeight="1" x14ac:dyDescent="0.4">
      <c r="A35" s="77" t="s">
        <v>387</v>
      </c>
      <c r="B35" s="71">
        <v>2.800719852074713</v>
      </c>
      <c r="C35" s="71">
        <v>2.4334041050111659</v>
      </c>
      <c r="D35" s="71">
        <v>3.1680355991382601</v>
      </c>
      <c r="E35" s="71">
        <v>0.36731574706354708</v>
      </c>
      <c r="F35" s="71">
        <v>6.691350913264051</v>
      </c>
      <c r="G35" s="71">
        <v>2.401943078152772</v>
      </c>
      <c r="H35" s="71">
        <v>1.6036089411450229</v>
      </c>
      <c r="I35" s="71">
        <v>3.2002772151605199</v>
      </c>
      <c r="J35" s="71">
        <v>0.79833413700774825</v>
      </c>
      <c r="K35" s="71">
        <v>16.957659776071029</v>
      </c>
      <c r="L35" s="71">
        <v>5.3661482743860359E-2</v>
      </c>
      <c r="M35" s="71">
        <v>0</v>
      </c>
      <c r="N35" s="71">
        <v>0.1284355450582203</v>
      </c>
      <c r="O35" s="71">
        <v>6.4217772529110137E-2</v>
      </c>
      <c r="P35" s="71">
        <v>71.09388306532712</v>
      </c>
      <c r="Q35" s="71">
        <v>5.9463573167940922</v>
      </c>
      <c r="R35" s="71">
        <v>4.7138545039523239</v>
      </c>
      <c r="S35" s="71">
        <v>7.1788601296358614</v>
      </c>
      <c r="T35" s="71">
        <v>1.232502812841769</v>
      </c>
      <c r="U35" s="71">
        <v>10.57501142690532</v>
      </c>
      <c r="V35" s="71">
        <v>0.62324658967207691</v>
      </c>
      <c r="W35" s="71">
        <v>0.32512669274020017</v>
      </c>
      <c r="X35" s="71">
        <v>0.9213664866039537</v>
      </c>
      <c r="Y35" s="71">
        <v>0.29811989693187668</v>
      </c>
      <c r="Z35" s="71">
        <v>24.40478467929977</v>
      </c>
      <c r="AA35" s="71">
        <v>4.0267838823506086</v>
      </c>
      <c r="AB35" s="71">
        <v>2.8372194890765412</v>
      </c>
      <c r="AC35" s="71">
        <v>5.2163482756246768</v>
      </c>
      <c r="AD35" s="71">
        <v>1.189564393274068</v>
      </c>
      <c r="AE35" s="71">
        <v>15.07209292938299</v>
      </c>
      <c r="AF35" s="71">
        <v>1.2674734748522249</v>
      </c>
      <c r="AG35" s="71">
        <v>0.70232416413080656</v>
      </c>
      <c r="AH35" s="71">
        <v>1.8326227855736441</v>
      </c>
      <c r="AI35" s="71">
        <v>0.5651493107214185</v>
      </c>
      <c r="AJ35" s="71">
        <v>22.749311191349872</v>
      </c>
      <c r="AK35" s="71">
        <v>2.3646898490876098</v>
      </c>
      <c r="AL35" s="71">
        <v>1.527997922197849</v>
      </c>
      <c r="AM35" s="71">
        <v>3.2013817759773708</v>
      </c>
      <c r="AN35" s="71">
        <v>0.8366919268897608</v>
      </c>
      <c r="AO35" s="71">
        <v>18.052415471439261</v>
      </c>
      <c r="AP35" s="71">
        <v>0.87415044663141028</v>
      </c>
      <c r="AQ35" s="71">
        <v>0.35224587776449351</v>
      </c>
      <c r="AR35" s="71">
        <v>1.3960550154983269</v>
      </c>
      <c r="AS35" s="71">
        <v>0.52190456886691683</v>
      </c>
      <c r="AT35" s="71">
        <v>30.461328743209851</v>
      </c>
      <c r="AU35" s="71">
        <v>0.32025289523892431</v>
      </c>
      <c r="AV35" s="71">
        <v>7.1479509153991302E-2</v>
      </c>
      <c r="AW35" s="71">
        <v>0.56902628132385713</v>
      </c>
      <c r="AX35" s="71">
        <v>0.24877338608493291</v>
      </c>
      <c r="AY35" s="71">
        <v>39.632802347474893</v>
      </c>
      <c r="AZ35" s="71">
        <v>0.37728699117652759</v>
      </c>
      <c r="BA35" s="71">
        <v>3.8708808983975607E-2</v>
      </c>
      <c r="BB35" s="71">
        <v>0.71586517336907962</v>
      </c>
      <c r="BC35" s="71">
        <v>0.33857818219255198</v>
      </c>
      <c r="BD35" s="71">
        <v>45.785827379767639</v>
      </c>
      <c r="BE35" s="71">
        <v>0.1746077745583953</v>
      </c>
      <c r="BF35" s="71">
        <v>0</v>
      </c>
      <c r="BG35" s="71">
        <v>0.42121985806853801</v>
      </c>
      <c r="BH35" s="71">
        <v>0.21060992903426901</v>
      </c>
      <c r="BI35" s="71">
        <v>72.060074017338678</v>
      </c>
      <c r="BJ35" s="71">
        <v>1.8682992623731021</v>
      </c>
      <c r="BK35" s="71">
        <v>0.57178834714910776</v>
      </c>
      <c r="BL35" s="71">
        <v>3.1648101775970958</v>
      </c>
      <c r="BM35" s="71">
        <v>1.296510915223994</v>
      </c>
      <c r="BN35" s="71">
        <v>35.405739013585773</v>
      </c>
      <c r="BO35" s="71">
        <v>0.78919358837469655</v>
      </c>
      <c r="BP35" s="71">
        <v>0.32489912530425158</v>
      </c>
      <c r="BQ35" s="71">
        <v>1.253488051445141</v>
      </c>
      <c r="BR35" s="71">
        <v>0.46429446307044492</v>
      </c>
      <c r="BS35" s="71">
        <v>30.016073828708411</v>
      </c>
      <c r="BT35" s="71">
        <v>8.6217389001462863E-2</v>
      </c>
      <c r="BU35" s="71">
        <v>0</v>
      </c>
      <c r="BV35" s="71">
        <v>0.21327534464586789</v>
      </c>
      <c r="BW35" s="71">
        <v>0.1066376723229339</v>
      </c>
      <c r="BX35" s="71">
        <v>75.188414221841157</v>
      </c>
      <c r="BY35" s="71">
        <v>0.95176427325772506</v>
      </c>
      <c r="BZ35" s="71">
        <v>0.55481180354107495</v>
      </c>
      <c r="CA35" s="71">
        <v>1.3487167429743749</v>
      </c>
      <c r="CB35" s="71">
        <v>0.3969524697166501</v>
      </c>
      <c r="CC35" s="71">
        <v>21.27908936635988</v>
      </c>
      <c r="CD35" s="71">
        <v>0.57355811739112073</v>
      </c>
      <c r="CE35" s="71">
        <v>0.28576590254138029</v>
      </c>
      <c r="CF35" s="71">
        <v>0.86135033224086122</v>
      </c>
      <c r="CG35" s="71">
        <v>0.28779221484974038</v>
      </c>
      <c r="CH35" s="71">
        <v>25.600328585064869</v>
      </c>
      <c r="CI35" s="71">
        <v>1.100403646990457</v>
      </c>
      <c r="CJ35" s="71">
        <v>0.25784341204346012</v>
      </c>
      <c r="CK35" s="71">
        <v>1.9429638819374531</v>
      </c>
      <c r="CL35" s="71">
        <v>0.84256023494699639</v>
      </c>
      <c r="CM35" s="71">
        <v>39.065453124134628</v>
      </c>
      <c r="CN35" s="71">
        <v>2.1196645090538322</v>
      </c>
      <c r="CO35" s="71">
        <v>1.4478637759916799</v>
      </c>
      <c r="CP35" s="71">
        <v>2.7914652421159851</v>
      </c>
      <c r="CQ35" s="71">
        <v>0.67180073306215227</v>
      </c>
      <c r="CR35" s="71">
        <v>16.170270086992041</v>
      </c>
      <c r="CS35" s="71">
        <v>4.8326565736696292</v>
      </c>
      <c r="CT35" s="71">
        <v>3.5645208229565561</v>
      </c>
      <c r="CU35" s="71">
        <v>6.1007923243827031</v>
      </c>
      <c r="CV35" s="71">
        <v>1.2681357507130739</v>
      </c>
      <c r="CW35" s="71">
        <v>13.38824777252483</v>
      </c>
      <c r="CX35" s="71">
        <v>2.2431096919274429</v>
      </c>
      <c r="CY35" s="71">
        <v>1.6041443567300631</v>
      </c>
      <c r="CZ35" s="71">
        <v>2.8820750271248232</v>
      </c>
      <c r="DA35" s="71">
        <v>0.6389653351973803</v>
      </c>
      <c r="DB35" s="71">
        <v>14.533516716222399</v>
      </c>
      <c r="DC35" s="71">
        <v>0.3768770905687629</v>
      </c>
      <c r="DD35" s="71">
        <v>0.15425097540264879</v>
      </c>
      <c r="DE35" s="71">
        <v>0.59950320573487692</v>
      </c>
      <c r="DF35" s="71">
        <v>0.222626115166114</v>
      </c>
      <c r="DG35" s="71">
        <v>30.13840731585897</v>
      </c>
      <c r="DH35" s="71">
        <v>3.1586454962121731</v>
      </c>
      <c r="DI35" s="71">
        <v>1.842777089067013</v>
      </c>
      <c r="DJ35" s="71">
        <v>4.4745139033573338</v>
      </c>
      <c r="DK35" s="71">
        <v>1.3158684071451601</v>
      </c>
      <c r="DL35" s="71">
        <v>21.254725578480109</v>
      </c>
      <c r="DM35" s="71">
        <v>3.6325768348392038</v>
      </c>
      <c r="DN35" s="71">
        <v>2.6680083533702299</v>
      </c>
      <c r="DO35" s="71">
        <v>4.5971453163081781</v>
      </c>
      <c r="DP35" s="71">
        <v>0.96456848146897411</v>
      </c>
      <c r="DQ35" s="71">
        <v>13.547594411212639</v>
      </c>
      <c r="DR35" s="71">
        <v>11.69303810150276</v>
      </c>
      <c r="DS35" s="71">
        <v>8.3287588572565721</v>
      </c>
      <c r="DT35" s="71">
        <v>15.05731734574896</v>
      </c>
      <c r="DU35" s="71">
        <v>3.3642792442461928</v>
      </c>
      <c r="DV35" s="71">
        <v>14.679409981105151</v>
      </c>
    </row>
    <row r="36" spans="1:126" ht="16.5" customHeight="1" x14ac:dyDescent="0.4">
      <c r="A36" s="84" t="s">
        <v>388</v>
      </c>
      <c r="B36" s="29">
        <v>2.4940885219744651</v>
      </c>
      <c r="C36" s="29">
        <v>2.1412874571429641</v>
      </c>
      <c r="D36" s="29">
        <v>2.846889586805966</v>
      </c>
      <c r="E36" s="29">
        <v>0.3528010648315012</v>
      </c>
      <c r="F36" s="29">
        <v>7.217087192193131</v>
      </c>
      <c r="G36" s="29">
        <v>1.8655914343646061</v>
      </c>
      <c r="H36" s="29">
        <v>1.1448068130669711</v>
      </c>
      <c r="I36" s="29">
        <v>2.5863760556622402</v>
      </c>
      <c r="J36" s="29">
        <v>0.72078462129763454</v>
      </c>
      <c r="K36" s="29">
        <v>19.712100355421541</v>
      </c>
      <c r="L36" s="29">
        <v>2.4300177721974962E-2</v>
      </c>
      <c r="M36" s="29">
        <v>0</v>
      </c>
      <c r="N36" s="29">
        <v>7.1950180915534984E-2</v>
      </c>
      <c r="O36" s="29">
        <v>3.5975090457767492E-2</v>
      </c>
      <c r="P36" s="29">
        <v>100.0454663225706</v>
      </c>
      <c r="Q36" s="29">
        <v>5.5831604481268382</v>
      </c>
      <c r="R36" s="29">
        <v>4.3857951133526374</v>
      </c>
      <c r="S36" s="29">
        <v>6.7805257829010381</v>
      </c>
      <c r="T36" s="29">
        <v>1.1973653347741999</v>
      </c>
      <c r="U36" s="29">
        <v>10.941843543332229</v>
      </c>
      <c r="V36" s="29">
        <v>0.43150351358083011</v>
      </c>
      <c r="W36" s="29">
        <v>0.17926355791180781</v>
      </c>
      <c r="X36" s="29">
        <v>0.68374346924985252</v>
      </c>
      <c r="Y36" s="29">
        <v>0.25223995566902241</v>
      </c>
      <c r="Z36" s="29">
        <v>29.824520747284129</v>
      </c>
      <c r="AA36" s="29">
        <v>3.968625381962041</v>
      </c>
      <c r="AB36" s="29">
        <v>2.7917678247374469</v>
      </c>
      <c r="AC36" s="29">
        <v>5.1454829391866337</v>
      </c>
      <c r="AD36" s="29">
        <v>1.176857557224593</v>
      </c>
      <c r="AE36" s="29">
        <v>15.129609660949461</v>
      </c>
      <c r="AF36" s="29">
        <v>1.2674734748522249</v>
      </c>
      <c r="AG36" s="29">
        <v>0.70232416413080656</v>
      </c>
      <c r="AH36" s="29">
        <v>1.8326227855736441</v>
      </c>
      <c r="AI36" s="29">
        <v>0.5651493107214185</v>
      </c>
      <c r="AJ36" s="29">
        <v>22.749311191349872</v>
      </c>
      <c r="AK36" s="29">
        <v>0.74196990244590411</v>
      </c>
      <c r="AL36" s="29">
        <v>0.29286240536847069</v>
      </c>
      <c r="AM36" s="29">
        <v>1.191077399523337</v>
      </c>
      <c r="AN36" s="29">
        <v>0.44910749707743342</v>
      </c>
      <c r="AO36" s="29">
        <v>30.88217963361895</v>
      </c>
      <c r="AP36" s="29">
        <v>0.87415044663141028</v>
      </c>
      <c r="AQ36" s="29">
        <v>0.35224587776449351</v>
      </c>
      <c r="AR36" s="29">
        <v>1.3960550154983269</v>
      </c>
      <c r="AS36" s="29">
        <v>0.52190456886691683</v>
      </c>
      <c r="AT36" s="29">
        <v>30.461328743209851</v>
      </c>
      <c r="AU36" s="29">
        <v>0.31335859016861017</v>
      </c>
      <c r="AV36" s="29">
        <v>6.7293666723119067E-2</v>
      </c>
      <c r="AW36" s="29">
        <v>0.55942351361410125</v>
      </c>
      <c r="AX36" s="29">
        <v>0.24606492344549111</v>
      </c>
      <c r="AY36" s="29">
        <v>40.063790247768303</v>
      </c>
      <c r="AZ36" s="29">
        <v>0.32062591670275592</v>
      </c>
      <c r="BA36" s="29">
        <v>5.3705269416399637E-2</v>
      </c>
      <c r="BB36" s="29">
        <v>0.5875465639891122</v>
      </c>
      <c r="BC36" s="29">
        <v>0.26692064728635628</v>
      </c>
      <c r="BD36" s="29">
        <v>42.474421630669809</v>
      </c>
      <c r="BE36" s="29">
        <v>0.1746077745583953</v>
      </c>
      <c r="BF36" s="29">
        <v>0</v>
      </c>
      <c r="BG36" s="29">
        <v>0.42121985806853801</v>
      </c>
      <c r="BH36" s="29">
        <v>0.21060992903426901</v>
      </c>
      <c r="BI36" s="29">
        <v>72.060074017338678</v>
      </c>
      <c r="BJ36" s="29">
        <v>1.853268649771985</v>
      </c>
      <c r="BK36" s="29">
        <v>0.56333563722387126</v>
      </c>
      <c r="BL36" s="29">
        <v>3.1432016623201</v>
      </c>
      <c r="BM36" s="29">
        <v>1.2899330125481141</v>
      </c>
      <c r="BN36" s="29">
        <v>35.511801708604111</v>
      </c>
      <c r="BO36" s="29">
        <v>0.25943920443877361</v>
      </c>
      <c r="BP36" s="29">
        <v>3.043322763173709E-2</v>
      </c>
      <c r="BQ36" s="29">
        <v>0.48844518124580999</v>
      </c>
      <c r="BR36" s="29">
        <v>0.22900597680703649</v>
      </c>
      <c r="BS36" s="29">
        <v>45.035515868919617</v>
      </c>
      <c r="BT36" s="29">
        <v>0</v>
      </c>
      <c r="BU36" s="29">
        <v>0</v>
      </c>
      <c r="BV36" s="29">
        <v>0</v>
      </c>
      <c r="BW36" s="29">
        <v>0</v>
      </c>
      <c r="BX36" s="29">
        <v>0</v>
      </c>
      <c r="BY36" s="29">
        <v>0.91946657940669718</v>
      </c>
      <c r="BZ36" s="29">
        <v>0.52931119860215226</v>
      </c>
      <c r="CA36" s="29">
        <v>1.309621960211242</v>
      </c>
      <c r="CB36" s="29">
        <v>0.39015538080454493</v>
      </c>
      <c r="CC36" s="29">
        <v>21.6493858739126</v>
      </c>
      <c r="CD36" s="29">
        <v>0.30789868348152261</v>
      </c>
      <c r="CE36" s="29">
        <v>8.6994956149414548E-2</v>
      </c>
      <c r="CF36" s="29">
        <v>0.52880241081363066</v>
      </c>
      <c r="CG36" s="29">
        <v>0.22090372733210811</v>
      </c>
      <c r="CH36" s="29">
        <v>36.604892901229903</v>
      </c>
      <c r="CI36" s="29">
        <v>1.1618620569029541</v>
      </c>
      <c r="CJ36" s="29">
        <v>0.31090923225348283</v>
      </c>
      <c r="CK36" s="29">
        <v>2.0128148815524249</v>
      </c>
      <c r="CL36" s="29">
        <v>0.85095282464947108</v>
      </c>
      <c r="CM36" s="29">
        <v>37.367568880791779</v>
      </c>
      <c r="CN36" s="29">
        <v>1.8861434251853371</v>
      </c>
      <c r="CO36" s="29">
        <v>1.2599530407259349</v>
      </c>
      <c r="CP36" s="29">
        <v>2.5123338096447392</v>
      </c>
      <c r="CQ36" s="29">
        <v>0.62619038445940189</v>
      </c>
      <c r="CR36" s="29">
        <v>16.938525764492901</v>
      </c>
      <c r="CS36" s="29">
        <v>4.1571000412695804</v>
      </c>
      <c r="CT36" s="29">
        <v>2.952861468110771</v>
      </c>
      <c r="CU36" s="29">
        <v>5.361338614428389</v>
      </c>
      <c r="CV36" s="29">
        <v>1.204238573158809</v>
      </c>
      <c r="CW36" s="29">
        <v>14.779712520400791</v>
      </c>
      <c r="CX36" s="29">
        <v>1.855585844204189</v>
      </c>
      <c r="CY36" s="29">
        <v>1.2646896670982559</v>
      </c>
      <c r="CZ36" s="29">
        <v>2.4464820213101222</v>
      </c>
      <c r="DA36" s="29">
        <v>0.59089617710593301</v>
      </c>
      <c r="DB36" s="29">
        <v>16.24703283452099</v>
      </c>
      <c r="DC36" s="29">
        <v>5.0019549175231451E-2</v>
      </c>
      <c r="DD36" s="29">
        <v>0</v>
      </c>
      <c r="DE36" s="29">
        <v>0.14814585108772929</v>
      </c>
      <c r="DF36" s="29">
        <v>7.4072925543864659E-2</v>
      </c>
      <c r="DG36" s="29">
        <v>100.0897460628558</v>
      </c>
      <c r="DH36" s="29">
        <v>2.5823374790207478</v>
      </c>
      <c r="DI36" s="29">
        <v>1.3668030208106421</v>
      </c>
      <c r="DJ36" s="29">
        <v>3.797871937230854</v>
      </c>
      <c r="DK36" s="29">
        <v>1.215534458210106</v>
      </c>
      <c r="DL36" s="29">
        <v>24.015863417631511</v>
      </c>
      <c r="DM36" s="29">
        <v>3.2779849307734499</v>
      </c>
      <c r="DN36" s="29">
        <v>2.3475200681314519</v>
      </c>
      <c r="DO36" s="29">
        <v>4.208449793415447</v>
      </c>
      <c r="DP36" s="29">
        <v>0.93046486264199757</v>
      </c>
      <c r="DQ36" s="29">
        <v>14.48228044854679</v>
      </c>
      <c r="DR36" s="29">
        <v>11.69303810150276</v>
      </c>
      <c r="DS36" s="29">
        <v>8.3287588572565721</v>
      </c>
      <c r="DT36" s="29">
        <v>15.05731734574896</v>
      </c>
      <c r="DU36" s="29">
        <v>3.3642792442461928</v>
      </c>
      <c r="DV36" s="29">
        <v>14.679409981105151</v>
      </c>
    </row>
    <row r="37" spans="1:126" ht="16.5" customHeight="1" x14ac:dyDescent="0.4">
      <c r="A37" s="74" t="s">
        <v>283</v>
      </c>
      <c r="B37" s="73">
        <v>3.5351522365538279E-3</v>
      </c>
      <c r="C37" s="73">
        <v>0</v>
      </c>
      <c r="D37" s="73">
        <v>8.7120567465236842E-3</v>
      </c>
      <c r="E37" s="73">
        <v>4.3560283732618421E-3</v>
      </c>
      <c r="F37" s="73">
        <v>74.714683681738876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2.4300177721974962E-2</v>
      </c>
      <c r="M37" s="73">
        <v>0</v>
      </c>
      <c r="N37" s="73">
        <v>7.1950180915534984E-2</v>
      </c>
      <c r="O37" s="73">
        <v>3.5975090457767492E-2</v>
      </c>
      <c r="P37" s="73">
        <v>100.0454663225706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0</v>
      </c>
      <c r="AF37" s="73">
        <v>0</v>
      </c>
      <c r="AG37" s="73">
        <v>0</v>
      </c>
      <c r="AH37" s="73">
        <v>0</v>
      </c>
      <c r="AI37" s="73">
        <v>0</v>
      </c>
      <c r="AJ37" s="73">
        <v>0</v>
      </c>
      <c r="AK37" s="73">
        <v>0</v>
      </c>
      <c r="AL37" s="73">
        <v>0</v>
      </c>
      <c r="AM37" s="73">
        <v>0</v>
      </c>
      <c r="AN37" s="73">
        <v>0</v>
      </c>
      <c r="AO37" s="73">
        <v>0</v>
      </c>
      <c r="AP37" s="73">
        <v>0</v>
      </c>
      <c r="AQ37" s="73">
        <v>0</v>
      </c>
      <c r="AR37" s="73">
        <v>0</v>
      </c>
      <c r="AS37" s="73">
        <v>0</v>
      </c>
      <c r="AT37" s="73">
        <v>0</v>
      </c>
      <c r="AU37" s="73">
        <v>0</v>
      </c>
      <c r="AV37" s="73">
        <v>0</v>
      </c>
      <c r="AW37" s="73">
        <v>0</v>
      </c>
      <c r="AX37" s="73">
        <v>0</v>
      </c>
      <c r="AY37" s="73">
        <v>0</v>
      </c>
      <c r="AZ37" s="73">
        <v>0</v>
      </c>
      <c r="BA37" s="73">
        <v>0</v>
      </c>
      <c r="BB37" s="73">
        <v>0</v>
      </c>
      <c r="BC37" s="73">
        <v>0</v>
      </c>
      <c r="BD37" s="73">
        <v>0</v>
      </c>
      <c r="BE37" s="73">
        <v>0</v>
      </c>
      <c r="BF37" s="73">
        <v>0</v>
      </c>
      <c r="BG37" s="73">
        <v>0</v>
      </c>
      <c r="BH37" s="73">
        <v>0</v>
      </c>
      <c r="BI37" s="73">
        <v>0</v>
      </c>
      <c r="BJ37" s="73">
        <v>0.18657609351127519</v>
      </c>
      <c r="BK37" s="73">
        <v>0</v>
      </c>
      <c r="BL37" s="73">
        <v>0.55179194772326134</v>
      </c>
      <c r="BM37" s="73">
        <v>0.27589597386163067</v>
      </c>
      <c r="BN37" s="73">
        <v>99.870576122149714</v>
      </c>
      <c r="BO37" s="73">
        <v>5.7144467782021362E-2</v>
      </c>
      <c r="BP37" s="73">
        <v>0</v>
      </c>
      <c r="BQ37" s="73">
        <v>0.16945225342281139</v>
      </c>
      <c r="BR37" s="73">
        <v>8.4726126711405697E-2</v>
      </c>
      <c r="BS37" s="73">
        <v>100.2719823231667</v>
      </c>
      <c r="BT37" s="73">
        <v>0</v>
      </c>
      <c r="BU37" s="73">
        <v>0</v>
      </c>
      <c r="BV37" s="73">
        <v>0</v>
      </c>
      <c r="BW37" s="73">
        <v>0</v>
      </c>
      <c r="BX37" s="73">
        <v>0</v>
      </c>
      <c r="BY37" s="73">
        <v>0</v>
      </c>
      <c r="BZ37" s="73">
        <v>0</v>
      </c>
      <c r="CA37" s="73">
        <v>0</v>
      </c>
      <c r="CB37" s="73">
        <v>0</v>
      </c>
      <c r="CC37" s="73">
        <v>0</v>
      </c>
      <c r="CD37" s="73">
        <v>0</v>
      </c>
      <c r="CE37" s="73">
        <v>0</v>
      </c>
      <c r="CF37" s="73">
        <v>0</v>
      </c>
      <c r="CG37" s="73">
        <v>0</v>
      </c>
      <c r="CH37" s="73">
        <v>0</v>
      </c>
      <c r="CI37" s="73">
        <v>0</v>
      </c>
      <c r="CJ37" s="73">
        <v>0</v>
      </c>
      <c r="CK37" s="73">
        <v>0</v>
      </c>
      <c r="CL37" s="73">
        <v>0</v>
      </c>
      <c r="CM37" s="73">
        <v>0</v>
      </c>
      <c r="CN37" s="73">
        <v>0</v>
      </c>
      <c r="CO37" s="73">
        <v>0</v>
      </c>
      <c r="CP37" s="73">
        <v>0</v>
      </c>
      <c r="CQ37" s="73">
        <v>0</v>
      </c>
      <c r="CR37" s="73">
        <v>0</v>
      </c>
      <c r="CS37" s="73">
        <v>0</v>
      </c>
      <c r="CT37" s="73">
        <v>0</v>
      </c>
      <c r="CU37" s="73">
        <v>0</v>
      </c>
      <c r="CV37" s="73">
        <v>0</v>
      </c>
      <c r="CW37" s="73">
        <v>0</v>
      </c>
      <c r="CX37" s="73">
        <v>0</v>
      </c>
      <c r="CY37" s="73">
        <v>0</v>
      </c>
      <c r="CZ37" s="73">
        <v>0</v>
      </c>
      <c r="DA37" s="73">
        <v>0</v>
      </c>
      <c r="DB37" s="73">
        <v>0</v>
      </c>
      <c r="DC37" s="73">
        <v>0</v>
      </c>
      <c r="DD37" s="73">
        <v>0</v>
      </c>
      <c r="DE37" s="73">
        <v>0</v>
      </c>
      <c r="DF37" s="73">
        <v>0</v>
      </c>
      <c r="DG37" s="73">
        <v>0</v>
      </c>
      <c r="DH37" s="73">
        <v>0</v>
      </c>
      <c r="DI37" s="73">
        <v>0</v>
      </c>
      <c r="DJ37" s="73">
        <v>0</v>
      </c>
      <c r="DK37" s="73">
        <v>0</v>
      </c>
      <c r="DL37" s="73">
        <v>0</v>
      </c>
      <c r="DM37" s="73">
        <v>0</v>
      </c>
      <c r="DN37" s="73">
        <v>0</v>
      </c>
      <c r="DO37" s="73">
        <v>0</v>
      </c>
      <c r="DP37" s="73">
        <v>0</v>
      </c>
      <c r="DQ37" s="73">
        <v>0</v>
      </c>
      <c r="DR37" s="73">
        <v>0</v>
      </c>
      <c r="DS37" s="73">
        <v>0</v>
      </c>
      <c r="DT37" s="73">
        <v>0</v>
      </c>
      <c r="DU37" s="73">
        <v>0</v>
      </c>
      <c r="DV37" s="73">
        <v>0</v>
      </c>
    </row>
    <row r="41" spans="1:126" x14ac:dyDescent="0.3">
      <c r="A41" s="131" t="s">
        <v>230</v>
      </c>
      <c r="B41" s="132"/>
      <c r="C41" s="132"/>
      <c r="D41" s="132"/>
      <c r="E41" s="132"/>
      <c r="F41" s="134"/>
    </row>
    <row r="42" spans="1:126" x14ac:dyDescent="0.3">
      <c r="A42" s="135" t="s">
        <v>231</v>
      </c>
      <c r="B42" s="136"/>
      <c r="C42" s="136"/>
      <c r="D42" s="136"/>
      <c r="E42" s="136"/>
      <c r="F42" s="137"/>
    </row>
    <row r="43" spans="1:126" x14ac:dyDescent="0.3">
      <c r="A43" s="135" t="s">
        <v>181</v>
      </c>
      <c r="B43" s="136"/>
      <c r="C43" s="136"/>
      <c r="D43" s="136"/>
      <c r="E43" s="136"/>
      <c r="F43" s="137"/>
    </row>
    <row r="44" spans="1:126" ht="36" customHeight="1" x14ac:dyDescent="0.3">
      <c r="A44" s="138" t="s">
        <v>592</v>
      </c>
      <c r="B44" s="139"/>
      <c r="C44" s="139"/>
      <c r="D44" s="139"/>
      <c r="E44" s="139"/>
      <c r="F44" s="140"/>
    </row>
    <row r="45" spans="1:126" x14ac:dyDescent="0.3">
      <c r="A45" s="120" t="s">
        <v>448</v>
      </c>
      <c r="B45" s="121"/>
      <c r="C45" s="121"/>
      <c r="D45" s="121"/>
      <c r="E45" s="121"/>
      <c r="F45" s="133"/>
    </row>
  </sheetData>
  <mergeCells count="8">
    <mergeCell ref="A45:F45"/>
    <mergeCell ref="A1:H1"/>
    <mergeCell ref="A3:P4"/>
    <mergeCell ref="A5:P7"/>
    <mergeCell ref="A41:F41"/>
    <mergeCell ref="A42:F42"/>
    <mergeCell ref="A43:F43"/>
    <mergeCell ref="A44:F44"/>
  </mergeCells>
  <conditionalFormatting sqref="B15:DV21">
    <cfRule type="cellIs" dxfId="27" priority="3" operator="lessThan">
      <formula>0</formula>
    </cfRule>
  </conditionalFormatting>
  <conditionalFormatting sqref="B31:DV37">
    <cfRule type="cellIs" dxfId="2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6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5546875" customWidth="1"/>
    <col min="6" max="6" width="4.88671875" customWidth="1"/>
    <col min="7" max="7" width="14.44140625" customWidth="1"/>
    <col min="8" max="9" width="8.44140625" customWidth="1"/>
    <col min="10" max="10" width="8.5546875" customWidth="1"/>
    <col min="11" max="11" width="4.88671875" customWidth="1"/>
    <col min="12" max="12" width="17.5546875" customWidth="1"/>
    <col min="13" max="14" width="8.44140625" customWidth="1"/>
    <col min="15" max="15" width="7.5546875" customWidth="1"/>
    <col min="16" max="16" width="4.88671875" customWidth="1"/>
    <col min="17" max="17" width="8.5546875" customWidth="1"/>
    <col min="18" max="19" width="8.44140625" customWidth="1"/>
    <col min="20" max="20" width="7.88671875" customWidth="1"/>
    <col min="21" max="21" width="4.88671875" customWidth="1"/>
    <col min="23" max="23" width="8.88671875" customWidth="1"/>
    <col min="24" max="24" width="8.44140625" customWidth="1"/>
    <col min="25" max="25" width="7.109375" customWidth="1"/>
    <col min="26" max="26" width="4.88671875" customWidth="1"/>
    <col min="27" max="27" width="8.44140625" customWidth="1"/>
    <col min="28" max="28" width="8" customWidth="1"/>
    <col min="29" max="29" width="8.44140625" customWidth="1"/>
    <col min="30" max="30" width="6.44140625" customWidth="1"/>
    <col min="31" max="31" width="4.88671875" customWidth="1"/>
    <col min="32" max="32" width="15.44140625" customWidth="1"/>
    <col min="33" max="33" width="8.44140625" customWidth="1"/>
    <col min="34" max="34" width="7.88671875" customWidth="1"/>
    <col min="35" max="35" width="6.44140625" customWidth="1"/>
    <col min="36" max="36" width="6" customWidth="1"/>
    <col min="37" max="37" width="10.44140625" customWidth="1"/>
    <col min="38" max="38" width="7.44140625" customWidth="1"/>
    <col min="39" max="39" width="8.109375" customWidth="1"/>
    <col min="40" max="40" width="6.44140625" customWidth="1"/>
    <col min="41" max="41" width="4.88671875" customWidth="1"/>
    <col min="42" max="42" width="9.88671875" customWidth="1"/>
    <col min="43" max="43" width="8.44140625" customWidth="1"/>
    <col min="44" max="44" width="9.109375" customWidth="1"/>
    <col min="45" max="45" width="6.44140625" customWidth="1"/>
    <col min="46" max="46" width="6" customWidth="1"/>
    <col min="47" max="47" width="16.44140625" customWidth="1"/>
    <col min="48" max="48" width="7.5546875" customWidth="1"/>
    <col min="49" max="49" width="8.88671875" customWidth="1"/>
    <col min="50" max="50" width="6.44140625" customWidth="1"/>
    <col min="51" max="51" width="4.88671875" customWidth="1"/>
    <col min="52" max="52" width="10.44140625" customWidth="1"/>
    <col min="53" max="53" width="9.109375" customWidth="1"/>
    <col min="54" max="54" width="9.4414062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2" width="8.109375" customWidth="1"/>
    <col min="63" max="63" width="9.5546875" customWidth="1"/>
    <col min="64" max="64" width="8.44140625" customWidth="1"/>
    <col min="65" max="65" width="6.44140625" customWidth="1"/>
    <col min="66" max="66" width="4.88671875" customWidth="1"/>
    <col min="67" max="67" width="10.44140625" customWidth="1"/>
    <col min="68" max="68" width="7.88671875" customWidth="1"/>
    <col min="69" max="69" width="8.44140625" customWidth="1"/>
    <col min="70" max="70" width="6.44140625" customWidth="1"/>
    <col min="71" max="71" width="4.88671875" customWidth="1"/>
    <col min="72" max="72" width="12.44140625" customWidth="1"/>
    <col min="73" max="73" width="8.109375" customWidth="1"/>
    <col min="74" max="74" width="8.5546875" customWidth="1"/>
    <col min="75" max="75" width="6.44140625" customWidth="1"/>
    <col min="76" max="76" width="4.88671875" customWidth="1"/>
    <col min="77" max="77" width="12.5546875" customWidth="1"/>
    <col min="78" max="78" width="8.44140625" customWidth="1"/>
    <col min="79" max="79" width="9.44140625" customWidth="1"/>
    <col min="80" max="80" width="6.44140625" customWidth="1"/>
    <col min="81" max="81" width="4.88671875" customWidth="1"/>
    <col min="82" max="82" width="8.5546875" customWidth="1"/>
    <col min="83" max="83" width="9.44140625" customWidth="1"/>
    <col min="84" max="84" width="10.44140625" customWidth="1"/>
    <col min="85" max="85" width="6.44140625" customWidth="1"/>
    <col min="86" max="86" width="6" customWidth="1"/>
    <col min="87" max="87" width="12.5546875" customWidth="1"/>
    <col min="88" max="88" width="8.5546875" customWidth="1"/>
    <col min="89" max="89" width="9.44140625" customWidth="1"/>
    <col min="90" max="90" width="6.44140625" customWidth="1"/>
    <col min="91" max="91" width="4.88671875" customWidth="1"/>
    <col min="92" max="92" width="9.88671875" customWidth="1"/>
    <col min="93" max="93" width="8.44140625" customWidth="1"/>
    <col min="94" max="94" width="9.44140625" customWidth="1"/>
    <col min="95" max="95" width="6.44140625" customWidth="1"/>
    <col min="96" max="96" width="6" customWidth="1"/>
    <col min="97" max="97" width="13.109375" customWidth="1"/>
    <col min="98" max="98" width="8.109375" customWidth="1"/>
    <col min="99" max="99" width="7.5546875" customWidth="1"/>
    <col min="100" max="100" width="6.44140625" customWidth="1"/>
    <col min="101" max="101" width="4.88671875" customWidth="1"/>
    <col min="102" max="102" width="19.109375" customWidth="1"/>
    <col min="103" max="103" width="8.886718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8.44140625" customWidth="1"/>
    <col min="110" max="110" width="6.44140625" customWidth="1"/>
    <col min="111" max="111" width="4.88671875" customWidth="1"/>
    <col min="112" max="112" width="8.109375" customWidth="1"/>
    <col min="113" max="113" width="9.44140625" customWidth="1"/>
    <col min="114" max="114" width="8.55468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182</v>
      </c>
    </row>
    <row r="10" spans="1:126" ht="15" x14ac:dyDescent="0.3">
      <c r="A10" s="23" t="s">
        <v>545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2263321.62840551</v>
      </c>
      <c r="C15" s="70">
        <v>2222559.783907807</v>
      </c>
      <c r="D15" s="70">
        <v>2304083.472903213</v>
      </c>
      <c r="E15" s="70">
        <v>40761.844497703023</v>
      </c>
      <c r="F15" s="71">
        <v>0.91886452091454773</v>
      </c>
      <c r="G15" s="70">
        <v>402296.26333132468</v>
      </c>
      <c r="H15" s="70">
        <v>385026.98287418869</v>
      </c>
      <c r="I15" s="70">
        <v>419565.54378846072</v>
      </c>
      <c r="J15" s="70">
        <v>17269.280457135988</v>
      </c>
      <c r="K15" s="71">
        <v>2.19014149003748</v>
      </c>
      <c r="L15" s="70">
        <v>234665.43637893529</v>
      </c>
      <c r="M15" s="70">
        <v>222681.60987946481</v>
      </c>
      <c r="N15" s="70">
        <v>246649.26287840569</v>
      </c>
      <c r="O15" s="70">
        <v>11983.82649947042</v>
      </c>
      <c r="P15" s="71">
        <v>2.6054954184791881</v>
      </c>
      <c r="Q15" s="70">
        <v>586993.51359099301</v>
      </c>
      <c r="R15" s="70">
        <v>556115.13865156064</v>
      </c>
      <c r="S15" s="70">
        <v>617871.88853042538</v>
      </c>
      <c r="T15" s="70">
        <v>30878.374939432371</v>
      </c>
      <c r="U15" s="71">
        <v>2.6838921663551978</v>
      </c>
      <c r="V15" s="70">
        <v>124767.9913505641</v>
      </c>
      <c r="W15" s="70">
        <v>119434.20766744891</v>
      </c>
      <c r="X15" s="70">
        <v>130101.7750336794</v>
      </c>
      <c r="Y15" s="70">
        <v>5333.783683115209</v>
      </c>
      <c r="Z15" s="71">
        <v>2.181102842334667</v>
      </c>
      <c r="AA15" s="70">
        <v>10853.66810794199</v>
      </c>
      <c r="AB15" s="70">
        <v>10176.0443560189</v>
      </c>
      <c r="AC15" s="70">
        <v>11531.29185986507</v>
      </c>
      <c r="AD15" s="70">
        <v>677.62375192308536</v>
      </c>
      <c r="AE15" s="71">
        <v>3.185341587784603</v>
      </c>
      <c r="AF15" s="70">
        <v>32938.541615729933</v>
      </c>
      <c r="AG15" s="70">
        <v>31198.17271914606</v>
      </c>
      <c r="AH15" s="70">
        <v>34678.910512313792</v>
      </c>
      <c r="AI15" s="70">
        <v>1740.368896583866</v>
      </c>
      <c r="AJ15" s="71">
        <v>2.695757829665308</v>
      </c>
      <c r="AK15" s="70">
        <v>15154.897280443671</v>
      </c>
      <c r="AL15" s="70">
        <v>14387.4148902455</v>
      </c>
      <c r="AM15" s="70">
        <v>15922.379670641831</v>
      </c>
      <c r="AN15" s="70">
        <v>767.48239019816901</v>
      </c>
      <c r="AO15" s="71">
        <v>2.5838027194390012</v>
      </c>
      <c r="AP15" s="70">
        <v>22515.87514064787</v>
      </c>
      <c r="AQ15" s="70">
        <v>21084.22498297225</v>
      </c>
      <c r="AR15" s="70">
        <v>23947.52529832349</v>
      </c>
      <c r="AS15" s="70">
        <v>1431.6501576756159</v>
      </c>
      <c r="AT15" s="71">
        <v>3.244083338326385</v>
      </c>
      <c r="AU15" s="70">
        <v>55871.771355727389</v>
      </c>
      <c r="AV15" s="70">
        <v>53149.200361090283</v>
      </c>
      <c r="AW15" s="70">
        <v>58594.342350364503</v>
      </c>
      <c r="AX15" s="70">
        <v>2722.5709946371062</v>
      </c>
      <c r="AY15" s="71">
        <v>2.4861693128620139</v>
      </c>
      <c r="AZ15" s="70">
        <v>49258.985739156262</v>
      </c>
      <c r="BA15" s="70">
        <v>46848.852213296908</v>
      </c>
      <c r="BB15" s="70">
        <v>51669.119265015623</v>
      </c>
      <c r="BC15" s="70">
        <v>2410.133525859354</v>
      </c>
      <c r="BD15" s="71">
        <v>2.4963160400512971</v>
      </c>
      <c r="BE15" s="70">
        <v>6088.3198658830688</v>
      </c>
      <c r="BF15" s="70">
        <v>5704.4011947482068</v>
      </c>
      <c r="BG15" s="70">
        <v>6472.2385370179309</v>
      </c>
      <c r="BH15" s="70">
        <v>383.91867113486211</v>
      </c>
      <c r="BI15" s="71">
        <v>3.2172566051534202</v>
      </c>
      <c r="BJ15" s="70">
        <v>7898.6117551197403</v>
      </c>
      <c r="BK15" s="70">
        <v>7062.5949432344878</v>
      </c>
      <c r="BL15" s="70">
        <v>8734.6285670049929</v>
      </c>
      <c r="BM15" s="70">
        <v>836.01681188525254</v>
      </c>
      <c r="BN15" s="71">
        <v>5.4001792082121121</v>
      </c>
      <c r="BO15" s="70">
        <v>13831.594042663421</v>
      </c>
      <c r="BP15" s="70">
        <v>12928.63457141083</v>
      </c>
      <c r="BQ15" s="70">
        <v>14734.553513916009</v>
      </c>
      <c r="BR15" s="70">
        <v>902.95947125259227</v>
      </c>
      <c r="BS15" s="71">
        <v>3.330734016346415</v>
      </c>
      <c r="BT15" s="70">
        <v>46697.874784557993</v>
      </c>
      <c r="BU15" s="70">
        <v>44078.711737359612</v>
      </c>
      <c r="BV15" s="70">
        <v>49317.037831756374</v>
      </c>
      <c r="BW15" s="70">
        <v>2619.1630471983808</v>
      </c>
      <c r="BX15" s="71">
        <v>2.8616027673788702</v>
      </c>
      <c r="BY15" s="70">
        <v>58811.896705108891</v>
      </c>
      <c r="BZ15" s="70">
        <v>56254.086897149362</v>
      </c>
      <c r="CA15" s="70">
        <v>61369.70651306842</v>
      </c>
      <c r="CB15" s="70">
        <v>2557.8098079595288</v>
      </c>
      <c r="CC15" s="71">
        <v>2.218947317078483</v>
      </c>
      <c r="CD15" s="70">
        <v>43027.441399858413</v>
      </c>
      <c r="CE15" s="70">
        <v>41241.396021395412</v>
      </c>
      <c r="CF15" s="70">
        <v>44813.486778321399</v>
      </c>
      <c r="CG15" s="70">
        <v>1786.045378462994</v>
      </c>
      <c r="CH15" s="71">
        <v>2.117829023586693</v>
      </c>
      <c r="CI15" s="70">
        <v>72434.71466468506</v>
      </c>
      <c r="CJ15" s="70">
        <v>68060.362716289077</v>
      </c>
      <c r="CK15" s="70">
        <v>76809.066613081042</v>
      </c>
      <c r="CL15" s="70">
        <v>4374.3519483959826</v>
      </c>
      <c r="CM15" s="71">
        <v>3.0811362050653299</v>
      </c>
      <c r="CN15" s="70">
        <v>28754.78407370489</v>
      </c>
      <c r="CO15" s="70">
        <v>27352.544900085959</v>
      </c>
      <c r="CP15" s="70">
        <v>30157.023247323821</v>
      </c>
      <c r="CQ15" s="70">
        <v>1402.239173618935</v>
      </c>
      <c r="CR15" s="71">
        <v>2.48803172359694</v>
      </c>
      <c r="CS15" s="70">
        <v>42608.811783208199</v>
      </c>
      <c r="CT15" s="70">
        <v>40155.322762331249</v>
      </c>
      <c r="CU15" s="70">
        <v>45062.300804085149</v>
      </c>
      <c r="CV15" s="70">
        <v>2453.4890208769498</v>
      </c>
      <c r="CW15" s="71">
        <v>2.9378432777269752</v>
      </c>
      <c r="CX15" s="70">
        <v>132849.09477617219</v>
      </c>
      <c r="CY15" s="70">
        <v>125396.2659095331</v>
      </c>
      <c r="CZ15" s="70">
        <v>140301.92364281139</v>
      </c>
      <c r="DA15" s="70">
        <v>7452.8288666391454</v>
      </c>
      <c r="DB15" s="71">
        <v>2.8622428431864311</v>
      </c>
      <c r="DC15" s="70">
        <v>45981.139754618947</v>
      </c>
      <c r="DD15" s="70">
        <v>44374.601915879677</v>
      </c>
      <c r="DE15" s="70">
        <v>47587.67759335821</v>
      </c>
      <c r="DF15" s="70">
        <v>1606.537838739263</v>
      </c>
      <c r="DG15" s="71">
        <v>1.782605144187916</v>
      </c>
      <c r="DH15" s="70">
        <v>27573.345059445419</v>
      </c>
      <c r="DI15" s="70">
        <v>25432.637054649331</v>
      </c>
      <c r="DJ15" s="70">
        <v>29714.053064241511</v>
      </c>
      <c r="DK15" s="70">
        <v>2140.7080047960922</v>
      </c>
      <c r="DL15" s="71">
        <v>3.9610644239064499</v>
      </c>
      <c r="DM15" s="70">
        <v>198608.8944100652</v>
      </c>
      <c r="DN15" s="70">
        <v>188596.31558697639</v>
      </c>
      <c r="DO15" s="70">
        <v>208621.47323315401</v>
      </c>
      <c r="DP15" s="70">
        <v>10012.57882308881</v>
      </c>
      <c r="DQ15" s="71">
        <v>2.5721197423621991</v>
      </c>
      <c r="DR15" s="70">
        <v>2838.161438953734</v>
      </c>
      <c r="DS15" s="70">
        <v>2582.3184294974899</v>
      </c>
      <c r="DT15" s="70">
        <v>3094.0044484099772</v>
      </c>
      <c r="DU15" s="70">
        <v>255.84300945624321</v>
      </c>
      <c r="DV15" s="71">
        <v>4.5991798031713236</v>
      </c>
    </row>
    <row r="16" spans="1:126" ht="16.5" customHeight="1" x14ac:dyDescent="0.4">
      <c r="A16" s="50" t="s">
        <v>577</v>
      </c>
      <c r="B16" s="27">
        <v>320854.35903919343</v>
      </c>
      <c r="C16" s="27">
        <v>307375.87163731712</v>
      </c>
      <c r="D16" s="27">
        <v>334332.84644106968</v>
      </c>
      <c r="E16" s="27">
        <v>13478.487401876309</v>
      </c>
      <c r="F16" s="29">
        <v>2.1432712671457179</v>
      </c>
      <c r="G16" s="27">
        <v>12673.00225247874</v>
      </c>
      <c r="H16" s="27">
        <v>9532.5361899022028</v>
      </c>
      <c r="I16" s="27">
        <v>15813.468315055279</v>
      </c>
      <c r="J16" s="27">
        <v>3140.4660625765409</v>
      </c>
      <c r="K16" s="29">
        <v>12.64324405088766</v>
      </c>
      <c r="L16" s="27">
        <v>82836.941444674478</v>
      </c>
      <c r="M16" s="27">
        <v>75764.20223873647</v>
      </c>
      <c r="N16" s="27">
        <v>89909.680650612485</v>
      </c>
      <c r="O16" s="27">
        <v>7072.7392059380072</v>
      </c>
      <c r="P16" s="29">
        <v>4.356197064087584</v>
      </c>
      <c r="Q16" s="27">
        <v>45550.699983789331</v>
      </c>
      <c r="R16" s="27">
        <v>37169.324295775703</v>
      </c>
      <c r="S16" s="27">
        <v>53932.075671802973</v>
      </c>
      <c r="T16" s="27">
        <v>8381.3756880136352</v>
      </c>
      <c r="U16" s="29">
        <v>9.3878076236876016</v>
      </c>
      <c r="V16" s="27">
        <v>36477.448448556454</v>
      </c>
      <c r="W16" s="27">
        <v>33702.902972864918</v>
      </c>
      <c r="X16" s="27">
        <v>39251.993924247989</v>
      </c>
      <c r="Y16" s="27">
        <v>2774.5454756915351</v>
      </c>
      <c r="Z16" s="29">
        <v>3.8807111971376131</v>
      </c>
      <c r="AA16" s="27">
        <v>2187.1048782915218</v>
      </c>
      <c r="AB16" s="27">
        <v>1879.1431241702071</v>
      </c>
      <c r="AC16" s="27">
        <v>2495.0666324128379</v>
      </c>
      <c r="AD16" s="27">
        <v>307.96175412131561</v>
      </c>
      <c r="AE16" s="29">
        <v>7.184079076362587</v>
      </c>
      <c r="AF16" s="27">
        <v>2235.3827035752811</v>
      </c>
      <c r="AG16" s="27">
        <v>1777.316727086619</v>
      </c>
      <c r="AH16" s="27">
        <v>2693.4486800639429</v>
      </c>
      <c r="AI16" s="27">
        <v>458.06597648866222</v>
      </c>
      <c r="AJ16" s="29">
        <v>10.45490467863825</v>
      </c>
      <c r="AK16" s="27">
        <v>1478.655127419285</v>
      </c>
      <c r="AL16" s="27">
        <v>1240.968737500041</v>
      </c>
      <c r="AM16" s="27">
        <v>1716.3415173385281</v>
      </c>
      <c r="AN16" s="27">
        <v>237.68638991924351</v>
      </c>
      <c r="AO16" s="29">
        <v>8.2012745255196773</v>
      </c>
      <c r="AP16" s="27">
        <v>3424.7904774777021</v>
      </c>
      <c r="AQ16" s="27">
        <v>2952.0462855986571</v>
      </c>
      <c r="AR16" s="27">
        <v>3897.5346693567471</v>
      </c>
      <c r="AS16" s="27">
        <v>472.74419187904499</v>
      </c>
      <c r="AT16" s="29">
        <v>7.0426502833088769</v>
      </c>
      <c r="AU16" s="27">
        <v>14808.60706749336</v>
      </c>
      <c r="AV16" s="27">
        <v>13483.133930516209</v>
      </c>
      <c r="AW16" s="27">
        <v>16134.08020447052</v>
      </c>
      <c r="AX16" s="27">
        <v>1325.4731369771539</v>
      </c>
      <c r="AY16" s="29">
        <v>4.5666807249187871</v>
      </c>
      <c r="AZ16" s="27">
        <v>4029.4996990329068</v>
      </c>
      <c r="BA16" s="27">
        <v>3221.1066515366529</v>
      </c>
      <c r="BB16" s="27">
        <v>4837.8927465291608</v>
      </c>
      <c r="BC16" s="27">
        <v>808.39304749625376</v>
      </c>
      <c r="BD16" s="29">
        <v>10.23564867110019</v>
      </c>
      <c r="BE16" s="27">
        <v>701.95920225114776</v>
      </c>
      <c r="BF16" s="27">
        <v>571.05967381716084</v>
      </c>
      <c r="BG16" s="27">
        <v>832.85873068513467</v>
      </c>
      <c r="BH16" s="27">
        <v>130.89952843398689</v>
      </c>
      <c r="BI16" s="29">
        <v>9.5141531696759589</v>
      </c>
      <c r="BJ16" s="27">
        <v>2140.9013582578518</v>
      </c>
      <c r="BK16" s="27">
        <v>1735.1756184331921</v>
      </c>
      <c r="BL16" s="27">
        <v>2546.627098082512</v>
      </c>
      <c r="BM16" s="27">
        <v>405.72573982466008</v>
      </c>
      <c r="BN16" s="29">
        <v>9.6689615186389055</v>
      </c>
      <c r="BO16" s="27">
        <v>2832.3999699972369</v>
      </c>
      <c r="BP16" s="27">
        <v>2465.3330883401718</v>
      </c>
      <c r="BQ16" s="27">
        <v>3199.466851654302</v>
      </c>
      <c r="BR16" s="27">
        <v>367.06688165706458</v>
      </c>
      <c r="BS16" s="29">
        <v>6.6120259581060159</v>
      </c>
      <c r="BT16" s="27">
        <v>6844.9032945155986</v>
      </c>
      <c r="BU16" s="27">
        <v>6014.736081314586</v>
      </c>
      <c r="BV16" s="27">
        <v>7675.0705077166112</v>
      </c>
      <c r="BW16" s="27">
        <v>830.1672132010126</v>
      </c>
      <c r="BX16" s="29">
        <v>6.1878843628387008</v>
      </c>
      <c r="BY16" s="27">
        <v>7858.4422168877672</v>
      </c>
      <c r="BZ16" s="27">
        <v>6834.9545960651012</v>
      </c>
      <c r="CA16" s="27">
        <v>8881.9298377104333</v>
      </c>
      <c r="CB16" s="27">
        <v>1023.487620822666</v>
      </c>
      <c r="CC16" s="29">
        <v>6.644924620327906</v>
      </c>
      <c r="CD16" s="27">
        <v>5361.6096302093238</v>
      </c>
      <c r="CE16" s="27">
        <v>4789.3977915937057</v>
      </c>
      <c r="CF16" s="27">
        <v>5933.8214688249418</v>
      </c>
      <c r="CG16" s="27">
        <v>572.21183861561803</v>
      </c>
      <c r="CH16" s="29">
        <v>5.4450964496797063</v>
      </c>
      <c r="CI16" s="27">
        <v>8398.538258230672</v>
      </c>
      <c r="CJ16" s="27">
        <v>6979.5364104470937</v>
      </c>
      <c r="CK16" s="27">
        <v>9817.5401060142503</v>
      </c>
      <c r="CL16" s="27">
        <v>1419.0018477835779</v>
      </c>
      <c r="CM16" s="29">
        <v>8.6203159683644799</v>
      </c>
      <c r="CN16" s="27">
        <v>4912.0657933783177</v>
      </c>
      <c r="CO16" s="27">
        <v>4357.8020455934065</v>
      </c>
      <c r="CP16" s="27">
        <v>5466.329541163228</v>
      </c>
      <c r="CQ16" s="27">
        <v>554.26374778491027</v>
      </c>
      <c r="CR16" s="29">
        <v>5.7569999734548096</v>
      </c>
      <c r="CS16" s="27">
        <v>470.44352827075102</v>
      </c>
      <c r="CT16" s="27">
        <v>243.09351105174571</v>
      </c>
      <c r="CU16" s="27">
        <v>697.79354548975641</v>
      </c>
      <c r="CV16" s="27">
        <v>227.35001721900539</v>
      </c>
      <c r="CW16" s="29">
        <v>24.65649961659857</v>
      </c>
      <c r="CX16" s="27">
        <v>25818.006754023321</v>
      </c>
      <c r="CY16" s="27">
        <v>22035.726603476669</v>
      </c>
      <c r="CZ16" s="27">
        <v>29600.28690456997</v>
      </c>
      <c r="DA16" s="27">
        <v>3782.2801505466518</v>
      </c>
      <c r="DB16" s="29">
        <v>7.4743754971957701</v>
      </c>
      <c r="DC16" s="27">
        <v>8237.8400090570121</v>
      </c>
      <c r="DD16" s="27">
        <v>7386.4221165979015</v>
      </c>
      <c r="DE16" s="27">
        <v>9089.2579015161227</v>
      </c>
      <c r="DF16" s="27">
        <v>851.41789245911059</v>
      </c>
      <c r="DG16" s="29">
        <v>5.2731891300403531</v>
      </c>
      <c r="DH16" s="27">
        <v>5693.215102720691</v>
      </c>
      <c r="DI16" s="27">
        <v>4766.8056342952514</v>
      </c>
      <c r="DJ16" s="27">
        <v>6619.6245711461306</v>
      </c>
      <c r="DK16" s="27">
        <v>926.40946842543963</v>
      </c>
      <c r="DL16" s="29">
        <v>8.3021260136108452</v>
      </c>
      <c r="DM16" s="27">
        <v>35495.531448230468</v>
      </c>
      <c r="DN16" s="27">
        <v>31024.755704587958</v>
      </c>
      <c r="DO16" s="27">
        <v>39966.307191872977</v>
      </c>
      <c r="DP16" s="27">
        <v>4470.7757436425109</v>
      </c>
      <c r="DQ16" s="29">
        <v>6.4261836332764153</v>
      </c>
      <c r="DR16" s="27">
        <v>386.37039037418867</v>
      </c>
      <c r="DS16" s="27">
        <v>279.00922386718668</v>
      </c>
      <c r="DT16" s="27">
        <v>493.73155688119061</v>
      </c>
      <c r="DU16" s="27">
        <v>107.3611665070019</v>
      </c>
      <c r="DV16" s="29">
        <v>14.17709708750357</v>
      </c>
    </row>
    <row r="17" spans="1:126" ht="16.5" customHeight="1" x14ac:dyDescent="0.4">
      <c r="A17" s="74" t="s">
        <v>578</v>
      </c>
      <c r="B17" s="72">
        <v>1942467.269366316</v>
      </c>
      <c r="C17" s="72">
        <v>1904119.554742384</v>
      </c>
      <c r="D17" s="72">
        <v>1980814.9839902481</v>
      </c>
      <c r="E17" s="72">
        <v>38347.714623931803</v>
      </c>
      <c r="F17" s="73">
        <v>1.0072324425212491</v>
      </c>
      <c r="G17" s="72">
        <v>389623.26107884588</v>
      </c>
      <c r="H17" s="72">
        <v>372504.09204094647</v>
      </c>
      <c r="I17" s="72">
        <v>406742.43011674541</v>
      </c>
      <c r="J17" s="72">
        <v>17119.16903789941</v>
      </c>
      <c r="K17" s="73">
        <v>2.2417218861910091</v>
      </c>
      <c r="L17" s="72">
        <v>151828.49493426079</v>
      </c>
      <c r="M17" s="72">
        <v>142773.79169382169</v>
      </c>
      <c r="N17" s="72">
        <v>160883.19817469991</v>
      </c>
      <c r="O17" s="72">
        <v>9054.703240439092</v>
      </c>
      <c r="P17" s="73">
        <v>3.042740134679399</v>
      </c>
      <c r="Q17" s="72">
        <v>541442.81360720366</v>
      </c>
      <c r="R17" s="72">
        <v>511813.86248705542</v>
      </c>
      <c r="S17" s="72">
        <v>571071.76472735195</v>
      </c>
      <c r="T17" s="72">
        <v>29628.951120148271</v>
      </c>
      <c r="U17" s="73">
        <v>2.7919498451337241</v>
      </c>
      <c r="V17" s="72">
        <v>88290.542902007684</v>
      </c>
      <c r="W17" s="72">
        <v>84052.105612976913</v>
      </c>
      <c r="X17" s="72">
        <v>92528.980191038456</v>
      </c>
      <c r="Y17" s="72">
        <v>4238.4372890307714</v>
      </c>
      <c r="Z17" s="73">
        <v>2.4492634584970538</v>
      </c>
      <c r="AA17" s="72">
        <v>8666.5632296504646</v>
      </c>
      <c r="AB17" s="72">
        <v>8067.9023036208237</v>
      </c>
      <c r="AC17" s="72">
        <v>9265.2241556801055</v>
      </c>
      <c r="AD17" s="72">
        <v>598.6609260296409</v>
      </c>
      <c r="AE17" s="73">
        <v>3.5243410782410609</v>
      </c>
      <c r="AF17" s="72">
        <v>30703.158912154649</v>
      </c>
      <c r="AG17" s="72">
        <v>29029.812872742841</v>
      </c>
      <c r="AH17" s="72">
        <v>32376.50495156645</v>
      </c>
      <c r="AI17" s="72">
        <v>1673.346039411801</v>
      </c>
      <c r="AJ17" s="73">
        <v>2.780651924886326</v>
      </c>
      <c r="AK17" s="72">
        <v>13676.242153024379</v>
      </c>
      <c r="AL17" s="72">
        <v>12948.47391067784</v>
      </c>
      <c r="AM17" s="72">
        <v>14404.01039537092</v>
      </c>
      <c r="AN17" s="72">
        <v>727.76824234654305</v>
      </c>
      <c r="AO17" s="73">
        <v>2.7150025831161262</v>
      </c>
      <c r="AP17" s="72">
        <v>19091.084663170172</v>
      </c>
      <c r="AQ17" s="72">
        <v>17796.524560105099</v>
      </c>
      <c r="AR17" s="72">
        <v>20385.644766235229</v>
      </c>
      <c r="AS17" s="72">
        <v>1294.5601030650651</v>
      </c>
      <c r="AT17" s="73">
        <v>3.4596769128407758</v>
      </c>
      <c r="AU17" s="72">
        <v>41063.164288234031</v>
      </c>
      <c r="AV17" s="72">
        <v>38790.86567533177</v>
      </c>
      <c r="AW17" s="72">
        <v>43335.462901136292</v>
      </c>
      <c r="AX17" s="72">
        <v>2272.2986129022611</v>
      </c>
      <c r="AY17" s="73">
        <v>2.8232992928972571</v>
      </c>
      <c r="AZ17" s="72">
        <v>45229.486040123353</v>
      </c>
      <c r="BA17" s="72">
        <v>42913.301271991113</v>
      </c>
      <c r="BB17" s="72">
        <v>47545.6708082556</v>
      </c>
      <c r="BC17" s="72">
        <v>2316.184768132247</v>
      </c>
      <c r="BD17" s="73">
        <v>2.612735686335534</v>
      </c>
      <c r="BE17" s="72">
        <v>5386.3606636319219</v>
      </c>
      <c r="BF17" s="72">
        <v>5027.4623274738669</v>
      </c>
      <c r="BG17" s="72">
        <v>5745.2589997899768</v>
      </c>
      <c r="BH17" s="72">
        <v>358.89833615805492</v>
      </c>
      <c r="BI17" s="73">
        <v>3.399538342008074</v>
      </c>
      <c r="BJ17" s="72">
        <v>5757.7103968618894</v>
      </c>
      <c r="BK17" s="72">
        <v>5076.4624269593514</v>
      </c>
      <c r="BL17" s="72">
        <v>6438.9583667644256</v>
      </c>
      <c r="BM17" s="72">
        <v>681.24796990253708</v>
      </c>
      <c r="BN17" s="73">
        <v>6.0366963756577876</v>
      </c>
      <c r="BO17" s="72">
        <v>10999.194072666191</v>
      </c>
      <c r="BP17" s="72">
        <v>10209.129103524339</v>
      </c>
      <c r="BQ17" s="72">
        <v>11789.259041808031</v>
      </c>
      <c r="BR17" s="72">
        <v>790.06496914184754</v>
      </c>
      <c r="BS17" s="73">
        <v>3.66476279396566</v>
      </c>
      <c r="BT17" s="72">
        <v>39852.971490042393</v>
      </c>
      <c r="BU17" s="72">
        <v>37463.381904802452</v>
      </c>
      <c r="BV17" s="72">
        <v>42242.561075282341</v>
      </c>
      <c r="BW17" s="72">
        <v>2389.5895852399481</v>
      </c>
      <c r="BX17" s="73">
        <v>3.059190605450647</v>
      </c>
      <c r="BY17" s="72">
        <v>50953.454488221127</v>
      </c>
      <c r="BZ17" s="72">
        <v>48502.290755445771</v>
      </c>
      <c r="CA17" s="72">
        <v>53404.618220996483</v>
      </c>
      <c r="CB17" s="72">
        <v>2451.163732775356</v>
      </c>
      <c r="CC17" s="73">
        <v>2.45438460212941</v>
      </c>
      <c r="CD17" s="72">
        <v>37665.831769649078</v>
      </c>
      <c r="CE17" s="72">
        <v>36020.276267290406</v>
      </c>
      <c r="CF17" s="72">
        <v>39311.387272007749</v>
      </c>
      <c r="CG17" s="72">
        <v>1645.555502358671</v>
      </c>
      <c r="CH17" s="73">
        <v>2.2289940097194019</v>
      </c>
      <c r="CI17" s="72">
        <v>64036.176406454382</v>
      </c>
      <c r="CJ17" s="72">
        <v>59931.253971339</v>
      </c>
      <c r="CK17" s="72">
        <v>68141.098841569765</v>
      </c>
      <c r="CL17" s="72">
        <v>4104.9224351153835</v>
      </c>
      <c r="CM17" s="73">
        <v>3.270570322450141</v>
      </c>
      <c r="CN17" s="72">
        <v>23842.718280326571</v>
      </c>
      <c r="CO17" s="72">
        <v>22592.48834996983</v>
      </c>
      <c r="CP17" s="72">
        <v>25092.948210683309</v>
      </c>
      <c r="CQ17" s="72">
        <v>1250.2299303567379</v>
      </c>
      <c r="CR17" s="73">
        <v>2.6753342716532629</v>
      </c>
      <c r="CS17" s="72">
        <v>42138.36825493745</v>
      </c>
      <c r="CT17" s="72">
        <v>39694.362554610911</v>
      </c>
      <c r="CU17" s="72">
        <v>44582.373955263989</v>
      </c>
      <c r="CV17" s="72">
        <v>2444.0057003265392</v>
      </c>
      <c r="CW17" s="73">
        <v>2.959159871345904</v>
      </c>
      <c r="CX17" s="72">
        <v>107031.08802214891</v>
      </c>
      <c r="CY17" s="72">
        <v>99814.20805004843</v>
      </c>
      <c r="CZ17" s="72">
        <v>114247.9679942494</v>
      </c>
      <c r="DA17" s="72">
        <v>7216.8799721004616</v>
      </c>
      <c r="DB17" s="73">
        <v>3.440198251237657</v>
      </c>
      <c r="DC17" s="72">
        <v>37743.299745561933</v>
      </c>
      <c r="DD17" s="72">
        <v>36215.664788351663</v>
      </c>
      <c r="DE17" s="72">
        <v>39270.934702772211</v>
      </c>
      <c r="DF17" s="72">
        <v>1527.634957210277</v>
      </c>
      <c r="DG17" s="73">
        <v>2.0650170908945311</v>
      </c>
      <c r="DH17" s="72">
        <v>21880.12995672473</v>
      </c>
      <c r="DI17" s="72">
        <v>20000.686473050959</v>
      </c>
      <c r="DJ17" s="72">
        <v>23759.573440398512</v>
      </c>
      <c r="DK17" s="72">
        <v>1879.443483673778</v>
      </c>
      <c r="DL17" s="73">
        <v>4.38251389943661</v>
      </c>
      <c r="DM17" s="72">
        <v>163113.3629618347</v>
      </c>
      <c r="DN17" s="72">
        <v>154288.20789598071</v>
      </c>
      <c r="DO17" s="72">
        <v>171938.5180276887</v>
      </c>
      <c r="DP17" s="72">
        <v>8825.1550658539927</v>
      </c>
      <c r="DQ17" s="73">
        <v>2.7604299573501669</v>
      </c>
      <c r="DR17" s="72">
        <v>2451.7910485795451</v>
      </c>
      <c r="DS17" s="72">
        <v>2200.4018938921081</v>
      </c>
      <c r="DT17" s="72">
        <v>2703.1802032669812</v>
      </c>
      <c r="DU17" s="72">
        <v>251.3891546874365</v>
      </c>
      <c r="DV17" s="73">
        <v>5.2312684995738277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26" ht="15" x14ac:dyDescent="0.3">
      <c r="A21" s="23" t="s">
        <v>182</v>
      </c>
    </row>
    <row r="22" spans="1:126" ht="15" x14ac:dyDescent="0.3">
      <c r="A22" s="23" t="s">
        <v>546</v>
      </c>
    </row>
    <row r="23" spans="1:126" ht="15" x14ac:dyDescent="0.3">
      <c r="A23" s="23" t="s">
        <v>6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17.774595456622709</v>
      </c>
      <c r="H27" s="71">
        <v>17.082870262276721</v>
      </c>
      <c r="I27" s="71">
        <v>18.46632065096869</v>
      </c>
      <c r="J27" s="71">
        <v>0.69172519434598279</v>
      </c>
      <c r="K27" s="71">
        <v>1.9855361455889819</v>
      </c>
      <c r="L27" s="71">
        <v>10.36818777472007</v>
      </c>
      <c r="M27" s="71">
        <v>9.8596539589383649</v>
      </c>
      <c r="N27" s="71">
        <v>10.876721590501781</v>
      </c>
      <c r="O27" s="71">
        <v>0.50853381578170609</v>
      </c>
      <c r="P27" s="71">
        <v>2.502424088929649</v>
      </c>
      <c r="Q27" s="71">
        <v>25.935046359474981</v>
      </c>
      <c r="R27" s="71">
        <v>24.876499236717439</v>
      </c>
      <c r="S27" s="71">
        <v>26.99359348223253</v>
      </c>
      <c r="T27" s="71">
        <v>1.058547122757542</v>
      </c>
      <c r="U27" s="71">
        <v>2.082414101542915</v>
      </c>
      <c r="V27" s="71">
        <v>5.5126054461142644</v>
      </c>
      <c r="W27" s="71">
        <v>5.2681658741873036</v>
      </c>
      <c r="X27" s="71">
        <v>5.7570450180412216</v>
      </c>
      <c r="Y27" s="71">
        <v>0.24443957192695939</v>
      </c>
      <c r="Z27" s="71">
        <v>2.2623434332232502</v>
      </c>
      <c r="AA27" s="71">
        <v>0.47954598991696562</v>
      </c>
      <c r="AB27" s="71">
        <v>0.44840477369549309</v>
      </c>
      <c r="AC27" s="71">
        <v>0.5106872061384381</v>
      </c>
      <c r="AD27" s="71">
        <v>3.1141216221472479E-2</v>
      </c>
      <c r="AE27" s="71">
        <v>3.3132120708487962</v>
      </c>
      <c r="AF27" s="71">
        <v>1.455318643286895</v>
      </c>
      <c r="AG27" s="71">
        <v>1.3749432972069091</v>
      </c>
      <c r="AH27" s="71">
        <v>1.5356939893668811</v>
      </c>
      <c r="AI27" s="71">
        <v>8.0375346079986087E-2</v>
      </c>
      <c r="AJ27" s="71">
        <v>2.8177904421005788</v>
      </c>
      <c r="AK27" s="71">
        <v>0.66958655324299443</v>
      </c>
      <c r="AL27" s="71">
        <v>0.63380818296246511</v>
      </c>
      <c r="AM27" s="71">
        <v>0.70536492352352376</v>
      </c>
      <c r="AN27" s="71">
        <v>3.5778370280529333E-2</v>
      </c>
      <c r="AO27" s="71">
        <v>2.7262002892501269</v>
      </c>
      <c r="AP27" s="71">
        <v>0.99481553386250765</v>
      </c>
      <c r="AQ27" s="71">
        <v>0.92954367970171903</v>
      </c>
      <c r="AR27" s="71">
        <v>1.0600873880232959</v>
      </c>
      <c r="AS27" s="71">
        <v>6.5271854160788567E-2</v>
      </c>
      <c r="AT27" s="71">
        <v>3.347551910379416</v>
      </c>
      <c r="AU27" s="71">
        <v>2.4685740928075059</v>
      </c>
      <c r="AV27" s="71">
        <v>2.3424043128366079</v>
      </c>
      <c r="AW27" s="71">
        <v>2.5947438727784049</v>
      </c>
      <c r="AX27" s="71">
        <v>0.1261697799708987</v>
      </c>
      <c r="AY27" s="71">
        <v>2.607672862945579</v>
      </c>
      <c r="AZ27" s="71">
        <v>2.1764023778564252</v>
      </c>
      <c r="BA27" s="71">
        <v>2.0650217467771261</v>
      </c>
      <c r="BB27" s="71">
        <v>2.2877830089357238</v>
      </c>
      <c r="BC27" s="71">
        <v>0.1113806310792991</v>
      </c>
      <c r="BD27" s="71">
        <v>2.6110453273557281</v>
      </c>
      <c r="BE27" s="71">
        <v>0.26899932336051757</v>
      </c>
      <c r="BF27" s="71">
        <v>0.25137539946399201</v>
      </c>
      <c r="BG27" s="71">
        <v>0.28662324725704319</v>
      </c>
      <c r="BH27" s="71">
        <v>1.762392389652559E-2</v>
      </c>
      <c r="BI27" s="71">
        <v>3.3426842097813139</v>
      </c>
      <c r="BJ27" s="71">
        <v>0.34898317835120252</v>
      </c>
      <c r="BK27" s="71">
        <v>0.31161515901165771</v>
      </c>
      <c r="BL27" s="71">
        <v>0.38635119769074727</v>
      </c>
      <c r="BM27" s="71">
        <v>3.7368019339544811E-2</v>
      </c>
      <c r="BN27" s="71">
        <v>5.4631045770283864</v>
      </c>
      <c r="BO27" s="71">
        <v>0.61111924478924629</v>
      </c>
      <c r="BP27" s="71">
        <v>0.56986511497957837</v>
      </c>
      <c r="BQ27" s="71">
        <v>0.65237337459891409</v>
      </c>
      <c r="BR27" s="71">
        <v>4.1254129809667861E-2</v>
      </c>
      <c r="BS27" s="71">
        <v>3.444176499523365</v>
      </c>
      <c r="BT27" s="71">
        <v>2.063245196726911</v>
      </c>
      <c r="BU27" s="71">
        <v>1.9435413384490039</v>
      </c>
      <c r="BV27" s="71">
        <v>2.1829490550048192</v>
      </c>
      <c r="BW27" s="71">
        <v>0.1197038582779076</v>
      </c>
      <c r="BX27" s="71">
        <v>2.9600649102419179</v>
      </c>
      <c r="BY27" s="71">
        <v>2.5984772100879612</v>
      </c>
      <c r="BZ27" s="71">
        <v>2.4782699244855628</v>
      </c>
      <c r="CA27" s="71">
        <v>2.7186844956903591</v>
      </c>
      <c r="CB27" s="71">
        <v>0.1202072856023977</v>
      </c>
      <c r="CC27" s="71">
        <v>2.3602380470463782</v>
      </c>
      <c r="CD27" s="71">
        <v>1.9010749890712999</v>
      </c>
      <c r="CE27" s="71">
        <v>1.816065185221615</v>
      </c>
      <c r="CF27" s="71">
        <v>1.9860847929209851</v>
      </c>
      <c r="CG27" s="71">
        <v>8.500980384968515E-2</v>
      </c>
      <c r="CH27" s="71">
        <v>2.281464390002236</v>
      </c>
      <c r="CI27" s="71">
        <v>3.200372132515461</v>
      </c>
      <c r="CJ27" s="71">
        <v>3.0045954921027702</v>
      </c>
      <c r="CK27" s="71">
        <v>3.3961487729281519</v>
      </c>
      <c r="CL27" s="71">
        <v>0.1957766404126913</v>
      </c>
      <c r="CM27" s="71">
        <v>3.121075827777994</v>
      </c>
      <c r="CN27" s="71">
        <v>1.270468311388973</v>
      </c>
      <c r="CO27" s="71">
        <v>1.2048264999344409</v>
      </c>
      <c r="CP27" s="71">
        <v>1.3361101228435051</v>
      </c>
      <c r="CQ27" s="71">
        <v>6.5641811454532073E-2</v>
      </c>
      <c r="CR27" s="71">
        <v>2.6360925203438299</v>
      </c>
      <c r="CS27" s="71">
        <v>1.8825787395150611</v>
      </c>
      <c r="CT27" s="71">
        <v>1.7708531137821939</v>
      </c>
      <c r="CU27" s="71">
        <v>1.9943043652479291</v>
      </c>
      <c r="CV27" s="71">
        <v>0.1117256257328673</v>
      </c>
      <c r="CW27" s="71">
        <v>3.0279142686246692</v>
      </c>
      <c r="CX27" s="71">
        <v>5.8696516265681273</v>
      </c>
      <c r="CY27" s="71">
        <v>5.5426520135626536</v>
      </c>
      <c r="CZ27" s="71">
        <v>6.1966512395736002</v>
      </c>
      <c r="DA27" s="71">
        <v>0.32699961300547292</v>
      </c>
      <c r="DB27" s="71">
        <v>2.842358420260052</v>
      </c>
      <c r="DC27" s="71">
        <v>2.0315778004124079</v>
      </c>
      <c r="DD27" s="71">
        <v>1.9529560910620549</v>
      </c>
      <c r="DE27" s="71">
        <v>2.110199509762761</v>
      </c>
      <c r="DF27" s="71">
        <v>7.8621709350353286E-2</v>
      </c>
      <c r="DG27" s="71">
        <v>1.974480967814447</v>
      </c>
      <c r="DH27" s="71">
        <v>1.218268968642809</v>
      </c>
      <c r="DI27" s="71">
        <v>1.1222473762148999</v>
      </c>
      <c r="DJ27" s="71">
        <v>1.314290561070717</v>
      </c>
      <c r="DK27" s="71">
        <v>9.602159242790842E-2</v>
      </c>
      <c r="DL27" s="71">
        <v>4.0213294143216212</v>
      </c>
      <c r="DM27" s="71">
        <v>8.7751069895436586</v>
      </c>
      <c r="DN27" s="71">
        <v>8.3420142969110298</v>
      </c>
      <c r="DO27" s="71">
        <v>9.2081996821762875</v>
      </c>
      <c r="DP27" s="71">
        <v>0.43309269263262878</v>
      </c>
      <c r="DQ27" s="71">
        <v>2.5180964718691699</v>
      </c>
      <c r="DR27" s="71">
        <v>0.12539806112104329</v>
      </c>
      <c r="DS27" s="71">
        <v>0.11388470354217541</v>
      </c>
      <c r="DT27" s="71">
        <v>0.13691141869991119</v>
      </c>
      <c r="DU27" s="71">
        <v>1.151335757886795E-2</v>
      </c>
      <c r="DV27" s="71">
        <v>4.6844121651645754</v>
      </c>
    </row>
    <row r="28" spans="1:126" ht="16.5" customHeight="1" x14ac:dyDescent="0.4">
      <c r="A28" s="50" t="s">
        <v>577</v>
      </c>
      <c r="B28" s="29">
        <v>14.176260015914419</v>
      </c>
      <c r="C28" s="29">
        <v>13.613500126706221</v>
      </c>
      <c r="D28" s="29">
        <v>14.73901990512263</v>
      </c>
      <c r="E28" s="29">
        <v>0.56275988920820552</v>
      </c>
      <c r="F28" s="29">
        <v>2.0253747612617121</v>
      </c>
      <c r="G28" s="29">
        <v>3.1501665333743021</v>
      </c>
      <c r="H28" s="29">
        <v>2.3765820956517918</v>
      </c>
      <c r="I28" s="29">
        <v>3.923750971096811</v>
      </c>
      <c r="J28" s="29">
        <v>0.77358443772250962</v>
      </c>
      <c r="K28" s="29">
        <v>12.529049922664161</v>
      </c>
      <c r="L28" s="29">
        <v>35.300018069516753</v>
      </c>
      <c r="M28" s="29">
        <v>33.024772217865063</v>
      </c>
      <c r="N28" s="29">
        <v>37.575263921168442</v>
      </c>
      <c r="O28" s="29">
        <v>2.275245851651686</v>
      </c>
      <c r="P28" s="29">
        <v>3.2884961076914889</v>
      </c>
      <c r="Q28" s="29">
        <v>7.7600005671490742</v>
      </c>
      <c r="R28" s="29">
        <v>6.3899940435499296</v>
      </c>
      <c r="S28" s="29">
        <v>9.1300070907482187</v>
      </c>
      <c r="T28" s="29">
        <v>1.370006523599145</v>
      </c>
      <c r="U28" s="29">
        <v>9.0075111999694446</v>
      </c>
      <c r="V28" s="29">
        <v>29.236223212141599</v>
      </c>
      <c r="W28" s="29">
        <v>27.47772965707254</v>
      </c>
      <c r="X28" s="29">
        <v>30.994716767210651</v>
      </c>
      <c r="Y28" s="29">
        <v>1.758493555069057</v>
      </c>
      <c r="Z28" s="29">
        <v>3.0687636457377629</v>
      </c>
      <c r="AA28" s="29">
        <v>20.150836164698511</v>
      </c>
      <c r="AB28" s="29">
        <v>17.64337370301293</v>
      </c>
      <c r="AC28" s="29">
        <v>22.658298626384081</v>
      </c>
      <c r="AD28" s="29">
        <v>2.5074624616855772</v>
      </c>
      <c r="AE28" s="29">
        <v>6.3487071803691704</v>
      </c>
      <c r="AF28" s="29">
        <v>6.7865260388692059</v>
      </c>
      <c r="AG28" s="29">
        <v>5.4493001455413657</v>
      </c>
      <c r="AH28" s="29">
        <v>8.1237519321970453</v>
      </c>
      <c r="AI28" s="29">
        <v>1.33722589332784</v>
      </c>
      <c r="AJ28" s="29">
        <v>10.053127401754059</v>
      </c>
      <c r="AK28" s="29">
        <v>9.7569458905365565</v>
      </c>
      <c r="AL28" s="29">
        <v>8.2697695968967544</v>
      </c>
      <c r="AM28" s="29">
        <v>11.24412218417636</v>
      </c>
      <c r="AN28" s="29">
        <v>1.487176293639801</v>
      </c>
      <c r="AO28" s="29">
        <v>7.7766487959955413</v>
      </c>
      <c r="AP28" s="29">
        <v>15.21055902150982</v>
      </c>
      <c r="AQ28" s="29">
        <v>13.325923215584551</v>
      </c>
      <c r="AR28" s="29">
        <v>17.09519482743509</v>
      </c>
      <c r="AS28" s="29">
        <v>1.8846358059252699</v>
      </c>
      <c r="AT28" s="29">
        <v>6.3215880442944616</v>
      </c>
      <c r="AU28" s="29">
        <v>26.504631423280159</v>
      </c>
      <c r="AV28" s="29">
        <v>24.531092901413061</v>
      </c>
      <c r="AW28" s="29">
        <v>28.478169945147251</v>
      </c>
      <c r="AX28" s="29">
        <v>1.9735385218670971</v>
      </c>
      <c r="AY28" s="29">
        <v>3.798986648919993</v>
      </c>
      <c r="AZ28" s="29">
        <v>8.1802327810209743</v>
      </c>
      <c r="BA28" s="29">
        <v>6.6043460360004271</v>
      </c>
      <c r="BB28" s="29">
        <v>9.7561195260415214</v>
      </c>
      <c r="BC28" s="29">
        <v>1.5758867450205469</v>
      </c>
      <c r="BD28" s="29">
        <v>9.8288627111651596</v>
      </c>
      <c r="BE28" s="29">
        <v>11.529604516751739</v>
      </c>
      <c r="BF28" s="29">
        <v>9.5196099723692971</v>
      </c>
      <c r="BG28" s="29">
        <v>13.539599061134179</v>
      </c>
      <c r="BH28" s="29">
        <v>2.009994544382443</v>
      </c>
      <c r="BI28" s="29">
        <v>8.8945585177123299</v>
      </c>
      <c r="BJ28" s="29">
        <v>27.104780240276501</v>
      </c>
      <c r="BK28" s="29">
        <v>22.95002566277546</v>
      </c>
      <c r="BL28" s="29">
        <v>31.259534817777531</v>
      </c>
      <c r="BM28" s="29">
        <v>4.1547545775010359</v>
      </c>
      <c r="BN28" s="29">
        <v>7.820660137554218</v>
      </c>
      <c r="BO28" s="29">
        <v>20.47775521216662</v>
      </c>
      <c r="BP28" s="29">
        <v>18.16650401739529</v>
      </c>
      <c r="BQ28" s="29">
        <v>22.789006406937961</v>
      </c>
      <c r="BR28" s="29">
        <v>2.3112511947713341</v>
      </c>
      <c r="BS28" s="29">
        <v>5.7584914998401109</v>
      </c>
      <c r="BT28" s="29">
        <v>14.657847548940421</v>
      </c>
      <c r="BU28" s="29">
        <v>13.04536589467701</v>
      </c>
      <c r="BV28" s="29">
        <v>16.270329203203829</v>
      </c>
      <c r="BW28" s="29">
        <v>1.6124816542634091</v>
      </c>
      <c r="BX28" s="29">
        <v>5.6126571027301653</v>
      </c>
      <c r="BY28" s="29">
        <v>13.36199418340663</v>
      </c>
      <c r="BZ28" s="29">
        <v>11.702107089269679</v>
      </c>
      <c r="CA28" s="29">
        <v>15.02188127754358</v>
      </c>
      <c r="CB28" s="29">
        <v>1.6598870941369499</v>
      </c>
      <c r="CC28" s="29">
        <v>6.3379848760129018</v>
      </c>
      <c r="CD28" s="29">
        <v>12.460907401821411</v>
      </c>
      <c r="CE28" s="29">
        <v>11.23974199376006</v>
      </c>
      <c r="CF28" s="29">
        <v>13.682072809882751</v>
      </c>
      <c r="CG28" s="29">
        <v>1.221165408061347</v>
      </c>
      <c r="CH28" s="29">
        <v>4.9999855985643027</v>
      </c>
      <c r="CI28" s="29">
        <v>11.59463152041007</v>
      </c>
      <c r="CJ28" s="29">
        <v>9.7566510805591999</v>
      </c>
      <c r="CK28" s="29">
        <v>13.43261196026095</v>
      </c>
      <c r="CL28" s="29">
        <v>1.8379804398508739</v>
      </c>
      <c r="CM28" s="29">
        <v>8.0877526872861711</v>
      </c>
      <c r="CN28" s="29">
        <v>17.082603648796681</v>
      </c>
      <c r="CO28" s="29">
        <v>15.36746449106046</v>
      </c>
      <c r="CP28" s="29">
        <v>18.797742806532899</v>
      </c>
      <c r="CQ28" s="29">
        <v>1.7151391577362229</v>
      </c>
      <c r="CR28" s="29">
        <v>5.1225856247425909</v>
      </c>
      <c r="CS28" s="29">
        <v>1.104099148937425</v>
      </c>
      <c r="CT28" s="29">
        <v>0.5723319115171589</v>
      </c>
      <c r="CU28" s="29">
        <v>1.635866386357691</v>
      </c>
      <c r="CV28" s="29">
        <v>0.53176723742026621</v>
      </c>
      <c r="CW28" s="29">
        <v>24.572957534787161</v>
      </c>
      <c r="CX28" s="29">
        <v>19.43408556717846</v>
      </c>
      <c r="CY28" s="29">
        <v>16.725223666222121</v>
      </c>
      <c r="CZ28" s="29">
        <v>22.1429474681348</v>
      </c>
      <c r="DA28" s="29">
        <v>2.708861900956343</v>
      </c>
      <c r="DB28" s="29">
        <v>7.1115895505845028</v>
      </c>
      <c r="DC28" s="29">
        <v>17.915693375629068</v>
      </c>
      <c r="DD28" s="29">
        <v>16.184602900714811</v>
      </c>
      <c r="DE28" s="29">
        <v>19.646783850543329</v>
      </c>
      <c r="DF28" s="29">
        <v>1.731090474914257</v>
      </c>
      <c r="DG28" s="29">
        <v>4.929808785285986</v>
      </c>
      <c r="DH28" s="29">
        <v>20.647531485377201</v>
      </c>
      <c r="DI28" s="29">
        <v>17.702239835498279</v>
      </c>
      <c r="DJ28" s="29">
        <v>23.592823135256111</v>
      </c>
      <c r="DK28" s="29">
        <v>2.9452916498789201</v>
      </c>
      <c r="DL28" s="29">
        <v>7.2778667146289351</v>
      </c>
      <c r="DM28" s="29">
        <v>17.872075444387349</v>
      </c>
      <c r="DN28" s="29">
        <v>15.882123597151431</v>
      </c>
      <c r="DO28" s="29">
        <v>19.862027291623281</v>
      </c>
      <c r="DP28" s="29">
        <v>1.989951847235925</v>
      </c>
      <c r="DQ28" s="29">
        <v>5.6808262581000424</v>
      </c>
      <c r="DR28" s="29">
        <v>13.61340426486173</v>
      </c>
      <c r="DS28" s="29">
        <v>9.9411425262086297</v>
      </c>
      <c r="DT28" s="29">
        <v>17.285666003514841</v>
      </c>
      <c r="DU28" s="29">
        <v>3.6722617386531038</v>
      </c>
      <c r="DV28" s="29">
        <v>13.762927269561009</v>
      </c>
    </row>
    <row r="29" spans="1:126" ht="16.5" customHeight="1" x14ac:dyDescent="0.4">
      <c r="A29" s="74" t="s">
        <v>578</v>
      </c>
      <c r="B29" s="73">
        <v>85.823739984085577</v>
      </c>
      <c r="C29" s="73">
        <v>85.260980094877368</v>
      </c>
      <c r="D29" s="73">
        <v>86.386499873293786</v>
      </c>
      <c r="E29" s="73">
        <v>0.56275988920820907</v>
      </c>
      <c r="F29" s="73">
        <v>0.33454891677571702</v>
      </c>
      <c r="G29" s="73">
        <v>96.849833466625697</v>
      </c>
      <c r="H29" s="73">
        <v>96.076249028903177</v>
      </c>
      <c r="I29" s="73">
        <v>97.623417904348202</v>
      </c>
      <c r="J29" s="73">
        <v>0.77358443772251206</v>
      </c>
      <c r="K29" s="73">
        <v>0.40752360999106257</v>
      </c>
      <c r="L29" s="73">
        <v>64.699981930483247</v>
      </c>
      <c r="M29" s="73">
        <v>62.424736078831558</v>
      </c>
      <c r="N29" s="73">
        <v>66.975227782134937</v>
      </c>
      <c r="O29" s="73">
        <v>2.275245851651686</v>
      </c>
      <c r="P29" s="73">
        <v>1.7941886312699631</v>
      </c>
      <c r="Q29" s="73">
        <v>92.239999432850922</v>
      </c>
      <c r="R29" s="73">
        <v>90.869992909251778</v>
      </c>
      <c r="S29" s="73">
        <v>93.610005956450067</v>
      </c>
      <c r="T29" s="73">
        <v>1.370006523599145</v>
      </c>
      <c r="U29" s="73">
        <v>0.75778721216546852</v>
      </c>
      <c r="V29" s="73">
        <v>70.763776787858404</v>
      </c>
      <c r="W29" s="73">
        <v>69.005283232789353</v>
      </c>
      <c r="X29" s="73">
        <v>72.522270342927456</v>
      </c>
      <c r="Y29" s="73">
        <v>1.7584935550690519</v>
      </c>
      <c r="Z29" s="73">
        <v>1.2678670218671619</v>
      </c>
      <c r="AA29" s="73">
        <v>79.849163835301496</v>
      </c>
      <c r="AB29" s="73">
        <v>77.341701373615919</v>
      </c>
      <c r="AC29" s="73">
        <v>82.356626296987073</v>
      </c>
      <c r="AD29" s="73">
        <v>2.5074624616855772</v>
      </c>
      <c r="AE29" s="73">
        <v>1.602167788671385</v>
      </c>
      <c r="AF29" s="73">
        <v>93.213473961130802</v>
      </c>
      <c r="AG29" s="73">
        <v>91.876248067802962</v>
      </c>
      <c r="AH29" s="73">
        <v>94.550699854458642</v>
      </c>
      <c r="AI29" s="73">
        <v>1.33722589332784</v>
      </c>
      <c r="AJ29" s="73">
        <v>0.7319307819438533</v>
      </c>
      <c r="AK29" s="73">
        <v>90.243054109463444</v>
      </c>
      <c r="AL29" s="73">
        <v>88.755877815823652</v>
      </c>
      <c r="AM29" s="73">
        <v>91.730230403103249</v>
      </c>
      <c r="AN29" s="73">
        <v>1.487176293639799</v>
      </c>
      <c r="AO29" s="73">
        <v>0.84079979629454804</v>
      </c>
      <c r="AP29" s="73">
        <v>84.789440978490177</v>
      </c>
      <c r="AQ29" s="73">
        <v>82.904805172564906</v>
      </c>
      <c r="AR29" s="73">
        <v>86.674076784415462</v>
      </c>
      <c r="AS29" s="73">
        <v>1.8846358059252779</v>
      </c>
      <c r="AT29" s="73">
        <v>1.134043189196221</v>
      </c>
      <c r="AU29" s="73">
        <v>73.495368576719855</v>
      </c>
      <c r="AV29" s="73">
        <v>71.521830054852757</v>
      </c>
      <c r="AW29" s="73">
        <v>75.468907098586953</v>
      </c>
      <c r="AX29" s="73">
        <v>1.973538521867098</v>
      </c>
      <c r="AY29" s="73">
        <v>1.3700283822167409</v>
      </c>
      <c r="AZ29" s="73">
        <v>91.819767218979024</v>
      </c>
      <c r="BA29" s="73">
        <v>90.24388047395847</v>
      </c>
      <c r="BB29" s="73">
        <v>93.395653963999564</v>
      </c>
      <c r="BC29" s="73">
        <v>1.5758867450205469</v>
      </c>
      <c r="BD29" s="73">
        <v>0.87565441936133404</v>
      </c>
      <c r="BE29" s="73">
        <v>88.470395483248282</v>
      </c>
      <c r="BF29" s="73">
        <v>86.460400938865831</v>
      </c>
      <c r="BG29" s="73">
        <v>90.480390027630719</v>
      </c>
      <c r="BH29" s="73">
        <v>2.0099945443824438</v>
      </c>
      <c r="BI29" s="73">
        <v>1.159153200346511</v>
      </c>
      <c r="BJ29" s="73">
        <v>72.895219759723503</v>
      </c>
      <c r="BK29" s="73">
        <v>68.740465182222479</v>
      </c>
      <c r="BL29" s="73">
        <v>77.04997433722454</v>
      </c>
      <c r="BM29" s="73">
        <v>4.1547545775010306</v>
      </c>
      <c r="BN29" s="73">
        <v>2.9079722245301549</v>
      </c>
      <c r="BO29" s="73">
        <v>79.522244787833387</v>
      </c>
      <c r="BP29" s="73">
        <v>77.210993593062057</v>
      </c>
      <c r="BQ29" s="73">
        <v>81.833495982604717</v>
      </c>
      <c r="BR29" s="73">
        <v>2.3112511947713301</v>
      </c>
      <c r="BS29" s="73">
        <v>1.4828678395546191</v>
      </c>
      <c r="BT29" s="73">
        <v>85.342152451059576</v>
      </c>
      <c r="BU29" s="73">
        <v>83.729670796796171</v>
      </c>
      <c r="BV29" s="73">
        <v>86.954634105322995</v>
      </c>
      <c r="BW29" s="73">
        <v>1.6124816542634119</v>
      </c>
      <c r="BX29" s="73">
        <v>0.96399574880039174</v>
      </c>
      <c r="BY29" s="73">
        <v>86.638005816593363</v>
      </c>
      <c r="BZ29" s="73">
        <v>84.978118722456415</v>
      </c>
      <c r="CA29" s="73">
        <v>88.297892910730312</v>
      </c>
      <c r="CB29" s="73">
        <v>1.6598870941369479</v>
      </c>
      <c r="CC29" s="73">
        <v>0.97749384060250022</v>
      </c>
      <c r="CD29" s="73">
        <v>87.539092598178584</v>
      </c>
      <c r="CE29" s="73">
        <v>86.317927190117246</v>
      </c>
      <c r="CF29" s="73">
        <v>88.760258006239923</v>
      </c>
      <c r="CG29" s="73">
        <v>1.221165408061339</v>
      </c>
      <c r="CH29" s="73">
        <v>0.711731818379012</v>
      </c>
      <c r="CI29" s="73">
        <v>88.405368479589924</v>
      </c>
      <c r="CJ29" s="73">
        <v>86.567388039739043</v>
      </c>
      <c r="CK29" s="73">
        <v>90.243348919440791</v>
      </c>
      <c r="CL29" s="73">
        <v>1.8379804398508739</v>
      </c>
      <c r="CM29" s="73">
        <v>1.060733232042794</v>
      </c>
      <c r="CN29" s="73">
        <v>82.917396351203323</v>
      </c>
      <c r="CO29" s="73">
        <v>81.202257193467091</v>
      </c>
      <c r="CP29" s="73">
        <v>84.63253550893954</v>
      </c>
      <c r="CQ29" s="73">
        <v>1.7151391577362249</v>
      </c>
      <c r="CR29" s="73">
        <v>1.055352721325906</v>
      </c>
      <c r="CS29" s="73">
        <v>98.895900851062578</v>
      </c>
      <c r="CT29" s="73">
        <v>98.364133613642309</v>
      </c>
      <c r="CU29" s="73">
        <v>99.427668088482847</v>
      </c>
      <c r="CV29" s="73">
        <v>0.53176723742026866</v>
      </c>
      <c r="CW29" s="73">
        <v>0.2743387872252997</v>
      </c>
      <c r="CX29" s="73">
        <v>80.565914432821529</v>
      </c>
      <c r="CY29" s="73">
        <v>77.857052531865193</v>
      </c>
      <c r="CZ29" s="73">
        <v>83.274776333777865</v>
      </c>
      <c r="DA29" s="73">
        <v>2.7088619009563359</v>
      </c>
      <c r="DB29" s="73">
        <v>1.7154554853337269</v>
      </c>
      <c r="DC29" s="73">
        <v>82.084306624370925</v>
      </c>
      <c r="DD29" s="73">
        <v>80.353216149456671</v>
      </c>
      <c r="DE29" s="73">
        <v>83.815397099285178</v>
      </c>
      <c r="DF29" s="73">
        <v>1.7310904749142539</v>
      </c>
      <c r="DG29" s="73">
        <v>1.0759784205991401</v>
      </c>
      <c r="DH29" s="73">
        <v>79.352468514622814</v>
      </c>
      <c r="DI29" s="73">
        <v>76.407176864743889</v>
      </c>
      <c r="DJ29" s="73">
        <v>82.297760164501739</v>
      </c>
      <c r="DK29" s="73">
        <v>2.945291649878925</v>
      </c>
      <c r="DL29" s="73">
        <v>1.893702678058319</v>
      </c>
      <c r="DM29" s="73">
        <v>82.127924555612637</v>
      </c>
      <c r="DN29" s="73">
        <v>80.137972708376708</v>
      </c>
      <c r="DO29" s="73">
        <v>84.117876402848552</v>
      </c>
      <c r="DP29" s="73">
        <v>1.9899518472359219</v>
      </c>
      <c r="DQ29" s="73">
        <v>1.2362196660950711</v>
      </c>
      <c r="DR29" s="73">
        <v>86.386595735138258</v>
      </c>
      <c r="DS29" s="73">
        <v>82.714333996485152</v>
      </c>
      <c r="DT29" s="73">
        <v>90.058857473791363</v>
      </c>
      <c r="DU29" s="73">
        <v>3.672261738653106</v>
      </c>
      <c r="DV29" s="73">
        <v>2.168858388202624</v>
      </c>
    </row>
    <row r="33" spans="1:6" x14ac:dyDescent="0.3">
      <c r="A33" s="131" t="s">
        <v>230</v>
      </c>
      <c r="B33" s="132"/>
      <c r="C33" s="132"/>
      <c r="D33" s="132"/>
      <c r="E33" s="132"/>
      <c r="F33" s="134"/>
    </row>
    <row r="34" spans="1:6" x14ac:dyDescent="0.3">
      <c r="A34" s="141" t="s">
        <v>579</v>
      </c>
      <c r="B34" s="142"/>
      <c r="C34" s="142"/>
      <c r="D34" s="142"/>
      <c r="E34" s="142"/>
      <c r="F34" s="143"/>
    </row>
    <row r="35" spans="1:6" ht="37.200000000000003" customHeight="1" x14ac:dyDescent="0.3">
      <c r="A35" s="138" t="s">
        <v>592</v>
      </c>
      <c r="B35" s="139"/>
      <c r="C35" s="139"/>
      <c r="D35" s="139"/>
      <c r="E35" s="139"/>
      <c r="F35" s="140"/>
    </row>
    <row r="36" spans="1:6" ht="15" customHeight="1" x14ac:dyDescent="0.3">
      <c r="A36" s="120" t="s">
        <v>448</v>
      </c>
      <c r="B36" s="121"/>
      <c r="C36" s="121"/>
      <c r="D36" s="121"/>
      <c r="E36" s="121"/>
      <c r="F36" s="133"/>
    </row>
  </sheetData>
  <mergeCells count="7">
    <mergeCell ref="A36:F36"/>
    <mergeCell ref="A1:H1"/>
    <mergeCell ref="A3:P4"/>
    <mergeCell ref="A5:P7"/>
    <mergeCell ref="A33:F33"/>
    <mergeCell ref="A34:F34"/>
    <mergeCell ref="A35:F35"/>
  </mergeCells>
  <conditionalFormatting sqref="B15:DV17">
    <cfRule type="cellIs" dxfId="25" priority="3" operator="lessThan">
      <formula>0</formula>
    </cfRule>
  </conditionalFormatting>
  <conditionalFormatting sqref="B27:DV29">
    <cfRule type="cellIs" dxfId="2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5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88671875" customWidth="1"/>
    <col min="6" max="6" width="4.88671875" customWidth="1"/>
    <col min="7" max="7" width="14.44140625" customWidth="1"/>
    <col min="8" max="9" width="8.44140625" customWidth="1"/>
    <col min="10" max="10" width="7.5546875" customWidth="1"/>
    <col min="11" max="11" width="5.5546875" bestFit="1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8.5546875" customWidth="1"/>
    <col min="21" max="21" width="4.88671875" customWidth="1"/>
    <col min="23" max="23" width="8.55468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3" width="9" customWidth="1"/>
    <col min="34" max="34" width="8.44140625" customWidth="1"/>
    <col min="35" max="35" width="6.44140625" customWidth="1"/>
    <col min="36" max="36" width="6" customWidth="1"/>
    <col min="37" max="37" width="10.44140625" customWidth="1"/>
    <col min="38" max="38" width="8" customWidth="1"/>
    <col min="39" max="39" width="8.5546875" customWidth="1"/>
    <col min="40" max="40" width="6.44140625" customWidth="1"/>
    <col min="41" max="41" width="5.5546875" bestFit="1" customWidth="1"/>
    <col min="42" max="42" width="9.88671875" customWidth="1"/>
    <col min="43" max="43" width="8.5546875" customWidth="1"/>
    <col min="44" max="44" width="8.44140625" customWidth="1"/>
    <col min="45" max="45" width="6.44140625" customWidth="1"/>
    <col min="46" max="46" width="6" customWidth="1"/>
    <col min="47" max="47" width="16.44140625" customWidth="1"/>
    <col min="48" max="48" width="8.109375" customWidth="1"/>
    <col min="49" max="49" width="8.5546875" customWidth="1"/>
    <col min="50" max="50" width="6.44140625" customWidth="1"/>
    <col min="51" max="51" width="4.88671875" customWidth="1"/>
    <col min="52" max="52" width="10.44140625" customWidth="1"/>
    <col min="53" max="53" width="8" customWidth="1"/>
    <col min="54" max="54" width="8.55468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2" width="8.88671875" customWidth="1"/>
    <col min="63" max="63" width="8.5546875" customWidth="1"/>
    <col min="64" max="64" width="8.109375" customWidth="1"/>
    <col min="65" max="65" width="6.44140625" customWidth="1"/>
    <col min="66" max="66" width="4.88671875" customWidth="1"/>
    <col min="67" max="67" width="10.44140625" customWidth="1"/>
    <col min="68" max="68" width="7.5546875" customWidth="1"/>
    <col min="69" max="69" width="8" customWidth="1"/>
    <col min="70" max="70" width="6.44140625" customWidth="1"/>
    <col min="71" max="71" width="4.88671875" customWidth="1"/>
    <col min="72" max="72" width="12.44140625" customWidth="1"/>
    <col min="73" max="73" width="7.5546875" customWidth="1"/>
    <col min="74" max="74" width="8.109375" customWidth="1"/>
    <col min="75" max="75" width="6.44140625" customWidth="1"/>
    <col min="76" max="76" width="4.88671875" customWidth="1"/>
    <col min="77" max="77" width="12.5546875" customWidth="1"/>
    <col min="78" max="78" width="8" customWidth="1"/>
    <col min="79" max="79" width="7.5546875" customWidth="1"/>
    <col min="80" max="80" width="6.44140625" customWidth="1"/>
    <col min="81" max="81" width="4.88671875" customWidth="1"/>
    <col min="82" max="82" width="8.44140625" customWidth="1"/>
    <col min="83" max="83" width="8.109375" customWidth="1"/>
    <col min="84" max="84" width="7.5546875" customWidth="1"/>
    <col min="85" max="85" width="6.44140625" customWidth="1"/>
    <col min="86" max="86" width="6" customWidth="1"/>
    <col min="87" max="87" width="12.5546875" customWidth="1"/>
    <col min="88" max="88" width="8.44140625" customWidth="1"/>
    <col min="89" max="89" width="7.88671875" customWidth="1"/>
    <col min="90" max="90" width="6.44140625" customWidth="1"/>
    <col min="91" max="91" width="4.88671875" customWidth="1"/>
    <col min="92" max="92" width="9.88671875" customWidth="1"/>
    <col min="93" max="93" width="7.5546875" customWidth="1"/>
    <col min="94" max="94" width="8.44140625" customWidth="1"/>
    <col min="95" max="95" width="6.44140625" customWidth="1"/>
    <col min="96" max="96" width="6" customWidth="1"/>
    <col min="97" max="97" width="13.109375" customWidth="1"/>
    <col min="98" max="99" width="7.5546875" customWidth="1"/>
    <col min="100" max="100" width="6.44140625" customWidth="1"/>
    <col min="101" max="101" width="4.88671875" customWidth="1"/>
    <col min="102" max="102" width="19.109375" customWidth="1"/>
    <col min="103" max="103" width="8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8" width="9.44140625" customWidth="1"/>
    <col min="109" max="109" width="8" customWidth="1"/>
    <col min="110" max="110" width="6.44140625" customWidth="1"/>
    <col min="111" max="111" width="4.88671875" customWidth="1"/>
    <col min="112" max="112" width="8.109375" customWidth="1"/>
    <col min="113" max="113" width="7.88671875" customWidth="1"/>
    <col min="114" max="114" width="7.55468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183</v>
      </c>
    </row>
    <row r="10" spans="1:126" ht="15" x14ac:dyDescent="0.3">
      <c r="A10" s="23" t="s">
        <v>551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1942467.269366316</v>
      </c>
      <c r="C15" s="70">
        <v>1904119.554742384</v>
      </c>
      <c r="D15" s="70">
        <v>1980814.9839902481</v>
      </c>
      <c r="E15" s="70">
        <v>38347.714623931803</v>
      </c>
      <c r="F15" s="71">
        <v>1.0072324425212491</v>
      </c>
      <c r="G15" s="70">
        <v>389623.26107884588</v>
      </c>
      <c r="H15" s="70">
        <v>372504.09204094647</v>
      </c>
      <c r="I15" s="70">
        <v>406742.43011674541</v>
      </c>
      <c r="J15" s="70">
        <v>17119.16903789941</v>
      </c>
      <c r="K15" s="71">
        <v>2.2417218861910091</v>
      </c>
      <c r="L15" s="70">
        <v>151828.49493426079</v>
      </c>
      <c r="M15" s="70">
        <v>142773.79169382169</v>
      </c>
      <c r="N15" s="70">
        <v>160883.19817469991</v>
      </c>
      <c r="O15" s="70">
        <v>9054.703240439092</v>
      </c>
      <c r="P15" s="71">
        <v>3.042740134679399</v>
      </c>
      <c r="Q15" s="70">
        <v>541442.81360720366</v>
      </c>
      <c r="R15" s="70">
        <v>511813.86248705542</v>
      </c>
      <c r="S15" s="70">
        <v>571071.76472735195</v>
      </c>
      <c r="T15" s="70">
        <v>29628.951120148271</v>
      </c>
      <c r="U15" s="71">
        <v>2.7919498451337241</v>
      </c>
      <c r="V15" s="70">
        <v>88290.542902007684</v>
      </c>
      <c r="W15" s="70">
        <v>84052.105612976913</v>
      </c>
      <c r="X15" s="70">
        <v>92528.980191038456</v>
      </c>
      <c r="Y15" s="70">
        <v>4238.4372890307714</v>
      </c>
      <c r="Z15" s="71">
        <v>2.4492634584970538</v>
      </c>
      <c r="AA15" s="70">
        <v>8666.5632296504646</v>
      </c>
      <c r="AB15" s="70">
        <v>8067.9023036208237</v>
      </c>
      <c r="AC15" s="70">
        <v>9265.2241556801055</v>
      </c>
      <c r="AD15" s="70">
        <v>598.6609260296409</v>
      </c>
      <c r="AE15" s="71">
        <v>3.5243410782410609</v>
      </c>
      <c r="AF15" s="70">
        <v>30703.158912154649</v>
      </c>
      <c r="AG15" s="70">
        <v>29029.812872742841</v>
      </c>
      <c r="AH15" s="70">
        <v>32376.50495156645</v>
      </c>
      <c r="AI15" s="70">
        <v>1673.346039411801</v>
      </c>
      <c r="AJ15" s="71">
        <v>2.780651924886326</v>
      </c>
      <c r="AK15" s="70">
        <v>13676.242153024379</v>
      </c>
      <c r="AL15" s="70">
        <v>12948.47391067784</v>
      </c>
      <c r="AM15" s="70">
        <v>14404.01039537092</v>
      </c>
      <c r="AN15" s="70">
        <v>727.76824234654305</v>
      </c>
      <c r="AO15" s="71">
        <v>2.7150025831161262</v>
      </c>
      <c r="AP15" s="70">
        <v>19091.084663170172</v>
      </c>
      <c r="AQ15" s="70">
        <v>17796.524560105099</v>
      </c>
      <c r="AR15" s="70">
        <v>20385.644766235229</v>
      </c>
      <c r="AS15" s="70">
        <v>1294.5601030650651</v>
      </c>
      <c r="AT15" s="71">
        <v>3.4596769128407758</v>
      </c>
      <c r="AU15" s="70">
        <v>41063.164288234031</v>
      </c>
      <c r="AV15" s="70">
        <v>38790.86567533177</v>
      </c>
      <c r="AW15" s="70">
        <v>43335.462901136292</v>
      </c>
      <c r="AX15" s="70">
        <v>2272.2986129022611</v>
      </c>
      <c r="AY15" s="71">
        <v>2.8232992928972571</v>
      </c>
      <c r="AZ15" s="70">
        <v>45229.486040123353</v>
      </c>
      <c r="BA15" s="70">
        <v>42913.301271991113</v>
      </c>
      <c r="BB15" s="70">
        <v>47545.6708082556</v>
      </c>
      <c r="BC15" s="70">
        <v>2316.184768132247</v>
      </c>
      <c r="BD15" s="71">
        <v>2.612735686335534</v>
      </c>
      <c r="BE15" s="70">
        <v>5386.3606636319219</v>
      </c>
      <c r="BF15" s="70">
        <v>5027.4623274738669</v>
      </c>
      <c r="BG15" s="70">
        <v>5745.2589997899768</v>
      </c>
      <c r="BH15" s="70">
        <v>358.89833615805492</v>
      </c>
      <c r="BI15" s="71">
        <v>3.399538342008074</v>
      </c>
      <c r="BJ15" s="70">
        <v>5757.7103968618894</v>
      </c>
      <c r="BK15" s="70">
        <v>5076.4624269593514</v>
      </c>
      <c r="BL15" s="70">
        <v>6438.9583667644256</v>
      </c>
      <c r="BM15" s="70">
        <v>681.24796990253708</v>
      </c>
      <c r="BN15" s="71">
        <v>6.0366963756577876</v>
      </c>
      <c r="BO15" s="70">
        <v>10999.194072666191</v>
      </c>
      <c r="BP15" s="70">
        <v>10209.129103524339</v>
      </c>
      <c r="BQ15" s="70">
        <v>11789.259041808031</v>
      </c>
      <c r="BR15" s="70">
        <v>790.06496914184754</v>
      </c>
      <c r="BS15" s="71">
        <v>3.66476279396566</v>
      </c>
      <c r="BT15" s="70">
        <v>39852.971490042393</v>
      </c>
      <c r="BU15" s="70">
        <v>37463.381904802452</v>
      </c>
      <c r="BV15" s="70">
        <v>42242.561075282341</v>
      </c>
      <c r="BW15" s="70">
        <v>2389.5895852399481</v>
      </c>
      <c r="BX15" s="71">
        <v>3.059190605450647</v>
      </c>
      <c r="BY15" s="70">
        <v>50953.454488221127</v>
      </c>
      <c r="BZ15" s="70">
        <v>48502.290755445771</v>
      </c>
      <c r="CA15" s="70">
        <v>53404.618220996483</v>
      </c>
      <c r="CB15" s="70">
        <v>2451.163732775356</v>
      </c>
      <c r="CC15" s="71">
        <v>2.45438460212941</v>
      </c>
      <c r="CD15" s="70">
        <v>37665.831769649078</v>
      </c>
      <c r="CE15" s="70">
        <v>36020.276267290406</v>
      </c>
      <c r="CF15" s="70">
        <v>39311.387272007749</v>
      </c>
      <c r="CG15" s="70">
        <v>1645.555502358671</v>
      </c>
      <c r="CH15" s="71">
        <v>2.2289940097194019</v>
      </c>
      <c r="CI15" s="70">
        <v>64036.176406454382</v>
      </c>
      <c r="CJ15" s="70">
        <v>59931.253971339</v>
      </c>
      <c r="CK15" s="70">
        <v>68141.098841569765</v>
      </c>
      <c r="CL15" s="70">
        <v>4104.9224351153835</v>
      </c>
      <c r="CM15" s="71">
        <v>3.270570322450141</v>
      </c>
      <c r="CN15" s="70">
        <v>23842.718280326571</v>
      </c>
      <c r="CO15" s="70">
        <v>22592.48834996983</v>
      </c>
      <c r="CP15" s="70">
        <v>25092.948210683309</v>
      </c>
      <c r="CQ15" s="70">
        <v>1250.2299303567379</v>
      </c>
      <c r="CR15" s="71">
        <v>2.6753342716532629</v>
      </c>
      <c r="CS15" s="70">
        <v>42138.36825493745</v>
      </c>
      <c r="CT15" s="70">
        <v>39694.362554610911</v>
      </c>
      <c r="CU15" s="70">
        <v>44582.373955263989</v>
      </c>
      <c r="CV15" s="70">
        <v>2444.0057003265392</v>
      </c>
      <c r="CW15" s="71">
        <v>2.959159871345904</v>
      </c>
      <c r="CX15" s="70">
        <v>107031.08802214891</v>
      </c>
      <c r="CY15" s="70">
        <v>99814.20805004843</v>
      </c>
      <c r="CZ15" s="70">
        <v>114247.9679942494</v>
      </c>
      <c r="DA15" s="70">
        <v>7216.8799721004616</v>
      </c>
      <c r="DB15" s="71">
        <v>3.440198251237657</v>
      </c>
      <c r="DC15" s="70">
        <v>37743.299745561933</v>
      </c>
      <c r="DD15" s="70">
        <v>36215.664788351663</v>
      </c>
      <c r="DE15" s="70">
        <v>39270.934702772211</v>
      </c>
      <c r="DF15" s="70">
        <v>1527.634957210277</v>
      </c>
      <c r="DG15" s="71">
        <v>2.0650170908945311</v>
      </c>
      <c r="DH15" s="70">
        <v>21880.12995672473</v>
      </c>
      <c r="DI15" s="70">
        <v>20000.686473050959</v>
      </c>
      <c r="DJ15" s="70">
        <v>23759.573440398512</v>
      </c>
      <c r="DK15" s="70">
        <v>1879.443483673778</v>
      </c>
      <c r="DL15" s="71">
        <v>4.38251389943661</v>
      </c>
      <c r="DM15" s="70">
        <v>163113.3629618347</v>
      </c>
      <c r="DN15" s="70">
        <v>154288.20789598071</v>
      </c>
      <c r="DO15" s="70">
        <v>171938.5180276887</v>
      </c>
      <c r="DP15" s="70">
        <v>8825.1550658539927</v>
      </c>
      <c r="DQ15" s="71">
        <v>2.7604299573501669</v>
      </c>
      <c r="DR15" s="70">
        <v>2451.7910485795451</v>
      </c>
      <c r="DS15" s="70">
        <v>2200.4018938921081</v>
      </c>
      <c r="DT15" s="70">
        <v>2703.1802032669812</v>
      </c>
      <c r="DU15" s="70">
        <v>251.3891546874365</v>
      </c>
      <c r="DV15" s="71">
        <v>5.2312684995738277</v>
      </c>
    </row>
    <row r="16" spans="1:126" ht="16.5" customHeight="1" x14ac:dyDescent="0.4">
      <c r="A16" s="50" t="s">
        <v>366</v>
      </c>
      <c r="B16" s="27">
        <v>604346.82883182261</v>
      </c>
      <c r="C16" s="27">
        <v>582143.32420566177</v>
      </c>
      <c r="D16" s="27">
        <v>626550.33345798345</v>
      </c>
      <c r="E16" s="27">
        <v>22203.50462616084</v>
      </c>
      <c r="F16" s="29">
        <v>1.8744730916705461</v>
      </c>
      <c r="G16" s="27">
        <v>205634.05070950021</v>
      </c>
      <c r="H16" s="27">
        <v>191474.95224081291</v>
      </c>
      <c r="I16" s="27">
        <v>219793.14917818751</v>
      </c>
      <c r="J16" s="27">
        <v>14159.098468687331</v>
      </c>
      <c r="K16" s="29">
        <v>3.5130513677271922</v>
      </c>
      <c r="L16" s="27">
        <v>22193.157467491339</v>
      </c>
      <c r="M16" s="27">
        <v>19218.488494900641</v>
      </c>
      <c r="N16" s="27">
        <v>25167.82644008203</v>
      </c>
      <c r="O16" s="27">
        <v>2974.668972590694</v>
      </c>
      <c r="P16" s="29">
        <v>6.8385413546715981</v>
      </c>
      <c r="Q16" s="27">
        <v>133168.8287423494</v>
      </c>
      <c r="R16" s="27">
        <v>118893.4538793073</v>
      </c>
      <c r="S16" s="27">
        <v>147444.20360539149</v>
      </c>
      <c r="T16" s="27">
        <v>14275.37486304212</v>
      </c>
      <c r="U16" s="29">
        <v>5.469263783983453</v>
      </c>
      <c r="V16" s="27">
        <v>16631.672364538561</v>
      </c>
      <c r="W16" s="27">
        <v>14889.642210038201</v>
      </c>
      <c r="X16" s="27">
        <v>18373.702519038921</v>
      </c>
      <c r="Y16" s="27">
        <v>1742.0301545003599</v>
      </c>
      <c r="Z16" s="29">
        <v>5.3439658722973196</v>
      </c>
      <c r="AA16" s="27">
        <v>4010.2857612704338</v>
      </c>
      <c r="AB16" s="27">
        <v>3606.2974864061512</v>
      </c>
      <c r="AC16" s="27">
        <v>4414.2740361347169</v>
      </c>
      <c r="AD16" s="27">
        <v>403.98827486428308</v>
      </c>
      <c r="AE16" s="29">
        <v>5.1396952496022381</v>
      </c>
      <c r="AF16" s="27">
        <v>4378.5677215943206</v>
      </c>
      <c r="AG16" s="27">
        <v>3774.4860449915991</v>
      </c>
      <c r="AH16" s="27">
        <v>4982.6493981970434</v>
      </c>
      <c r="AI16" s="27">
        <v>604.08167660272193</v>
      </c>
      <c r="AJ16" s="29">
        <v>7.0389441625441318</v>
      </c>
      <c r="AK16" s="27">
        <v>5258.9873157217107</v>
      </c>
      <c r="AL16" s="27">
        <v>4841.6870459579613</v>
      </c>
      <c r="AM16" s="27">
        <v>5676.2875854854601</v>
      </c>
      <c r="AN16" s="27">
        <v>417.30026976374938</v>
      </c>
      <c r="AO16" s="29">
        <v>4.0484657619040814</v>
      </c>
      <c r="AP16" s="27">
        <v>10885.4520437627</v>
      </c>
      <c r="AQ16" s="27">
        <v>9904.8000326025485</v>
      </c>
      <c r="AR16" s="27">
        <v>11866.104054922849</v>
      </c>
      <c r="AS16" s="27">
        <v>980.65201116015305</v>
      </c>
      <c r="AT16" s="29">
        <v>4.5963425013834689</v>
      </c>
      <c r="AU16" s="27">
        <v>7134.1938478758502</v>
      </c>
      <c r="AV16" s="27">
        <v>6171.8810532884563</v>
      </c>
      <c r="AW16" s="27">
        <v>8096.5066424632441</v>
      </c>
      <c r="AX16" s="27">
        <v>962.31279458739391</v>
      </c>
      <c r="AY16" s="29">
        <v>6.8820097417453434</v>
      </c>
      <c r="AZ16" s="27">
        <v>10560.805553183271</v>
      </c>
      <c r="BA16" s="27">
        <v>9556.4449603183057</v>
      </c>
      <c r="BB16" s="27">
        <v>11565.16614604823</v>
      </c>
      <c r="BC16" s="27">
        <v>1004.3605928649609</v>
      </c>
      <c r="BD16" s="29">
        <v>4.8521760137533896</v>
      </c>
      <c r="BE16" s="27">
        <v>2404.5928207718048</v>
      </c>
      <c r="BF16" s="27">
        <v>2148.586689658644</v>
      </c>
      <c r="BG16" s="27">
        <v>2660.598951884966</v>
      </c>
      <c r="BH16" s="27">
        <v>256.00613111316119</v>
      </c>
      <c r="BI16" s="29">
        <v>5.43191229253505</v>
      </c>
      <c r="BJ16" s="27">
        <v>2004.807667132656</v>
      </c>
      <c r="BK16" s="27">
        <v>1646.0759399602359</v>
      </c>
      <c r="BL16" s="27">
        <v>2363.5393943050758</v>
      </c>
      <c r="BM16" s="27">
        <v>358.73172717241971</v>
      </c>
      <c r="BN16" s="29">
        <v>9.1293740748842183</v>
      </c>
      <c r="BO16" s="27">
        <v>2121.2375259842938</v>
      </c>
      <c r="BP16" s="27">
        <v>1769.5958771443179</v>
      </c>
      <c r="BQ16" s="27">
        <v>2472.8791748242688</v>
      </c>
      <c r="BR16" s="27">
        <v>351.64164883997552</v>
      </c>
      <c r="BS16" s="29">
        <v>8.4577517752021869</v>
      </c>
      <c r="BT16" s="27">
        <v>1649.8405796627851</v>
      </c>
      <c r="BU16" s="27">
        <v>1192.009184335004</v>
      </c>
      <c r="BV16" s="27">
        <v>2107.671974990566</v>
      </c>
      <c r="BW16" s="27">
        <v>457.83139532778091</v>
      </c>
      <c r="BX16" s="29">
        <v>14.158182885982241</v>
      </c>
      <c r="BY16" s="27">
        <v>16191.373749476101</v>
      </c>
      <c r="BZ16" s="27">
        <v>14640.07929744498</v>
      </c>
      <c r="CA16" s="27">
        <v>17742.668201507211</v>
      </c>
      <c r="CB16" s="27">
        <v>1551.294452031118</v>
      </c>
      <c r="CC16" s="29">
        <v>4.8882619442094919</v>
      </c>
      <c r="CD16" s="27">
        <v>8556.6649893503745</v>
      </c>
      <c r="CE16" s="27">
        <v>7805.5232205743014</v>
      </c>
      <c r="CF16" s="27">
        <v>9307.8067581264477</v>
      </c>
      <c r="CG16" s="27">
        <v>751.14176877607315</v>
      </c>
      <c r="CH16" s="29">
        <v>4.4787963159864042</v>
      </c>
      <c r="CI16" s="27">
        <v>30294.247138752311</v>
      </c>
      <c r="CJ16" s="27">
        <v>27200.596220274889</v>
      </c>
      <c r="CK16" s="27">
        <v>33387.898057229737</v>
      </c>
      <c r="CL16" s="27">
        <v>3093.65091847743</v>
      </c>
      <c r="CM16" s="29">
        <v>5.210208124745618</v>
      </c>
      <c r="CN16" s="27">
        <v>10399.42172896135</v>
      </c>
      <c r="CO16" s="27">
        <v>9595.2699066399928</v>
      </c>
      <c r="CP16" s="27">
        <v>11203.57355128271</v>
      </c>
      <c r="CQ16" s="27">
        <v>804.15182232136067</v>
      </c>
      <c r="CR16" s="29">
        <v>3.9452341937254172</v>
      </c>
      <c r="CS16" s="27">
        <v>9031.7480144824749</v>
      </c>
      <c r="CT16" s="27">
        <v>7669.6674437256124</v>
      </c>
      <c r="CU16" s="27">
        <v>10393.82858523934</v>
      </c>
      <c r="CV16" s="27">
        <v>1362.080570756862</v>
      </c>
      <c r="CW16" s="29">
        <v>7.6944027401821327</v>
      </c>
      <c r="CX16" s="27">
        <v>52248.20464081211</v>
      </c>
      <c r="CY16" s="27">
        <v>46282.968454160247</v>
      </c>
      <c r="CZ16" s="27">
        <v>58213.440827463972</v>
      </c>
      <c r="DA16" s="27">
        <v>5965.2361866518622</v>
      </c>
      <c r="DB16" s="29">
        <v>5.825057284275089</v>
      </c>
      <c r="DC16" s="27">
        <v>3137.0304399758729</v>
      </c>
      <c r="DD16" s="27">
        <v>2693.556482882062</v>
      </c>
      <c r="DE16" s="27">
        <v>3580.5043970696838</v>
      </c>
      <c r="DF16" s="27">
        <v>443.47395709381141</v>
      </c>
      <c r="DG16" s="29">
        <v>7.2126244018463153</v>
      </c>
      <c r="DH16" s="27">
        <v>8309.5107690620807</v>
      </c>
      <c r="DI16" s="27">
        <v>7106.2855754897928</v>
      </c>
      <c r="DJ16" s="27">
        <v>9512.7359626343696</v>
      </c>
      <c r="DK16" s="27">
        <v>1203.2251935722879</v>
      </c>
      <c r="DL16" s="29">
        <v>7.3878044321147449</v>
      </c>
      <c r="DM16" s="27">
        <v>37316.148599671447</v>
      </c>
      <c r="DN16" s="27">
        <v>32857.65182292222</v>
      </c>
      <c r="DO16" s="27">
        <v>41774.645376420689</v>
      </c>
      <c r="DP16" s="27">
        <v>4458.4967767492344</v>
      </c>
      <c r="DQ16" s="29">
        <v>6.0958682468734553</v>
      </c>
      <c r="DR16" s="27">
        <v>825.99864043912476</v>
      </c>
      <c r="DS16" s="27">
        <v>680.44203815117953</v>
      </c>
      <c r="DT16" s="27">
        <v>971.55524272706998</v>
      </c>
      <c r="DU16" s="27">
        <v>145.5566022879452</v>
      </c>
      <c r="DV16" s="29">
        <v>8.990762086050136</v>
      </c>
    </row>
    <row r="17" spans="1:126" ht="16.5" customHeight="1" x14ac:dyDescent="0.4">
      <c r="A17" s="77" t="s">
        <v>389</v>
      </c>
      <c r="B17" s="70">
        <v>831165.99136598094</v>
      </c>
      <c r="C17" s="70">
        <v>805161.11707736982</v>
      </c>
      <c r="D17" s="70">
        <v>857170.86565459205</v>
      </c>
      <c r="E17" s="70">
        <v>26004.87428861111</v>
      </c>
      <c r="F17" s="71">
        <v>1.5962867997749091</v>
      </c>
      <c r="G17" s="70">
        <v>102424.78986290751</v>
      </c>
      <c r="H17" s="70">
        <v>92279.173293962478</v>
      </c>
      <c r="I17" s="70">
        <v>112570.40643185251</v>
      </c>
      <c r="J17" s="70">
        <v>10145.61656894503</v>
      </c>
      <c r="K17" s="71">
        <v>5.0537911682162067</v>
      </c>
      <c r="L17" s="70">
        <v>125437.994451928</v>
      </c>
      <c r="M17" s="70">
        <v>116879.9142065099</v>
      </c>
      <c r="N17" s="70">
        <v>133996.07469734599</v>
      </c>
      <c r="O17" s="70">
        <v>8558.0802454180375</v>
      </c>
      <c r="P17" s="71">
        <v>3.4808970688903949</v>
      </c>
      <c r="Q17" s="70">
        <v>227457.2453602129</v>
      </c>
      <c r="R17" s="70">
        <v>207306.428063767</v>
      </c>
      <c r="S17" s="70">
        <v>247608.06265665879</v>
      </c>
      <c r="T17" s="70">
        <v>20150.81729644589</v>
      </c>
      <c r="U17" s="71">
        <v>4.5199831803990191</v>
      </c>
      <c r="V17" s="70">
        <v>60575.841419758268</v>
      </c>
      <c r="W17" s="70">
        <v>56896.131230290986</v>
      </c>
      <c r="X17" s="70">
        <v>64255.551609225549</v>
      </c>
      <c r="Y17" s="70">
        <v>3679.710189467281</v>
      </c>
      <c r="Z17" s="71">
        <v>3.0992605531998629</v>
      </c>
      <c r="AA17" s="70">
        <v>2903.3580028073511</v>
      </c>
      <c r="AB17" s="70">
        <v>2543.7938235088041</v>
      </c>
      <c r="AC17" s="70">
        <v>3262.9221821058968</v>
      </c>
      <c r="AD17" s="70">
        <v>359.56417929854661</v>
      </c>
      <c r="AE17" s="71">
        <v>6.3185839193660813</v>
      </c>
      <c r="AF17" s="70">
        <v>15567.609686605991</v>
      </c>
      <c r="AG17" s="70">
        <v>14356.24318084581</v>
      </c>
      <c r="AH17" s="70">
        <v>16778.976192366179</v>
      </c>
      <c r="AI17" s="70">
        <v>1211.3665057601811</v>
      </c>
      <c r="AJ17" s="71">
        <v>3.9700644352850132</v>
      </c>
      <c r="AK17" s="70">
        <v>4358.1804097140384</v>
      </c>
      <c r="AL17" s="70">
        <v>3965.9337180868251</v>
      </c>
      <c r="AM17" s="70">
        <v>4750.4271013412517</v>
      </c>
      <c r="AN17" s="70">
        <v>392.24669162721329</v>
      </c>
      <c r="AO17" s="71">
        <v>4.5919591265438262</v>
      </c>
      <c r="AP17" s="70">
        <v>4839.8819577416598</v>
      </c>
      <c r="AQ17" s="70">
        <v>4301.9938433062516</v>
      </c>
      <c r="AR17" s="70">
        <v>5377.770072177068</v>
      </c>
      <c r="AS17" s="70">
        <v>537.88811443540817</v>
      </c>
      <c r="AT17" s="71">
        <v>5.6702356347279617</v>
      </c>
      <c r="AU17" s="70">
        <v>23343.312076602939</v>
      </c>
      <c r="AV17" s="70">
        <v>21530.801963565998</v>
      </c>
      <c r="AW17" s="70">
        <v>25155.822189639879</v>
      </c>
      <c r="AX17" s="70">
        <v>1812.5101130369369</v>
      </c>
      <c r="AY17" s="71">
        <v>3.961520347400858</v>
      </c>
      <c r="AZ17" s="70">
        <v>27617.418227461359</v>
      </c>
      <c r="BA17" s="70">
        <v>25761.571596559061</v>
      </c>
      <c r="BB17" s="70">
        <v>29473.264858363651</v>
      </c>
      <c r="BC17" s="70">
        <v>1855.8466309022949</v>
      </c>
      <c r="BD17" s="71">
        <v>3.4284903757913492</v>
      </c>
      <c r="BE17" s="70">
        <v>2594.542344199122</v>
      </c>
      <c r="BF17" s="70">
        <v>2349.7407464375069</v>
      </c>
      <c r="BG17" s="70">
        <v>2839.343941960738</v>
      </c>
      <c r="BH17" s="70">
        <v>244.80159776161511</v>
      </c>
      <c r="BI17" s="71">
        <v>4.8139038720034586</v>
      </c>
      <c r="BJ17" s="70">
        <v>1532.845005159938</v>
      </c>
      <c r="BK17" s="70">
        <v>1218.8510821657719</v>
      </c>
      <c r="BL17" s="70">
        <v>1846.8389281541049</v>
      </c>
      <c r="BM17" s="70">
        <v>313.99392299416672</v>
      </c>
      <c r="BN17" s="71">
        <v>10.4512185237383</v>
      </c>
      <c r="BO17" s="70">
        <v>7143.7759143698459</v>
      </c>
      <c r="BP17" s="70">
        <v>6547.9684491689204</v>
      </c>
      <c r="BQ17" s="70">
        <v>7739.5833795707722</v>
      </c>
      <c r="BR17" s="70">
        <v>595.80746520092634</v>
      </c>
      <c r="BS17" s="71">
        <v>4.2552202680552877</v>
      </c>
      <c r="BT17" s="70">
        <v>15906.927270968299</v>
      </c>
      <c r="BU17" s="70">
        <v>14599.768999335271</v>
      </c>
      <c r="BV17" s="70">
        <v>17214.08554260133</v>
      </c>
      <c r="BW17" s="70">
        <v>1307.1582716330331</v>
      </c>
      <c r="BX17" s="71">
        <v>4.1926229633566479</v>
      </c>
      <c r="BY17" s="70">
        <v>13359.41617685132</v>
      </c>
      <c r="BZ17" s="70">
        <v>12128.508291347591</v>
      </c>
      <c r="CA17" s="70">
        <v>14590.324062355059</v>
      </c>
      <c r="CB17" s="70">
        <v>1230.9078855037369</v>
      </c>
      <c r="CC17" s="71">
        <v>4.7009107208294267</v>
      </c>
      <c r="CD17" s="70">
        <v>10365.71937621733</v>
      </c>
      <c r="CE17" s="70">
        <v>9481.5712673937614</v>
      </c>
      <c r="CF17" s="70">
        <v>11249.86748504089</v>
      </c>
      <c r="CG17" s="70">
        <v>884.14810882356505</v>
      </c>
      <c r="CH17" s="71">
        <v>4.3518057697428079</v>
      </c>
      <c r="CI17" s="70">
        <v>21630.552239659879</v>
      </c>
      <c r="CJ17" s="70">
        <v>19146.09721306085</v>
      </c>
      <c r="CK17" s="70">
        <v>24115.007266258901</v>
      </c>
      <c r="CL17" s="70">
        <v>2484.4550265990219</v>
      </c>
      <c r="CM17" s="71">
        <v>5.8601328396945016</v>
      </c>
      <c r="CN17" s="70">
        <v>7545.7024943279457</v>
      </c>
      <c r="CO17" s="70">
        <v>6880.1976569341514</v>
      </c>
      <c r="CP17" s="70">
        <v>8211.20733172174</v>
      </c>
      <c r="CQ17" s="70">
        <v>665.50483739379433</v>
      </c>
      <c r="CR17" s="71">
        <v>4.4998233715127443</v>
      </c>
      <c r="CS17" s="70">
        <v>9269.7800441445033</v>
      </c>
      <c r="CT17" s="70">
        <v>8046.4371280852083</v>
      </c>
      <c r="CU17" s="70">
        <v>10493.1229602038</v>
      </c>
      <c r="CV17" s="70">
        <v>1223.342916059295</v>
      </c>
      <c r="CW17" s="71">
        <v>6.7332185449654514</v>
      </c>
      <c r="CX17" s="70">
        <v>28962.008773166141</v>
      </c>
      <c r="CY17" s="70">
        <v>24948.04967289315</v>
      </c>
      <c r="CZ17" s="70">
        <v>32975.967873439127</v>
      </c>
      <c r="DA17" s="70">
        <v>4013.9591002729921</v>
      </c>
      <c r="DB17" s="71">
        <v>7.071119729662076</v>
      </c>
      <c r="DC17" s="70">
        <v>19560.130480082909</v>
      </c>
      <c r="DD17" s="70">
        <v>18325.08703389603</v>
      </c>
      <c r="DE17" s="70">
        <v>20795.173926269788</v>
      </c>
      <c r="DF17" s="70">
        <v>1235.0434461868831</v>
      </c>
      <c r="DG17" s="71">
        <v>3.221472412363656</v>
      </c>
      <c r="DH17" s="70">
        <v>5449.5782527867168</v>
      </c>
      <c r="DI17" s="70">
        <v>4622.7501259251658</v>
      </c>
      <c r="DJ17" s="70">
        <v>6276.4063796482678</v>
      </c>
      <c r="DK17" s="70">
        <v>826.82812686155103</v>
      </c>
      <c r="DL17" s="71">
        <v>7.7409859179052063</v>
      </c>
      <c r="DM17" s="70">
        <v>92303.357842869242</v>
      </c>
      <c r="DN17" s="70">
        <v>86042.418580680591</v>
      </c>
      <c r="DO17" s="70">
        <v>98564.297105057893</v>
      </c>
      <c r="DP17" s="70">
        <v>6260.9392621886509</v>
      </c>
      <c r="DQ17" s="71">
        <v>3.460715667419846</v>
      </c>
      <c r="DR17" s="70">
        <v>1016.023695437764</v>
      </c>
      <c r="DS17" s="70">
        <v>856.85492515797318</v>
      </c>
      <c r="DT17" s="70">
        <v>1175.192465717555</v>
      </c>
      <c r="DU17" s="70">
        <v>159.168770279791</v>
      </c>
      <c r="DV17" s="71">
        <v>7.9927817264350294</v>
      </c>
    </row>
    <row r="18" spans="1:126" ht="16.5" customHeight="1" x14ac:dyDescent="0.4">
      <c r="A18" s="50" t="s">
        <v>390</v>
      </c>
      <c r="B18" s="27">
        <v>319510.06351628352</v>
      </c>
      <c r="C18" s="27">
        <v>302434.15918354882</v>
      </c>
      <c r="D18" s="27">
        <v>336585.96784901823</v>
      </c>
      <c r="E18" s="27">
        <v>17075.904332734699</v>
      </c>
      <c r="F18" s="29">
        <v>2.726736050893106</v>
      </c>
      <c r="G18" s="27">
        <v>78705.924163331409</v>
      </c>
      <c r="H18" s="27">
        <v>69838.503341012867</v>
      </c>
      <c r="I18" s="27">
        <v>87573.34498564995</v>
      </c>
      <c r="J18" s="27">
        <v>8867.4208223185415</v>
      </c>
      <c r="K18" s="29">
        <v>5.7482258739667884</v>
      </c>
      <c r="L18" s="27">
        <v>1595.118190915588</v>
      </c>
      <c r="M18" s="27">
        <v>955.25525934349548</v>
      </c>
      <c r="N18" s="27">
        <v>2234.9811224876812</v>
      </c>
      <c r="O18" s="27">
        <v>639.86293157209286</v>
      </c>
      <c r="P18" s="29">
        <v>20.466237626324741</v>
      </c>
      <c r="Q18" s="27">
        <v>104129.4845116231</v>
      </c>
      <c r="R18" s="27">
        <v>90638.362048338924</v>
      </c>
      <c r="S18" s="27">
        <v>117620.60697490739</v>
      </c>
      <c r="T18" s="27">
        <v>13491.12246328422</v>
      </c>
      <c r="U18" s="29">
        <v>6.6102562390052588</v>
      </c>
      <c r="V18" s="27">
        <v>4714.5133067448332</v>
      </c>
      <c r="W18" s="27">
        <v>3840.955663482875</v>
      </c>
      <c r="X18" s="27">
        <v>5588.0709500067906</v>
      </c>
      <c r="Y18" s="27">
        <v>873.55764326195799</v>
      </c>
      <c r="Z18" s="29">
        <v>9.4536306535824242</v>
      </c>
      <c r="AA18" s="27">
        <v>450.15870762037969</v>
      </c>
      <c r="AB18" s="27">
        <v>317.33605347923333</v>
      </c>
      <c r="AC18" s="27">
        <v>582.98136176152605</v>
      </c>
      <c r="AD18" s="27">
        <v>132.82265414114639</v>
      </c>
      <c r="AE18" s="29">
        <v>15.053948558347759</v>
      </c>
      <c r="AF18" s="27">
        <v>1621.1249580696331</v>
      </c>
      <c r="AG18" s="27">
        <v>1228.5706496044629</v>
      </c>
      <c r="AH18" s="27">
        <v>2013.679266534803</v>
      </c>
      <c r="AI18" s="27">
        <v>392.5543084651697</v>
      </c>
      <c r="AJ18" s="29">
        <v>12.35455721315286</v>
      </c>
      <c r="AK18" s="27">
        <v>3210.6262786919542</v>
      </c>
      <c r="AL18" s="27">
        <v>2877.8707236587079</v>
      </c>
      <c r="AM18" s="27">
        <v>3543.3818337252001</v>
      </c>
      <c r="AN18" s="27">
        <v>332.75555503324591</v>
      </c>
      <c r="AO18" s="29">
        <v>5.2878543818892743</v>
      </c>
      <c r="AP18" s="27">
        <v>609.98417765843601</v>
      </c>
      <c r="AQ18" s="27">
        <v>416.02328047406479</v>
      </c>
      <c r="AR18" s="27">
        <v>803.94507484280723</v>
      </c>
      <c r="AS18" s="27">
        <v>193.96089718437119</v>
      </c>
      <c r="AT18" s="29">
        <v>16.223312840748889</v>
      </c>
      <c r="AU18" s="27">
        <v>7534.6066528900856</v>
      </c>
      <c r="AV18" s="27">
        <v>6634.1537929408987</v>
      </c>
      <c r="AW18" s="27">
        <v>8435.0595128392742</v>
      </c>
      <c r="AX18" s="27">
        <v>900.45285994918777</v>
      </c>
      <c r="AY18" s="29">
        <v>6.0973949355093584</v>
      </c>
      <c r="AZ18" s="27">
        <v>4903.4906268640616</v>
      </c>
      <c r="BA18" s="27">
        <v>4153.2648687667743</v>
      </c>
      <c r="BB18" s="27">
        <v>5653.7163849613489</v>
      </c>
      <c r="BC18" s="27">
        <v>750.22575809728733</v>
      </c>
      <c r="BD18" s="29">
        <v>7.8060360068839358</v>
      </c>
      <c r="BE18" s="27">
        <v>97.264107375209647</v>
      </c>
      <c r="BF18" s="27">
        <v>52.498923431060788</v>
      </c>
      <c r="BG18" s="27">
        <v>142.02929131935849</v>
      </c>
      <c r="BH18" s="27">
        <v>44.765183944148852</v>
      </c>
      <c r="BI18" s="29">
        <v>23.481816858952101</v>
      </c>
      <c r="BJ18" s="27">
        <v>904.67306770828714</v>
      </c>
      <c r="BK18" s="27">
        <v>632.89904993900757</v>
      </c>
      <c r="BL18" s="27">
        <v>1176.447085477567</v>
      </c>
      <c r="BM18" s="27">
        <v>271.77401776927962</v>
      </c>
      <c r="BN18" s="29">
        <v>15.327107448754379</v>
      </c>
      <c r="BO18" s="27">
        <v>480.73475147419578</v>
      </c>
      <c r="BP18" s="27">
        <v>337.86532418653991</v>
      </c>
      <c r="BQ18" s="27">
        <v>623.60417876185181</v>
      </c>
      <c r="BR18" s="27">
        <v>142.86942728765601</v>
      </c>
      <c r="BS18" s="29">
        <v>15.16274093336359</v>
      </c>
      <c r="BT18" s="27">
        <v>12825.677363655521</v>
      </c>
      <c r="BU18" s="27">
        <v>11454.031503775581</v>
      </c>
      <c r="BV18" s="27">
        <v>14197.323223535461</v>
      </c>
      <c r="BW18" s="27">
        <v>1371.64585987994</v>
      </c>
      <c r="BX18" s="29">
        <v>5.456392644402337</v>
      </c>
      <c r="BY18" s="27">
        <v>12563.439214931681</v>
      </c>
      <c r="BZ18" s="27">
        <v>10982.5170786454</v>
      </c>
      <c r="CA18" s="27">
        <v>14144.361351217971</v>
      </c>
      <c r="CB18" s="27">
        <v>1580.9221362862829</v>
      </c>
      <c r="CC18" s="29">
        <v>6.4201602194886007</v>
      </c>
      <c r="CD18" s="27">
        <v>10900.4870703992</v>
      </c>
      <c r="CE18" s="27">
        <v>9890.920236905622</v>
      </c>
      <c r="CF18" s="27">
        <v>11910.053903892771</v>
      </c>
      <c r="CG18" s="27">
        <v>1009.566833493576</v>
      </c>
      <c r="CH18" s="29">
        <v>4.7253403981195863</v>
      </c>
      <c r="CI18" s="27">
        <v>5303.9553567663343</v>
      </c>
      <c r="CJ18" s="27">
        <v>4085.463011355625</v>
      </c>
      <c r="CK18" s="27">
        <v>6522.4477021770444</v>
      </c>
      <c r="CL18" s="27">
        <v>1218.492345410709</v>
      </c>
      <c r="CM18" s="29">
        <v>11.72105959137839</v>
      </c>
      <c r="CN18" s="27">
        <v>3728.4403997118229</v>
      </c>
      <c r="CO18" s="27">
        <v>3212.356511438501</v>
      </c>
      <c r="CP18" s="27">
        <v>4244.5242879851457</v>
      </c>
      <c r="CQ18" s="27">
        <v>516.08388827332237</v>
      </c>
      <c r="CR18" s="29">
        <v>7.0621514100708316</v>
      </c>
      <c r="CS18" s="27">
        <v>18951.13109560376</v>
      </c>
      <c r="CT18" s="27">
        <v>17212.804079054069</v>
      </c>
      <c r="CU18" s="27">
        <v>20689.458112153461</v>
      </c>
      <c r="CV18" s="27">
        <v>1738.3270165496981</v>
      </c>
      <c r="CW18" s="29">
        <v>4.6799398652342674</v>
      </c>
      <c r="CX18" s="27">
        <v>16639.022216146499</v>
      </c>
      <c r="CY18" s="27">
        <v>13783.55893390247</v>
      </c>
      <c r="CZ18" s="27">
        <v>19494.485498390532</v>
      </c>
      <c r="DA18" s="27">
        <v>2855.463282244029</v>
      </c>
      <c r="DB18" s="29">
        <v>8.7557369815837554</v>
      </c>
      <c r="DC18" s="27">
        <v>5906.6472592115406</v>
      </c>
      <c r="DD18" s="27">
        <v>5271.8466516939079</v>
      </c>
      <c r="DE18" s="27">
        <v>6541.4478667291733</v>
      </c>
      <c r="DF18" s="27">
        <v>634.80060751763267</v>
      </c>
      <c r="DG18" s="29">
        <v>5.4832775137077929</v>
      </c>
      <c r="DH18" s="27">
        <v>4656.7216655146194</v>
      </c>
      <c r="DI18" s="27">
        <v>3788.1224881745311</v>
      </c>
      <c r="DJ18" s="27">
        <v>5525.3208428547059</v>
      </c>
      <c r="DK18" s="27">
        <v>868.59917734008764</v>
      </c>
      <c r="DL18" s="29">
        <v>9.5166273059333264</v>
      </c>
      <c r="DM18" s="27">
        <v>18567.573523522871</v>
      </c>
      <c r="DN18" s="27">
        <v>15693.611997473099</v>
      </c>
      <c r="DO18" s="27">
        <v>21441.535049572631</v>
      </c>
      <c r="DP18" s="27">
        <v>2873.9615260497658</v>
      </c>
      <c r="DQ18" s="29">
        <v>7.8971379819132821</v>
      </c>
      <c r="DR18" s="27">
        <v>509.26484985245219</v>
      </c>
      <c r="DS18" s="27">
        <v>386.61165673992849</v>
      </c>
      <c r="DT18" s="27">
        <v>631.91804296497594</v>
      </c>
      <c r="DU18" s="27">
        <v>122.6531931125237</v>
      </c>
      <c r="DV18" s="29">
        <v>12.28794011002687</v>
      </c>
    </row>
    <row r="19" spans="1:126" ht="16.5" customHeight="1" x14ac:dyDescent="0.4">
      <c r="A19" s="77" t="s">
        <v>391</v>
      </c>
      <c r="B19" s="70">
        <v>88567.228001865325</v>
      </c>
      <c r="C19" s="70">
        <v>81501.135243970639</v>
      </c>
      <c r="D19" s="70">
        <v>95633.320759760012</v>
      </c>
      <c r="E19" s="70">
        <v>7066.0927578946867</v>
      </c>
      <c r="F19" s="71">
        <v>4.0705229774119962</v>
      </c>
      <c r="G19" s="70">
        <v>1677.13595677697</v>
      </c>
      <c r="H19" s="70">
        <v>826.55641760898436</v>
      </c>
      <c r="I19" s="70">
        <v>2527.7154959449549</v>
      </c>
      <c r="J19" s="70">
        <v>850.57953916798556</v>
      </c>
      <c r="K19" s="71">
        <v>25.87560959999367</v>
      </c>
      <c r="L19" s="70">
        <v>1111.2978417593631</v>
      </c>
      <c r="M19" s="70">
        <v>502.13984313120602</v>
      </c>
      <c r="N19" s="70">
        <v>1720.4558403875201</v>
      </c>
      <c r="O19" s="70">
        <v>609.15799862815697</v>
      </c>
      <c r="P19" s="71">
        <v>27.96684071366732</v>
      </c>
      <c r="Q19" s="70">
        <v>23899.292294943181</v>
      </c>
      <c r="R19" s="70">
        <v>17940.04026390117</v>
      </c>
      <c r="S19" s="70">
        <v>29858.544325985182</v>
      </c>
      <c r="T19" s="70">
        <v>5959.2520310420041</v>
      </c>
      <c r="U19" s="71">
        <v>12.721860849237901</v>
      </c>
      <c r="V19" s="70">
        <v>4250.0508911897496</v>
      </c>
      <c r="W19" s="70">
        <v>3427.09802063703</v>
      </c>
      <c r="X19" s="70">
        <v>5073.0037617424696</v>
      </c>
      <c r="Y19" s="70">
        <v>822.95287055272001</v>
      </c>
      <c r="Z19" s="71">
        <v>9.8792679028313337</v>
      </c>
      <c r="AA19" s="70">
        <v>432.93846171070459</v>
      </c>
      <c r="AB19" s="70">
        <v>297.15793685057361</v>
      </c>
      <c r="AC19" s="70">
        <v>568.71898657083557</v>
      </c>
      <c r="AD19" s="70">
        <v>135.78052486013101</v>
      </c>
      <c r="AE19" s="71">
        <v>16.001299056712998</v>
      </c>
      <c r="AF19" s="70">
        <v>194.73161093270511</v>
      </c>
      <c r="AG19" s="70">
        <v>68.983004541364011</v>
      </c>
      <c r="AH19" s="70">
        <v>320.48021732404612</v>
      </c>
      <c r="AI19" s="70">
        <v>125.748606391341</v>
      </c>
      <c r="AJ19" s="71">
        <v>32.94660375538696</v>
      </c>
      <c r="AK19" s="70">
        <v>824.95609165648773</v>
      </c>
      <c r="AL19" s="70">
        <v>648.45325640748388</v>
      </c>
      <c r="AM19" s="70">
        <v>1001.458926905492</v>
      </c>
      <c r="AN19" s="70">
        <v>176.50283524900391</v>
      </c>
      <c r="AO19" s="71">
        <v>10.91603151665378</v>
      </c>
      <c r="AP19" s="70">
        <v>1312.198870322452</v>
      </c>
      <c r="AQ19" s="70">
        <v>1000.29423534582</v>
      </c>
      <c r="AR19" s="70">
        <v>1624.1035052990851</v>
      </c>
      <c r="AS19" s="70">
        <v>311.90463497663268</v>
      </c>
      <c r="AT19" s="71">
        <v>12.127355193204499</v>
      </c>
      <c r="AU19" s="70">
        <v>1032.6148574548261</v>
      </c>
      <c r="AV19" s="70">
        <v>693.04863625554981</v>
      </c>
      <c r="AW19" s="70">
        <v>1372.181078654103</v>
      </c>
      <c r="AX19" s="70">
        <v>339.56622119927653</v>
      </c>
      <c r="AY19" s="71">
        <v>16.77760791351254</v>
      </c>
      <c r="AZ19" s="70">
        <v>1762.379373423601</v>
      </c>
      <c r="BA19" s="70">
        <v>1327.2500075459091</v>
      </c>
      <c r="BB19" s="70">
        <v>2197.5087393012941</v>
      </c>
      <c r="BC19" s="70">
        <v>435.12936587769218</v>
      </c>
      <c r="BD19" s="71">
        <v>12.59687793995</v>
      </c>
      <c r="BE19" s="70">
        <v>177.7420405024998</v>
      </c>
      <c r="BF19" s="70">
        <v>111.6435525270643</v>
      </c>
      <c r="BG19" s="70">
        <v>243.84052847793529</v>
      </c>
      <c r="BH19" s="70">
        <v>66.098487975435489</v>
      </c>
      <c r="BI19" s="71">
        <v>18.973405649824141</v>
      </c>
      <c r="BJ19" s="70">
        <v>675.25233575493883</v>
      </c>
      <c r="BK19" s="70">
        <v>443.12439205134677</v>
      </c>
      <c r="BL19" s="70">
        <v>907.38027945853082</v>
      </c>
      <c r="BM19" s="70">
        <v>232.127943703592</v>
      </c>
      <c r="BN19" s="71">
        <v>17.53901735210712</v>
      </c>
      <c r="BO19" s="70">
        <v>1066.3070675376939</v>
      </c>
      <c r="BP19" s="70">
        <v>843.30070918024785</v>
      </c>
      <c r="BQ19" s="70">
        <v>1289.31342589514</v>
      </c>
      <c r="BR19" s="70">
        <v>223.00635835744609</v>
      </c>
      <c r="BS19" s="71">
        <v>10.670355447117119</v>
      </c>
      <c r="BT19" s="70">
        <v>8883.1481732378761</v>
      </c>
      <c r="BU19" s="70">
        <v>7815.9032636304073</v>
      </c>
      <c r="BV19" s="70">
        <v>9950.3930828453449</v>
      </c>
      <c r="BW19" s="70">
        <v>1067.244909607469</v>
      </c>
      <c r="BX19" s="71">
        <v>6.1297267406148617</v>
      </c>
      <c r="BY19" s="70">
        <v>2293.9843572789482</v>
      </c>
      <c r="BZ19" s="70">
        <v>1783.930557608601</v>
      </c>
      <c r="CA19" s="70">
        <v>2804.0381569492938</v>
      </c>
      <c r="CB19" s="70">
        <v>510.05379967034662</v>
      </c>
      <c r="CC19" s="71">
        <v>11.344084784986631</v>
      </c>
      <c r="CD19" s="70">
        <v>6625.7315096549137</v>
      </c>
      <c r="CE19" s="70">
        <v>5969.7241028653789</v>
      </c>
      <c r="CF19" s="70">
        <v>7281.7389164444476</v>
      </c>
      <c r="CG19" s="70">
        <v>656.0074067895348</v>
      </c>
      <c r="CH19" s="71">
        <v>5.0514823312347756</v>
      </c>
      <c r="CI19" s="70">
        <v>5756.6849851000397</v>
      </c>
      <c r="CJ19" s="70">
        <v>4470.4869925464118</v>
      </c>
      <c r="CK19" s="70">
        <v>7042.8829776536677</v>
      </c>
      <c r="CL19" s="70">
        <v>1286.197992553628</v>
      </c>
      <c r="CM19" s="71">
        <v>11.39932908066155</v>
      </c>
      <c r="CN19" s="70">
        <v>264.17577060230349</v>
      </c>
      <c r="CO19" s="70">
        <v>142.84240107205741</v>
      </c>
      <c r="CP19" s="70">
        <v>385.50914013254959</v>
      </c>
      <c r="CQ19" s="70">
        <v>121.3333695302461</v>
      </c>
      <c r="CR19" s="71">
        <v>23.43317868684008</v>
      </c>
      <c r="CS19" s="70">
        <v>4298.9037404495966</v>
      </c>
      <c r="CT19" s="70">
        <v>3478.8229218590118</v>
      </c>
      <c r="CU19" s="70">
        <v>5118.984559040181</v>
      </c>
      <c r="CV19" s="70">
        <v>820.08081859058439</v>
      </c>
      <c r="CW19" s="71">
        <v>9.7329134629519469</v>
      </c>
      <c r="CX19" s="70">
        <v>7515.4137042404109</v>
      </c>
      <c r="CY19" s="70">
        <v>5392.5082460418334</v>
      </c>
      <c r="CZ19" s="70">
        <v>9638.3191624389892</v>
      </c>
      <c r="DA19" s="70">
        <v>2122.9054581985779</v>
      </c>
      <c r="DB19" s="71">
        <v>14.41191493000615</v>
      </c>
      <c r="DC19" s="70">
        <v>8765.6960687659866</v>
      </c>
      <c r="DD19" s="70">
        <v>7822.4286899283361</v>
      </c>
      <c r="DE19" s="70">
        <v>9708.9634476036372</v>
      </c>
      <c r="DF19" s="70">
        <v>943.26737883765054</v>
      </c>
      <c r="DG19" s="71">
        <v>5.4902527189909032</v>
      </c>
      <c r="DH19" s="70">
        <v>584.92316105875625</v>
      </c>
      <c r="DI19" s="70">
        <v>296.13380056055883</v>
      </c>
      <c r="DJ19" s="70">
        <v>873.71252155695379</v>
      </c>
      <c r="DK19" s="70">
        <v>288.78936049819748</v>
      </c>
      <c r="DL19" s="71">
        <v>25.189891641761029</v>
      </c>
      <c r="DM19" s="70">
        <v>5121.2758873426137</v>
      </c>
      <c r="DN19" s="70">
        <v>3569.7425449206962</v>
      </c>
      <c r="DO19" s="70">
        <v>6672.8092297645317</v>
      </c>
      <c r="DP19" s="70">
        <v>1551.533342421918</v>
      </c>
      <c r="DQ19" s="71">
        <v>15.457059168580921</v>
      </c>
      <c r="DR19" s="70">
        <v>40.392950168714712</v>
      </c>
      <c r="DS19" s="70">
        <v>9.6549567995914352</v>
      </c>
      <c r="DT19" s="70">
        <v>71.130943537837979</v>
      </c>
      <c r="DU19" s="70">
        <v>30.73799336912327</v>
      </c>
      <c r="DV19" s="71">
        <v>38.825214827390113</v>
      </c>
    </row>
    <row r="20" spans="1:126" ht="16.5" customHeight="1" x14ac:dyDescent="0.4">
      <c r="A20" s="84" t="s">
        <v>580</v>
      </c>
      <c r="B20" s="27">
        <v>55841.992212382407</v>
      </c>
      <c r="C20" s="27">
        <v>48268.079335382703</v>
      </c>
      <c r="D20" s="27">
        <v>63415.905089382133</v>
      </c>
      <c r="E20" s="27">
        <v>7573.9128769997187</v>
      </c>
      <c r="F20" s="29">
        <v>6.9199559519269966</v>
      </c>
      <c r="G20" s="27">
        <v>1115.647568089018</v>
      </c>
      <c r="H20" s="27">
        <v>260.43108840597557</v>
      </c>
      <c r="I20" s="27">
        <v>1970.8640477720601</v>
      </c>
      <c r="J20" s="27">
        <v>855.21647968304205</v>
      </c>
      <c r="K20" s="29">
        <v>39.110463832336492</v>
      </c>
      <c r="L20" s="27">
        <v>1414.5388914953901</v>
      </c>
      <c r="M20" s="27">
        <v>749.19756419234216</v>
      </c>
      <c r="N20" s="27">
        <v>2079.880218798437</v>
      </c>
      <c r="O20" s="27">
        <v>665.34132730304759</v>
      </c>
      <c r="P20" s="29">
        <v>23.997916417132899</v>
      </c>
      <c r="Q20" s="27">
        <v>29728.508031760059</v>
      </c>
      <c r="R20" s="27">
        <v>22659.439490442899</v>
      </c>
      <c r="S20" s="27">
        <v>36797.576573077233</v>
      </c>
      <c r="T20" s="27">
        <v>7069.0685413171632</v>
      </c>
      <c r="U20" s="29">
        <v>12.13201691543977</v>
      </c>
      <c r="V20" s="27">
        <v>1869.240784981499</v>
      </c>
      <c r="W20" s="27">
        <v>1332.7813958664469</v>
      </c>
      <c r="X20" s="27">
        <v>2405.7001740965511</v>
      </c>
      <c r="Y20" s="27">
        <v>536.45938911505186</v>
      </c>
      <c r="Z20" s="29">
        <v>14.6425100584015</v>
      </c>
      <c r="AA20" s="27">
        <v>724.42440965496678</v>
      </c>
      <c r="AB20" s="27">
        <v>556.34233237607566</v>
      </c>
      <c r="AC20" s="27">
        <v>892.5064869338579</v>
      </c>
      <c r="AD20" s="27">
        <v>168.08207727889109</v>
      </c>
      <c r="AE20" s="29">
        <v>11.837834387417971</v>
      </c>
      <c r="AF20" s="27">
        <v>698.27658853793525</v>
      </c>
      <c r="AG20" s="27">
        <v>478.92164957780801</v>
      </c>
      <c r="AH20" s="27">
        <v>917.6315274980625</v>
      </c>
      <c r="AI20" s="27">
        <v>219.35493896012721</v>
      </c>
      <c r="AJ20" s="29">
        <v>16.027429104857969</v>
      </c>
      <c r="AK20" s="27">
        <v>14.11116987408719</v>
      </c>
      <c r="AL20" s="27">
        <v>0</v>
      </c>
      <c r="AM20" s="27">
        <v>33.979860681113387</v>
      </c>
      <c r="AN20" s="27">
        <v>16.9899303405567</v>
      </c>
      <c r="AO20" s="29">
        <v>71.837326294661182</v>
      </c>
      <c r="AP20" s="27">
        <v>399.9818050198644</v>
      </c>
      <c r="AQ20" s="27">
        <v>247.64799110708219</v>
      </c>
      <c r="AR20" s="27">
        <v>552.31561893264666</v>
      </c>
      <c r="AS20" s="27">
        <v>152.3338139127822</v>
      </c>
      <c r="AT20" s="29">
        <v>19.431217283773851</v>
      </c>
      <c r="AU20" s="27">
        <v>1864.8394612534951</v>
      </c>
      <c r="AV20" s="27">
        <v>1430.694460051458</v>
      </c>
      <c r="AW20" s="27">
        <v>2298.9844624555308</v>
      </c>
      <c r="AX20" s="27">
        <v>434.14500120203661</v>
      </c>
      <c r="AY20" s="29">
        <v>11.87783486117374</v>
      </c>
      <c r="AZ20" s="27">
        <v>349.73214679162282</v>
      </c>
      <c r="BA20" s="27">
        <v>163.64089122676489</v>
      </c>
      <c r="BB20" s="27">
        <v>535.82340235648064</v>
      </c>
      <c r="BC20" s="27">
        <v>186.0912555648579</v>
      </c>
      <c r="BD20" s="29">
        <v>27.147781242399041</v>
      </c>
      <c r="BE20" s="27">
        <v>101.2551481371157</v>
      </c>
      <c r="BF20" s="27">
        <v>58.14520260479631</v>
      </c>
      <c r="BG20" s="27">
        <v>144.36509366943511</v>
      </c>
      <c r="BH20" s="27">
        <v>43.109945532319372</v>
      </c>
      <c r="BI20" s="29">
        <v>21.72222407868697</v>
      </c>
      <c r="BJ20" s="27">
        <v>465.59883570374751</v>
      </c>
      <c r="BK20" s="27">
        <v>282.35605057534178</v>
      </c>
      <c r="BL20" s="27">
        <v>648.84162083215313</v>
      </c>
      <c r="BM20" s="27">
        <v>183.2427851284057</v>
      </c>
      <c r="BN20" s="29">
        <v>20.079778928342218</v>
      </c>
      <c r="BO20" s="27">
        <v>158.66659613521239</v>
      </c>
      <c r="BP20" s="27">
        <v>72.88988546164282</v>
      </c>
      <c r="BQ20" s="27">
        <v>244.4433068087821</v>
      </c>
      <c r="BR20" s="27">
        <v>85.776710673569625</v>
      </c>
      <c r="BS20" s="29">
        <v>27.582130681989241</v>
      </c>
      <c r="BT20" s="27">
        <v>409.33971407069009</v>
      </c>
      <c r="BU20" s="27">
        <v>197.6259323252072</v>
      </c>
      <c r="BV20" s="27">
        <v>621.05349581617315</v>
      </c>
      <c r="BW20" s="27">
        <v>211.713781745483</v>
      </c>
      <c r="BX20" s="29">
        <v>26.38816412662473</v>
      </c>
      <c r="BY20" s="27">
        <v>2237.448735291166</v>
      </c>
      <c r="BZ20" s="27">
        <v>1704.081929220551</v>
      </c>
      <c r="CA20" s="27">
        <v>2770.815541361781</v>
      </c>
      <c r="CB20" s="27">
        <v>533.36680607061533</v>
      </c>
      <c r="CC20" s="29">
        <v>12.16233101444387</v>
      </c>
      <c r="CD20" s="27">
        <v>576.84410286015509</v>
      </c>
      <c r="CE20" s="27">
        <v>388.52271988869671</v>
      </c>
      <c r="CF20" s="27">
        <v>765.16548583161352</v>
      </c>
      <c r="CG20" s="27">
        <v>188.32138297145841</v>
      </c>
      <c r="CH20" s="29">
        <v>16.656552051817961</v>
      </c>
      <c r="CI20" s="27">
        <v>872.88076090065601</v>
      </c>
      <c r="CJ20" s="27">
        <v>509.56576266055328</v>
      </c>
      <c r="CK20" s="27">
        <v>1236.195759140759</v>
      </c>
      <c r="CL20" s="27">
        <v>363.3149982401028</v>
      </c>
      <c r="CM20" s="29">
        <v>21.235981284453729</v>
      </c>
      <c r="CN20" s="27">
        <v>885.99127373843612</v>
      </c>
      <c r="CO20" s="27">
        <v>640.64865538696472</v>
      </c>
      <c r="CP20" s="27">
        <v>1131.333892089908</v>
      </c>
      <c r="CQ20" s="27">
        <v>245.3426183514714</v>
      </c>
      <c r="CR20" s="29">
        <v>14.128221009806159</v>
      </c>
      <c r="CS20" s="27">
        <v>235.0376532602381</v>
      </c>
      <c r="CT20" s="27">
        <v>86.757720227842611</v>
      </c>
      <c r="CU20" s="27">
        <v>383.31758629263368</v>
      </c>
      <c r="CV20" s="27">
        <v>148.27993303239549</v>
      </c>
      <c r="CW20" s="29">
        <v>32.187620157005313</v>
      </c>
      <c r="CX20" s="27">
        <v>1120.6005063513071</v>
      </c>
      <c r="CY20" s="27">
        <v>311.19349200342901</v>
      </c>
      <c r="CZ20" s="27">
        <v>1930.007520699186</v>
      </c>
      <c r="DA20" s="27">
        <v>809.4070143478782</v>
      </c>
      <c r="DB20" s="29">
        <v>36.851916457453697</v>
      </c>
      <c r="DC20" s="27">
        <v>373.79549752562292</v>
      </c>
      <c r="DD20" s="27">
        <v>234.23886174098061</v>
      </c>
      <c r="DE20" s="27">
        <v>513.35213331026512</v>
      </c>
      <c r="DF20" s="27">
        <v>139.55663578464231</v>
      </c>
      <c r="DG20" s="29">
        <v>19.048481233074579</v>
      </c>
      <c r="DH20" s="27">
        <v>1915.618522109482</v>
      </c>
      <c r="DI20" s="27">
        <v>1410.2455809323731</v>
      </c>
      <c r="DJ20" s="27">
        <v>2420.9914632865912</v>
      </c>
      <c r="DK20" s="27">
        <v>505.37294117710911</v>
      </c>
      <c r="DL20" s="29">
        <v>13.46005660100437</v>
      </c>
      <c r="DM20" s="27">
        <v>8279.802938819159</v>
      </c>
      <c r="DN20" s="27">
        <v>6271.39102085593</v>
      </c>
      <c r="DO20" s="27">
        <v>10288.21485678239</v>
      </c>
      <c r="DP20" s="27">
        <v>2008.4119179632289</v>
      </c>
      <c r="DQ20" s="29">
        <v>12.375897901389481</v>
      </c>
      <c r="DR20" s="27">
        <v>29.811070021485019</v>
      </c>
      <c r="DS20" s="27">
        <v>3.6321745806532739</v>
      </c>
      <c r="DT20" s="27">
        <v>55.989965462316761</v>
      </c>
      <c r="DU20" s="27">
        <v>26.178895440831749</v>
      </c>
      <c r="DV20" s="29">
        <v>44.804092227889313</v>
      </c>
    </row>
    <row r="21" spans="1:126" ht="16.5" customHeight="1" x14ac:dyDescent="0.4">
      <c r="A21" s="74" t="s">
        <v>549</v>
      </c>
      <c r="B21" s="72">
        <v>43035.165437981268</v>
      </c>
      <c r="C21" s="72">
        <v>36477.227673153116</v>
      </c>
      <c r="D21" s="72">
        <v>49593.103202809412</v>
      </c>
      <c r="E21" s="72">
        <v>6557.9377648281443</v>
      </c>
      <c r="F21" s="73">
        <v>7.7747734455210864</v>
      </c>
      <c r="G21" s="72">
        <v>65.712818240858368</v>
      </c>
      <c r="H21" s="72">
        <v>0</v>
      </c>
      <c r="I21" s="72">
        <v>194.63561819351381</v>
      </c>
      <c r="J21" s="72">
        <v>97.317809096756889</v>
      </c>
      <c r="K21" s="73">
        <v>100.09757686888641</v>
      </c>
      <c r="L21" s="72">
        <v>76.388090671129888</v>
      </c>
      <c r="M21" s="72">
        <v>0</v>
      </c>
      <c r="N21" s="72">
        <v>226.17834000027861</v>
      </c>
      <c r="O21" s="72">
        <v>113.0891700001393</v>
      </c>
      <c r="P21" s="73">
        <v>100.0464809698248</v>
      </c>
      <c r="Q21" s="72">
        <v>23059.45466631505</v>
      </c>
      <c r="R21" s="72">
        <v>16688.922419698141</v>
      </c>
      <c r="S21" s="72">
        <v>29429.98691293196</v>
      </c>
      <c r="T21" s="72">
        <v>6370.5322466169046</v>
      </c>
      <c r="U21" s="73">
        <v>14.09517961907545</v>
      </c>
      <c r="V21" s="72">
        <v>249.2241347947795</v>
      </c>
      <c r="W21" s="72">
        <v>62.088369697886627</v>
      </c>
      <c r="X21" s="72">
        <v>436.3598998916724</v>
      </c>
      <c r="Y21" s="72">
        <v>187.1357650968929</v>
      </c>
      <c r="Z21" s="73">
        <v>38.309865635807633</v>
      </c>
      <c r="AA21" s="72">
        <v>145.39788658662911</v>
      </c>
      <c r="AB21" s="72">
        <v>79.355777685316824</v>
      </c>
      <c r="AC21" s="72">
        <v>211.4399954879415</v>
      </c>
      <c r="AD21" s="72">
        <v>66.042108901312332</v>
      </c>
      <c r="AE21" s="73">
        <v>23.174307627230888</v>
      </c>
      <c r="AF21" s="72">
        <v>8242.8483464140572</v>
      </c>
      <c r="AG21" s="72">
        <v>7394.8994789540056</v>
      </c>
      <c r="AH21" s="72">
        <v>9090.7972138741097</v>
      </c>
      <c r="AI21" s="72">
        <v>847.94886746005204</v>
      </c>
      <c r="AJ21" s="73">
        <v>5.248513074756648</v>
      </c>
      <c r="AK21" s="72">
        <v>9.3808873661026464</v>
      </c>
      <c r="AL21" s="72">
        <v>0</v>
      </c>
      <c r="AM21" s="72">
        <v>28.11807933565721</v>
      </c>
      <c r="AN21" s="72">
        <v>14.0590396678286</v>
      </c>
      <c r="AO21" s="73">
        <v>101.9071165457665</v>
      </c>
      <c r="AP21" s="72">
        <v>1043.585808665053</v>
      </c>
      <c r="AQ21" s="72">
        <v>795.87239449713616</v>
      </c>
      <c r="AR21" s="72">
        <v>1291.2992228329699</v>
      </c>
      <c r="AS21" s="72">
        <v>247.71341416791691</v>
      </c>
      <c r="AT21" s="73">
        <v>12.110589654846009</v>
      </c>
      <c r="AU21" s="72">
        <v>153.59739215683291</v>
      </c>
      <c r="AV21" s="72">
        <v>37.100050829335018</v>
      </c>
      <c r="AW21" s="72">
        <v>270.09473348433079</v>
      </c>
      <c r="AX21" s="72">
        <v>116.49734132749791</v>
      </c>
      <c r="AY21" s="73">
        <v>38.696893358679112</v>
      </c>
      <c r="AZ21" s="72">
        <v>35.660112399442617</v>
      </c>
      <c r="BA21" s="72">
        <v>0</v>
      </c>
      <c r="BB21" s="72">
        <v>85.558076164123818</v>
      </c>
      <c r="BC21" s="72">
        <v>42.779038082061909</v>
      </c>
      <c r="BD21" s="73">
        <v>71.391095161821426</v>
      </c>
      <c r="BE21" s="72">
        <v>10.96420264616893</v>
      </c>
      <c r="BF21" s="72">
        <v>0</v>
      </c>
      <c r="BG21" s="72">
        <v>26.45047872364724</v>
      </c>
      <c r="BH21" s="72">
        <v>13.22523936182362</v>
      </c>
      <c r="BI21" s="73">
        <v>72.06325456580592</v>
      </c>
      <c r="BJ21" s="72">
        <v>174.53348540232059</v>
      </c>
      <c r="BK21" s="72">
        <v>46.56486492433983</v>
      </c>
      <c r="BL21" s="72">
        <v>302.50210588030137</v>
      </c>
      <c r="BM21" s="72">
        <v>127.96862047798081</v>
      </c>
      <c r="BN21" s="73">
        <v>37.408358824820453</v>
      </c>
      <c r="BO21" s="72">
        <v>28.47221716494273</v>
      </c>
      <c r="BP21" s="72">
        <v>2.102962903321671</v>
      </c>
      <c r="BQ21" s="72">
        <v>54.8414714265638</v>
      </c>
      <c r="BR21" s="72">
        <v>26.369254261621069</v>
      </c>
      <c r="BS21" s="73">
        <v>47.25203195785388</v>
      </c>
      <c r="BT21" s="72">
        <v>178.03838844722409</v>
      </c>
      <c r="BU21" s="72">
        <v>51.641780264488297</v>
      </c>
      <c r="BV21" s="72">
        <v>304.43499662995981</v>
      </c>
      <c r="BW21" s="72">
        <v>126.3966081827357</v>
      </c>
      <c r="BX21" s="73">
        <v>36.2214385121056</v>
      </c>
      <c r="BY21" s="72">
        <v>4307.7922543919067</v>
      </c>
      <c r="BZ21" s="72">
        <v>3578.042524740104</v>
      </c>
      <c r="CA21" s="72">
        <v>5037.5419840437098</v>
      </c>
      <c r="CB21" s="72">
        <v>729.74972965180314</v>
      </c>
      <c r="CC21" s="73">
        <v>8.6429722849119219</v>
      </c>
      <c r="CD21" s="72">
        <v>640.38472116711023</v>
      </c>
      <c r="CE21" s="72">
        <v>455.6839442241976</v>
      </c>
      <c r="CF21" s="72">
        <v>825.08549811002285</v>
      </c>
      <c r="CG21" s="72">
        <v>184.7007769429126</v>
      </c>
      <c r="CH21" s="73">
        <v>14.71538704190997</v>
      </c>
      <c r="CI21" s="72">
        <v>177.85592527516491</v>
      </c>
      <c r="CJ21" s="72">
        <v>42.193409323326513</v>
      </c>
      <c r="CK21" s="72">
        <v>313.51844122700328</v>
      </c>
      <c r="CL21" s="72">
        <v>135.6625159518384</v>
      </c>
      <c r="CM21" s="73">
        <v>38.916650798165932</v>
      </c>
      <c r="CN21" s="72">
        <v>1018.986612984709</v>
      </c>
      <c r="CO21" s="72">
        <v>778.05412881439565</v>
      </c>
      <c r="CP21" s="72">
        <v>1259.919097155022</v>
      </c>
      <c r="CQ21" s="72">
        <v>240.9324841703129</v>
      </c>
      <c r="CR21" s="73">
        <v>12.06343000537858</v>
      </c>
      <c r="CS21" s="72">
        <v>351.76770699687091</v>
      </c>
      <c r="CT21" s="72">
        <v>150.0024944860543</v>
      </c>
      <c r="CU21" s="72">
        <v>553.53291950768755</v>
      </c>
      <c r="CV21" s="72">
        <v>201.76521251081661</v>
      </c>
      <c r="CW21" s="73">
        <v>29.26403785990906</v>
      </c>
      <c r="CX21" s="72">
        <v>545.83818143242377</v>
      </c>
      <c r="CY21" s="72">
        <v>162.68167824843891</v>
      </c>
      <c r="CZ21" s="72">
        <v>928.99468461640868</v>
      </c>
      <c r="DA21" s="72">
        <v>383.15650318398491</v>
      </c>
      <c r="DB21" s="73">
        <v>35.814279483994959</v>
      </c>
      <c r="DC21" s="72">
        <v>0</v>
      </c>
      <c r="DD21" s="72">
        <v>0</v>
      </c>
      <c r="DE21" s="72">
        <v>0</v>
      </c>
      <c r="DF21" s="72">
        <v>0</v>
      </c>
      <c r="DG21" s="73">
        <v>0</v>
      </c>
      <c r="DH21" s="72">
        <v>963.77758619307986</v>
      </c>
      <c r="DI21" s="72">
        <v>628.5044199853196</v>
      </c>
      <c r="DJ21" s="72">
        <v>1299.0507524008401</v>
      </c>
      <c r="DK21" s="72">
        <v>335.27316620776031</v>
      </c>
      <c r="DL21" s="73">
        <v>17.748673585238691</v>
      </c>
      <c r="DM21" s="72">
        <v>1525.2041696094061</v>
      </c>
      <c r="DN21" s="72">
        <v>778.0332507210436</v>
      </c>
      <c r="DO21" s="72">
        <v>2272.375088497768</v>
      </c>
      <c r="DP21" s="72">
        <v>747.17091888836194</v>
      </c>
      <c r="DQ21" s="73">
        <v>24.994008021344939</v>
      </c>
      <c r="DR21" s="72">
        <v>30.299842660003939</v>
      </c>
      <c r="DS21" s="72">
        <v>7.9659745303394303</v>
      </c>
      <c r="DT21" s="72">
        <v>52.633710789668449</v>
      </c>
      <c r="DU21" s="72">
        <v>22.333868129664509</v>
      </c>
      <c r="DV21" s="73">
        <v>37.606897191718872</v>
      </c>
    </row>
    <row r="22" spans="1:126" ht="15" x14ac:dyDescent="0.3">
      <c r="A22" s="2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26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26" ht="15" x14ac:dyDescent="0.3">
      <c r="A25" s="23" t="s">
        <v>183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26" ht="15" x14ac:dyDescent="0.3">
      <c r="A26" s="23" t="s">
        <v>550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26" ht="15" x14ac:dyDescent="0.3">
      <c r="A27" s="23" t="s">
        <v>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26" ht="15" x14ac:dyDescent="0.3">
      <c r="A28" s="23">
        <v>2025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26" ht="10.5" customHeight="1" x14ac:dyDescent="0.35">
      <c r="A29" s="30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26" ht="66" customHeight="1" x14ac:dyDescent="0.3">
      <c r="A30" s="48"/>
      <c r="B30" s="32" t="s">
        <v>0</v>
      </c>
      <c r="C30" s="32" t="s">
        <v>1</v>
      </c>
      <c r="D30" s="32" t="s">
        <v>2</v>
      </c>
      <c r="E30" s="32" t="s">
        <v>3</v>
      </c>
      <c r="F30" s="32" t="s">
        <v>4</v>
      </c>
      <c r="G30" s="32" t="s">
        <v>62</v>
      </c>
      <c r="H30" s="32" t="s">
        <v>1</v>
      </c>
      <c r="I30" s="32" t="s">
        <v>2</v>
      </c>
      <c r="J30" s="32" t="s">
        <v>3</v>
      </c>
      <c r="K30" s="32" t="s">
        <v>4</v>
      </c>
      <c r="L30" s="32" t="s">
        <v>210</v>
      </c>
      <c r="M30" s="32" t="s">
        <v>1</v>
      </c>
      <c r="N30" s="32" t="s">
        <v>2</v>
      </c>
      <c r="O30" s="32" t="s">
        <v>3</v>
      </c>
      <c r="P30" s="32" t="s">
        <v>4</v>
      </c>
      <c r="Q30" s="32" t="s">
        <v>211</v>
      </c>
      <c r="R30" s="32" t="s">
        <v>1</v>
      </c>
      <c r="S30" s="32" t="s">
        <v>2</v>
      </c>
      <c r="T30" s="32" t="s">
        <v>3</v>
      </c>
      <c r="U30" s="32" t="s">
        <v>4</v>
      </c>
      <c r="V30" s="32" t="s">
        <v>9</v>
      </c>
      <c r="W30" s="32" t="s">
        <v>1</v>
      </c>
      <c r="X30" s="32" t="s">
        <v>2</v>
      </c>
      <c r="Y30" s="32" t="s">
        <v>3</v>
      </c>
      <c r="Z30" s="32" t="s">
        <v>4</v>
      </c>
      <c r="AA30" s="32" t="s">
        <v>10</v>
      </c>
      <c r="AB30" s="32" t="s">
        <v>1</v>
      </c>
      <c r="AC30" s="32" t="s">
        <v>2</v>
      </c>
      <c r="AD30" s="32" t="s">
        <v>3</v>
      </c>
      <c r="AE30" s="32" t="s">
        <v>4</v>
      </c>
      <c r="AF30" s="32" t="s">
        <v>64</v>
      </c>
      <c r="AG30" s="32" t="s">
        <v>1</v>
      </c>
      <c r="AH30" s="32" t="s">
        <v>2</v>
      </c>
      <c r="AI30" s="32" t="s">
        <v>3</v>
      </c>
      <c r="AJ30" s="32" t="s">
        <v>4</v>
      </c>
      <c r="AK30" s="32" t="s">
        <v>212</v>
      </c>
      <c r="AL30" s="32" t="s">
        <v>1</v>
      </c>
      <c r="AM30" s="32" t="s">
        <v>2</v>
      </c>
      <c r="AN30" s="32" t="s">
        <v>3</v>
      </c>
      <c r="AO30" s="32" t="s">
        <v>4</v>
      </c>
      <c r="AP30" s="32" t="s">
        <v>12</v>
      </c>
      <c r="AQ30" s="32" t="s">
        <v>1</v>
      </c>
      <c r="AR30" s="32" t="s">
        <v>2</v>
      </c>
      <c r="AS30" s="32" t="s">
        <v>3</v>
      </c>
      <c r="AT30" s="32" t="s">
        <v>4</v>
      </c>
      <c r="AU30" s="32" t="s">
        <v>213</v>
      </c>
      <c r="AV30" s="32" t="s">
        <v>1</v>
      </c>
      <c r="AW30" s="32" t="s">
        <v>2</v>
      </c>
      <c r="AX30" s="32" t="s">
        <v>3</v>
      </c>
      <c r="AY30" s="32" t="s">
        <v>4</v>
      </c>
      <c r="AZ30" s="32" t="s">
        <v>214</v>
      </c>
      <c r="BA30" s="32" t="s">
        <v>1</v>
      </c>
      <c r="BB30" s="32" t="s">
        <v>2</v>
      </c>
      <c r="BC30" s="32" t="s">
        <v>3</v>
      </c>
      <c r="BD30" s="32" t="s">
        <v>4</v>
      </c>
      <c r="BE30" s="32" t="s">
        <v>14</v>
      </c>
      <c r="BF30" s="32" t="s">
        <v>1</v>
      </c>
      <c r="BG30" s="32" t="s">
        <v>2</v>
      </c>
      <c r="BH30" s="32" t="s">
        <v>3</v>
      </c>
      <c r="BI30" s="32" t="s">
        <v>4</v>
      </c>
      <c r="BJ30" s="32" t="s">
        <v>15</v>
      </c>
      <c r="BK30" s="32" t="s">
        <v>1</v>
      </c>
      <c r="BL30" s="32" t="s">
        <v>2</v>
      </c>
      <c r="BM30" s="32" t="s">
        <v>3</v>
      </c>
      <c r="BN30" s="32" t="s">
        <v>4</v>
      </c>
      <c r="BO30" s="32" t="s">
        <v>16</v>
      </c>
      <c r="BP30" s="32" t="s">
        <v>1</v>
      </c>
      <c r="BQ30" s="32" t="s">
        <v>2</v>
      </c>
      <c r="BR30" s="32" t="s">
        <v>3</v>
      </c>
      <c r="BS30" s="32" t="s">
        <v>4</v>
      </c>
      <c r="BT30" s="32" t="s">
        <v>215</v>
      </c>
      <c r="BU30" s="32" t="s">
        <v>1</v>
      </c>
      <c r="BV30" s="32" t="s">
        <v>2</v>
      </c>
      <c r="BW30" s="32" t="s">
        <v>3</v>
      </c>
      <c r="BX30" s="32" t="s">
        <v>4</v>
      </c>
      <c r="BY30" s="32" t="s">
        <v>216</v>
      </c>
      <c r="BZ30" s="32" t="s">
        <v>1</v>
      </c>
      <c r="CA30" s="32" t="s">
        <v>2</v>
      </c>
      <c r="CB30" s="32" t="s">
        <v>3</v>
      </c>
      <c r="CC30" s="32" t="s">
        <v>4</v>
      </c>
      <c r="CD30" s="32" t="s">
        <v>217</v>
      </c>
      <c r="CE30" s="32" t="s">
        <v>1</v>
      </c>
      <c r="CF30" s="32" t="s">
        <v>2</v>
      </c>
      <c r="CG30" s="32" t="s">
        <v>3</v>
      </c>
      <c r="CH30" s="32" t="s">
        <v>4</v>
      </c>
      <c r="CI30" s="32" t="s">
        <v>218</v>
      </c>
      <c r="CJ30" s="32" t="s">
        <v>1</v>
      </c>
      <c r="CK30" s="32" t="s">
        <v>2</v>
      </c>
      <c r="CL30" s="32" t="s">
        <v>3</v>
      </c>
      <c r="CM30" s="32" t="s">
        <v>4</v>
      </c>
      <c r="CN30" s="32" t="s">
        <v>219</v>
      </c>
      <c r="CO30" s="32" t="s">
        <v>1</v>
      </c>
      <c r="CP30" s="32" t="s">
        <v>2</v>
      </c>
      <c r="CQ30" s="32" t="s">
        <v>3</v>
      </c>
      <c r="CR30" s="32" t="s">
        <v>4</v>
      </c>
      <c r="CS30" s="32" t="s">
        <v>220</v>
      </c>
      <c r="CT30" s="32" t="s">
        <v>1</v>
      </c>
      <c r="CU30" s="32" t="s">
        <v>2</v>
      </c>
      <c r="CV30" s="32" t="s">
        <v>3</v>
      </c>
      <c r="CW30" s="32" t="s">
        <v>4</v>
      </c>
      <c r="CX30" s="32" t="s">
        <v>221</v>
      </c>
      <c r="CY30" s="32" t="s">
        <v>1</v>
      </c>
      <c r="CZ30" s="32" t="s">
        <v>2</v>
      </c>
      <c r="DA30" s="32" t="s">
        <v>3</v>
      </c>
      <c r="DB30" s="32" t="s">
        <v>4</v>
      </c>
      <c r="DC30" s="32" t="s">
        <v>21</v>
      </c>
      <c r="DD30" s="32" t="s">
        <v>1</v>
      </c>
      <c r="DE30" s="32" t="s">
        <v>2</v>
      </c>
      <c r="DF30" s="32" t="s">
        <v>3</v>
      </c>
      <c r="DG30" s="32" t="s">
        <v>4</v>
      </c>
      <c r="DH30" s="32" t="s">
        <v>222</v>
      </c>
      <c r="DI30" s="32" t="s">
        <v>1</v>
      </c>
      <c r="DJ30" s="32" t="s">
        <v>2</v>
      </c>
      <c r="DK30" s="32" t="s">
        <v>3</v>
      </c>
      <c r="DL30" s="32" t="s">
        <v>4</v>
      </c>
      <c r="DM30" s="32" t="s">
        <v>69</v>
      </c>
      <c r="DN30" s="32" t="s">
        <v>1</v>
      </c>
      <c r="DO30" s="32" t="s">
        <v>2</v>
      </c>
      <c r="DP30" s="32" t="s">
        <v>3</v>
      </c>
      <c r="DQ30" s="32" t="s">
        <v>4</v>
      </c>
      <c r="DR30" s="32" t="s">
        <v>223</v>
      </c>
      <c r="DS30" s="32" t="s">
        <v>1</v>
      </c>
      <c r="DT30" s="32" t="s">
        <v>2</v>
      </c>
      <c r="DU30" s="32" t="s">
        <v>3</v>
      </c>
      <c r="DV30" s="32" t="s">
        <v>4</v>
      </c>
    </row>
    <row r="31" spans="1:126" ht="16.5" customHeight="1" x14ac:dyDescent="0.4">
      <c r="A31" s="69" t="s">
        <v>0</v>
      </c>
      <c r="B31" s="71">
        <v>100</v>
      </c>
      <c r="C31" s="71">
        <v>100</v>
      </c>
      <c r="D31" s="71">
        <v>100</v>
      </c>
      <c r="E31" s="71">
        <v>0</v>
      </c>
      <c r="F31" s="71">
        <v>0</v>
      </c>
      <c r="G31" s="71">
        <v>20.058163513146422</v>
      </c>
      <c r="H31" s="71">
        <v>19.26895261971983</v>
      </c>
      <c r="I31" s="71">
        <v>20.847374406573</v>
      </c>
      <c r="J31" s="71">
        <v>0.78921089342658668</v>
      </c>
      <c r="K31" s="71">
        <v>2.0074550635270731</v>
      </c>
      <c r="L31" s="71">
        <v>7.816270437534385</v>
      </c>
      <c r="M31" s="71">
        <v>7.3601716972425084</v>
      </c>
      <c r="N31" s="71">
        <v>8.2723691778262616</v>
      </c>
      <c r="O31" s="71">
        <v>0.45609874029187658</v>
      </c>
      <c r="P31" s="71">
        <v>2.9771671896991401</v>
      </c>
      <c r="Q31" s="71">
        <v>27.873973587407551</v>
      </c>
      <c r="R31" s="71">
        <v>26.71668119856626</v>
      </c>
      <c r="S31" s="71">
        <v>29.031265976248839</v>
      </c>
      <c r="T31" s="71">
        <v>1.157292388841292</v>
      </c>
      <c r="U31" s="71">
        <v>2.118303293133553</v>
      </c>
      <c r="V31" s="71">
        <v>4.5452782805864418</v>
      </c>
      <c r="W31" s="71">
        <v>4.3179818789892934</v>
      </c>
      <c r="X31" s="71">
        <v>4.7725746821835902</v>
      </c>
      <c r="Y31" s="71">
        <v>0.2272964015971484</v>
      </c>
      <c r="Z31" s="71">
        <v>2.5513850786781211</v>
      </c>
      <c r="AA31" s="71">
        <v>0.44616263894514552</v>
      </c>
      <c r="AB31" s="71">
        <v>0.41414207751575388</v>
      </c>
      <c r="AC31" s="71">
        <v>0.47818320037453721</v>
      </c>
      <c r="AD31" s="71">
        <v>3.2020561429391657E-2</v>
      </c>
      <c r="AE31" s="71">
        <v>3.6616739528146129</v>
      </c>
      <c r="AF31" s="71">
        <v>1.580626834560297</v>
      </c>
      <c r="AG31" s="71">
        <v>1.490078920414571</v>
      </c>
      <c r="AH31" s="71">
        <v>1.671174748706024</v>
      </c>
      <c r="AI31" s="71">
        <v>9.0547914145726272E-2</v>
      </c>
      <c r="AJ31" s="71">
        <v>2.922759146584025</v>
      </c>
      <c r="AK31" s="71">
        <v>0.70406551341716717</v>
      </c>
      <c r="AL31" s="71">
        <v>0.66434931671658559</v>
      </c>
      <c r="AM31" s="71">
        <v>0.74378171011774874</v>
      </c>
      <c r="AN31" s="71">
        <v>3.9716196700581567E-2</v>
      </c>
      <c r="AO31" s="71">
        <v>2.878051158224495</v>
      </c>
      <c r="AP31" s="71">
        <v>0.98282658164933623</v>
      </c>
      <c r="AQ31" s="71">
        <v>0.91391911101289069</v>
      </c>
      <c r="AR31" s="71">
        <v>1.0517340522857821</v>
      </c>
      <c r="AS31" s="71">
        <v>6.8907470636445478E-2</v>
      </c>
      <c r="AT31" s="71">
        <v>3.577118632129173</v>
      </c>
      <c r="AU31" s="71">
        <v>2.1139694313423321</v>
      </c>
      <c r="AV31" s="71">
        <v>1.9915749811235011</v>
      </c>
      <c r="AW31" s="71">
        <v>2.2363638815611631</v>
      </c>
      <c r="AX31" s="71">
        <v>0.12239445021883071</v>
      </c>
      <c r="AY31" s="71">
        <v>2.9539759253368079</v>
      </c>
      <c r="AZ31" s="71">
        <v>2.3284555036481209</v>
      </c>
      <c r="BA31" s="71">
        <v>2.2031801148286849</v>
      </c>
      <c r="BB31" s="71">
        <v>2.453730892467556</v>
      </c>
      <c r="BC31" s="71">
        <v>0.12527538881943559</v>
      </c>
      <c r="BD31" s="71">
        <v>2.7449961832490701</v>
      </c>
      <c r="BE31" s="71">
        <v>0.27729479660108219</v>
      </c>
      <c r="BF31" s="71">
        <v>0.25804684281541829</v>
      </c>
      <c r="BG31" s="71">
        <v>0.29654275038674621</v>
      </c>
      <c r="BH31" s="71">
        <v>1.9247953785663931E-2</v>
      </c>
      <c r="BI31" s="71">
        <v>3.541496163972405</v>
      </c>
      <c r="BJ31" s="71">
        <v>0.2964122221086487</v>
      </c>
      <c r="BK31" s="71">
        <v>0.26093552497111638</v>
      </c>
      <c r="BL31" s="71">
        <v>0.33188891924618102</v>
      </c>
      <c r="BM31" s="71">
        <v>3.5476697137532293E-2</v>
      </c>
      <c r="BN31" s="71">
        <v>6.1064808845094882</v>
      </c>
      <c r="BO31" s="71">
        <v>0.56624861824592865</v>
      </c>
      <c r="BP31" s="71">
        <v>0.52420310518953417</v>
      </c>
      <c r="BQ31" s="71">
        <v>0.60829413130232302</v>
      </c>
      <c r="BR31" s="71">
        <v>4.2045513056394417E-2</v>
      </c>
      <c r="BS31" s="71">
        <v>3.7884052489457312</v>
      </c>
      <c r="BT31" s="71">
        <v>2.0516675940204379</v>
      </c>
      <c r="BU31" s="71">
        <v>1.924154402749777</v>
      </c>
      <c r="BV31" s="71">
        <v>2.179180785291098</v>
      </c>
      <c r="BW31" s="71">
        <v>0.12751319127066069</v>
      </c>
      <c r="BX31" s="71">
        <v>3.1709693538030388</v>
      </c>
      <c r="BY31" s="71">
        <v>2.6231306592282242</v>
      </c>
      <c r="BZ31" s="71">
        <v>2.489253246625299</v>
      </c>
      <c r="CA31" s="71">
        <v>2.7570080718311489</v>
      </c>
      <c r="CB31" s="71">
        <v>0.13387741260292541</v>
      </c>
      <c r="CC31" s="71">
        <v>2.6039420532916919</v>
      </c>
      <c r="CD31" s="71">
        <v>1.939071631407034</v>
      </c>
      <c r="CE31" s="71">
        <v>1.847258480606766</v>
      </c>
      <c r="CF31" s="71">
        <v>2.0308847822073011</v>
      </c>
      <c r="CG31" s="71">
        <v>9.181315080026764E-2</v>
      </c>
      <c r="CH31" s="71">
        <v>2.4157665723705199</v>
      </c>
      <c r="CI31" s="71">
        <v>3.2966412055604239</v>
      </c>
      <c r="CJ31" s="71">
        <v>3.0821720844561362</v>
      </c>
      <c r="CK31" s="71">
        <v>3.511110326664713</v>
      </c>
      <c r="CL31" s="71">
        <v>0.2144691211042882</v>
      </c>
      <c r="CM31" s="71">
        <v>3.3192274848416168</v>
      </c>
      <c r="CN31" s="71">
        <v>1.2274450466341551</v>
      </c>
      <c r="CO31" s="71">
        <v>1.1591125329025089</v>
      </c>
      <c r="CP31" s="71">
        <v>1.2957775603658011</v>
      </c>
      <c r="CQ31" s="71">
        <v>6.8332513731645728E-2</v>
      </c>
      <c r="CR31" s="71">
        <v>2.8403330568408069</v>
      </c>
      <c r="CS31" s="71">
        <v>2.1693219195752058</v>
      </c>
      <c r="CT31" s="71">
        <v>2.0388970989167552</v>
      </c>
      <c r="CU31" s="71">
        <v>2.2997467402336569</v>
      </c>
      <c r="CV31" s="71">
        <v>0.1304248206584511</v>
      </c>
      <c r="CW31" s="71">
        <v>3.067468928686202</v>
      </c>
      <c r="CX31" s="71">
        <v>5.5100587644426691</v>
      </c>
      <c r="CY31" s="71">
        <v>5.1431086513453623</v>
      </c>
      <c r="CZ31" s="71">
        <v>5.8770088775399767</v>
      </c>
      <c r="DA31" s="71">
        <v>0.36695011309730718</v>
      </c>
      <c r="DB31" s="71">
        <v>3.3977758398144151</v>
      </c>
      <c r="DC31" s="71">
        <v>1.94305975399394</v>
      </c>
      <c r="DD31" s="71">
        <v>1.856899492370909</v>
      </c>
      <c r="DE31" s="71">
        <v>2.02922001561697</v>
      </c>
      <c r="DF31" s="71">
        <v>8.6160261623030809E-2</v>
      </c>
      <c r="DG31" s="71">
        <v>2.262375980164772</v>
      </c>
      <c r="DH31" s="71">
        <v>1.1264091962724609</v>
      </c>
      <c r="DI31" s="71">
        <v>1.028149880037619</v>
      </c>
      <c r="DJ31" s="71">
        <v>1.224668512507302</v>
      </c>
      <c r="DK31" s="71">
        <v>9.8259316234841299E-2</v>
      </c>
      <c r="DL31" s="71">
        <v>4.4506298747691897</v>
      </c>
      <c r="DM31" s="71">
        <v>8.397225813490623</v>
      </c>
      <c r="DN31" s="71">
        <v>7.9495795811446994</v>
      </c>
      <c r="DO31" s="71">
        <v>8.8448720458365475</v>
      </c>
      <c r="DP31" s="71">
        <v>0.44764623234592449</v>
      </c>
      <c r="DQ31" s="71">
        <v>2.7198379553333729</v>
      </c>
      <c r="DR31" s="71">
        <v>0.12622045618196609</v>
      </c>
      <c r="DS31" s="71">
        <v>0.1130570569379221</v>
      </c>
      <c r="DT31" s="71">
        <v>0.13938385542601009</v>
      </c>
      <c r="DU31" s="71">
        <v>1.316339924404401E-2</v>
      </c>
      <c r="DV31" s="71">
        <v>5.3208649577286122</v>
      </c>
    </row>
    <row r="32" spans="1:126" ht="16.5" customHeight="1" x14ac:dyDescent="0.4">
      <c r="A32" s="50" t="s">
        <v>366</v>
      </c>
      <c r="B32" s="29">
        <v>31.11233009496096</v>
      </c>
      <c r="C32" s="29">
        <v>30.10643374961202</v>
      </c>
      <c r="D32" s="29">
        <v>32.118226440309897</v>
      </c>
      <c r="E32" s="29">
        <v>1.00589634534894</v>
      </c>
      <c r="F32" s="29">
        <v>1.649546721605136</v>
      </c>
      <c r="G32" s="29">
        <v>52.777662745317237</v>
      </c>
      <c r="H32" s="29">
        <v>49.842409599761567</v>
      </c>
      <c r="I32" s="29">
        <v>55.712915890872928</v>
      </c>
      <c r="J32" s="29">
        <v>2.9352531455556812</v>
      </c>
      <c r="K32" s="29">
        <v>2.837522651797356</v>
      </c>
      <c r="L32" s="29">
        <v>14.61725447327961</v>
      </c>
      <c r="M32" s="29">
        <v>12.725644048557401</v>
      </c>
      <c r="N32" s="29">
        <v>16.508864898001821</v>
      </c>
      <c r="O32" s="29">
        <v>1.891610424722209</v>
      </c>
      <c r="P32" s="29">
        <v>6.60252143325798</v>
      </c>
      <c r="Q32" s="29">
        <v>24.595178917446741</v>
      </c>
      <c r="R32" s="29">
        <v>22.210943351633858</v>
      </c>
      <c r="S32" s="29">
        <v>26.97941448325961</v>
      </c>
      <c r="T32" s="29">
        <v>2.3842355658128742</v>
      </c>
      <c r="U32" s="29">
        <v>4.9458746420769986</v>
      </c>
      <c r="V32" s="29">
        <v>18.837433566353528</v>
      </c>
      <c r="W32" s="29">
        <v>16.958428914261809</v>
      </c>
      <c r="X32" s="29">
        <v>20.716438218445241</v>
      </c>
      <c r="Y32" s="29">
        <v>1.8790046520917161</v>
      </c>
      <c r="Z32" s="29">
        <v>5.0892062314490367</v>
      </c>
      <c r="AA32" s="29">
        <v>46.273080285738303</v>
      </c>
      <c r="AB32" s="29">
        <v>42.741246664652593</v>
      </c>
      <c r="AC32" s="29">
        <v>49.804913906824012</v>
      </c>
      <c r="AD32" s="29">
        <v>3.5318336210857062</v>
      </c>
      <c r="AE32" s="29">
        <v>3.8941776039075071</v>
      </c>
      <c r="AF32" s="29">
        <v>14.260968176342759</v>
      </c>
      <c r="AG32" s="29">
        <v>12.4031157853134</v>
      </c>
      <c r="AH32" s="29">
        <v>16.118820567372129</v>
      </c>
      <c r="AI32" s="29">
        <v>1.8578523910293649</v>
      </c>
      <c r="AJ32" s="29">
        <v>6.6467007096095436</v>
      </c>
      <c r="AK32" s="29">
        <v>38.453452760477283</v>
      </c>
      <c r="AL32" s="29">
        <v>36.205297047884763</v>
      </c>
      <c r="AM32" s="29">
        <v>40.70160847306979</v>
      </c>
      <c r="AN32" s="29">
        <v>2.248155712592514</v>
      </c>
      <c r="AO32" s="29">
        <v>2.9828744582577</v>
      </c>
      <c r="AP32" s="29">
        <v>57.018510136108311</v>
      </c>
      <c r="AQ32" s="29">
        <v>54.157271236636433</v>
      </c>
      <c r="AR32" s="29">
        <v>59.879749035580197</v>
      </c>
      <c r="AS32" s="29">
        <v>2.861238899471886</v>
      </c>
      <c r="AT32" s="29">
        <v>2.5602488762894069</v>
      </c>
      <c r="AU32" s="29">
        <v>17.373706998805339</v>
      </c>
      <c r="AV32" s="29">
        <v>15.099730612438689</v>
      </c>
      <c r="AW32" s="29">
        <v>19.64768338517198</v>
      </c>
      <c r="AX32" s="29">
        <v>2.273976386366646</v>
      </c>
      <c r="AY32" s="29">
        <v>6.6778611722893251</v>
      </c>
      <c r="AZ32" s="29">
        <v>23.349382179171151</v>
      </c>
      <c r="BA32" s="29">
        <v>21.369558290015391</v>
      </c>
      <c r="BB32" s="29">
        <v>25.329206068326911</v>
      </c>
      <c r="BC32" s="29">
        <v>1.979823889155762</v>
      </c>
      <c r="BD32" s="29">
        <v>4.3260854673156066</v>
      </c>
      <c r="BE32" s="29">
        <v>44.642254221989532</v>
      </c>
      <c r="BF32" s="29">
        <v>41.210838445550181</v>
      </c>
      <c r="BG32" s="29">
        <v>48.073669998428883</v>
      </c>
      <c r="BH32" s="29">
        <v>3.4314157764393509</v>
      </c>
      <c r="BI32" s="29">
        <v>3.921670994059431</v>
      </c>
      <c r="BJ32" s="29">
        <v>34.819529447422923</v>
      </c>
      <c r="BK32" s="29">
        <v>29.798894330835839</v>
      </c>
      <c r="BL32" s="29">
        <v>39.840164564010003</v>
      </c>
      <c r="BM32" s="29">
        <v>5.0206351165870799</v>
      </c>
      <c r="BN32" s="29">
        <v>7.3566431526275116</v>
      </c>
      <c r="BO32" s="29">
        <v>19.28539047470511</v>
      </c>
      <c r="BP32" s="29">
        <v>16.493654885628949</v>
      </c>
      <c r="BQ32" s="29">
        <v>22.077126063781279</v>
      </c>
      <c r="BR32" s="29">
        <v>2.7917355890761648</v>
      </c>
      <c r="BS32" s="29">
        <v>7.3856678932894484</v>
      </c>
      <c r="BT32" s="29">
        <v>4.1398182318099206</v>
      </c>
      <c r="BU32" s="29">
        <v>3.0014018199716208</v>
      </c>
      <c r="BV32" s="29">
        <v>5.2782346436482221</v>
      </c>
      <c r="BW32" s="29">
        <v>1.1384164118383009</v>
      </c>
      <c r="BX32" s="29">
        <v>14.03019812450956</v>
      </c>
      <c r="BY32" s="29">
        <v>31.776792981168821</v>
      </c>
      <c r="BZ32" s="29">
        <v>29.13685951242639</v>
      </c>
      <c r="CA32" s="29">
        <v>34.416726449911238</v>
      </c>
      <c r="CB32" s="29">
        <v>2.6399334687424219</v>
      </c>
      <c r="CC32" s="29">
        <v>4.2386430619012359</v>
      </c>
      <c r="CD32" s="29">
        <v>22.717313244746361</v>
      </c>
      <c r="CE32" s="29">
        <v>20.854034736193469</v>
      </c>
      <c r="CF32" s="29">
        <v>24.580591753299259</v>
      </c>
      <c r="CG32" s="29">
        <v>1.8632785085528949</v>
      </c>
      <c r="CH32" s="29">
        <v>4.1847039306108922</v>
      </c>
      <c r="CI32" s="29">
        <v>47.308019995551881</v>
      </c>
      <c r="CJ32" s="29">
        <v>43.735595702078072</v>
      </c>
      <c r="CK32" s="29">
        <v>50.880444289025696</v>
      </c>
      <c r="CL32" s="29">
        <v>3.5724242934738188</v>
      </c>
      <c r="CM32" s="29">
        <v>3.8527620814089572</v>
      </c>
      <c r="CN32" s="29">
        <v>43.616762177416099</v>
      </c>
      <c r="CO32" s="29">
        <v>41.016106529749983</v>
      </c>
      <c r="CP32" s="29">
        <v>46.217417825082222</v>
      </c>
      <c r="CQ32" s="29">
        <v>2.60065564766612</v>
      </c>
      <c r="CR32" s="29">
        <v>3.0420990924614961</v>
      </c>
      <c r="CS32" s="29">
        <v>21.43354949066924</v>
      </c>
      <c r="CT32" s="29">
        <v>18.582749982632681</v>
      </c>
      <c r="CU32" s="29">
        <v>24.284348998705809</v>
      </c>
      <c r="CV32" s="29">
        <v>2.8507995080365638</v>
      </c>
      <c r="CW32" s="29">
        <v>6.7860414139515424</v>
      </c>
      <c r="CX32" s="29">
        <v>48.815914708817992</v>
      </c>
      <c r="CY32" s="29">
        <v>44.793814415283947</v>
      </c>
      <c r="CZ32" s="29">
        <v>52.838015002352023</v>
      </c>
      <c r="DA32" s="29">
        <v>4.022100293534038</v>
      </c>
      <c r="DB32" s="29">
        <v>4.2037356029022099</v>
      </c>
      <c r="DC32" s="29">
        <v>8.3114896183520433</v>
      </c>
      <c r="DD32" s="29">
        <v>7.177254106457549</v>
      </c>
      <c r="DE32" s="29">
        <v>9.4457251302465366</v>
      </c>
      <c r="DF32" s="29">
        <v>1.134235511894494</v>
      </c>
      <c r="DG32" s="29">
        <v>6.9625496063124697</v>
      </c>
      <c r="DH32" s="29">
        <v>37.977428769833253</v>
      </c>
      <c r="DI32" s="29">
        <v>33.727291560350523</v>
      </c>
      <c r="DJ32" s="29">
        <v>42.227565979315962</v>
      </c>
      <c r="DK32" s="29">
        <v>4.2501372094827197</v>
      </c>
      <c r="DL32" s="29">
        <v>5.7098055924717031</v>
      </c>
      <c r="DM32" s="29">
        <v>22.877431941859161</v>
      </c>
      <c r="DN32" s="29">
        <v>20.489574845543029</v>
      </c>
      <c r="DO32" s="29">
        <v>25.2652890381753</v>
      </c>
      <c r="DP32" s="29">
        <v>2.3878570963161341</v>
      </c>
      <c r="DQ32" s="29">
        <v>5.3253111625123291</v>
      </c>
      <c r="DR32" s="29">
        <v>33.689601767559701</v>
      </c>
      <c r="DS32" s="29">
        <v>28.687003140435699</v>
      </c>
      <c r="DT32" s="29">
        <v>38.692200394683702</v>
      </c>
      <c r="DU32" s="29">
        <v>5.0025986271239997</v>
      </c>
      <c r="DV32" s="29">
        <v>7.5760653270359208</v>
      </c>
    </row>
    <row r="33" spans="1:126" ht="16.5" customHeight="1" x14ac:dyDescent="0.4">
      <c r="A33" s="77" t="s">
        <v>389</v>
      </c>
      <c r="B33" s="71">
        <v>42.7891890110009</v>
      </c>
      <c r="C33" s="71">
        <v>41.714008903496257</v>
      </c>
      <c r="D33" s="71">
        <v>43.864369118505543</v>
      </c>
      <c r="E33" s="71">
        <v>1.075180107504643</v>
      </c>
      <c r="F33" s="71">
        <v>1.2820090588724919</v>
      </c>
      <c r="G33" s="71">
        <v>26.288160922245439</v>
      </c>
      <c r="H33" s="71">
        <v>23.94775563102985</v>
      </c>
      <c r="I33" s="71">
        <v>28.628566213461031</v>
      </c>
      <c r="J33" s="71">
        <v>2.340405291215593</v>
      </c>
      <c r="K33" s="71">
        <v>4.5422893438026746</v>
      </c>
      <c r="L33" s="71">
        <v>82.618216367250781</v>
      </c>
      <c r="M33" s="71">
        <v>80.595006264249761</v>
      </c>
      <c r="N33" s="71">
        <v>84.641426470251815</v>
      </c>
      <c r="O33" s="71">
        <v>2.023210103001027</v>
      </c>
      <c r="P33" s="71">
        <v>1.2494218562683941</v>
      </c>
      <c r="Q33" s="71">
        <v>42.009467970374523</v>
      </c>
      <c r="R33" s="71">
        <v>39.032412547799709</v>
      </c>
      <c r="S33" s="71">
        <v>44.986523392949337</v>
      </c>
      <c r="T33" s="71">
        <v>2.9770554225748178</v>
      </c>
      <c r="U33" s="71">
        <v>3.6156273840826612</v>
      </c>
      <c r="V33" s="71">
        <v>68.609660138787987</v>
      </c>
      <c r="W33" s="71">
        <v>66.38999479414835</v>
      </c>
      <c r="X33" s="71">
        <v>70.829325483427624</v>
      </c>
      <c r="Y33" s="71">
        <v>2.2196653446396368</v>
      </c>
      <c r="Z33" s="71">
        <v>1.650616423988738</v>
      </c>
      <c r="AA33" s="71">
        <v>33.500684479797513</v>
      </c>
      <c r="AB33" s="71">
        <v>30.2093055475213</v>
      </c>
      <c r="AC33" s="71">
        <v>36.792063412073709</v>
      </c>
      <c r="AD33" s="71">
        <v>3.2913789322762059</v>
      </c>
      <c r="AE33" s="71">
        <v>5.0126586710779746</v>
      </c>
      <c r="AF33" s="71">
        <v>50.703609133987683</v>
      </c>
      <c r="AG33" s="71">
        <v>47.998235971623139</v>
      </c>
      <c r="AH33" s="71">
        <v>53.408982296352228</v>
      </c>
      <c r="AI33" s="71">
        <v>2.7053731623645452</v>
      </c>
      <c r="AJ33" s="71">
        <v>2.722276487518497</v>
      </c>
      <c r="AK33" s="71">
        <v>31.866797625766409</v>
      </c>
      <c r="AL33" s="71">
        <v>29.53809193776851</v>
      </c>
      <c r="AM33" s="71">
        <v>34.195503313764313</v>
      </c>
      <c r="AN33" s="71">
        <v>2.3287056879978958</v>
      </c>
      <c r="AO33" s="71">
        <v>3.7283794904356218</v>
      </c>
      <c r="AP33" s="71">
        <v>25.351529486842541</v>
      </c>
      <c r="AQ33" s="71">
        <v>22.921880660251741</v>
      </c>
      <c r="AR33" s="71">
        <v>27.781178313433351</v>
      </c>
      <c r="AS33" s="71">
        <v>2.4296488265908032</v>
      </c>
      <c r="AT33" s="71">
        <v>4.8897118767685219</v>
      </c>
      <c r="AU33" s="71">
        <v>56.847328941212602</v>
      </c>
      <c r="AV33" s="71">
        <v>54.111168175212342</v>
      </c>
      <c r="AW33" s="71">
        <v>59.583489707212841</v>
      </c>
      <c r="AX33" s="71">
        <v>2.7361607660002498</v>
      </c>
      <c r="AY33" s="71">
        <v>2.455700939370602</v>
      </c>
      <c r="AZ33" s="71">
        <v>61.06065013199968</v>
      </c>
      <c r="BA33" s="71">
        <v>58.61289154890472</v>
      </c>
      <c r="BB33" s="71">
        <v>63.508408715094653</v>
      </c>
      <c r="BC33" s="71">
        <v>2.4477585830949629</v>
      </c>
      <c r="BD33" s="71">
        <v>2.0452720651461429</v>
      </c>
      <c r="BE33" s="71">
        <v>48.168745210790831</v>
      </c>
      <c r="BF33" s="71">
        <v>44.685126494133307</v>
      </c>
      <c r="BG33" s="71">
        <v>51.652363927448363</v>
      </c>
      <c r="BH33" s="71">
        <v>3.4836187166575239</v>
      </c>
      <c r="BI33" s="71">
        <v>3.6898542411945758</v>
      </c>
      <c r="BJ33" s="71">
        <v>26.62247489896993</v>
      </c>
      <c r="BK33" s="71">
        <v>22.0126768567204</v>
      </c>
      <c r="BL33" s="71">
        <v>31.23227294121946</v>
      </c>
      <c r="BM33" s="71">
        <v>4.6097980422495297</v>
      </c>
      <c r="BN33" s="71">
        <v>8.8344069647293519</v>
      </c>
      <c r="BO33" s="71">
        <v>64.948175904293393</v>
      </c>
      <c r="BP33" s="71">
        <v>61.804357174105007</v>
      </c>
      <c r="BQ33" s="71">
        <v>68.091994634481779</v>
      </c>
      <c r="BR33" s="71">
        <v>3.1438187301883862</v>
      </c>
      <c r="BS33" s="71">
        <v>2.469644644707051</v>
      </c>
      <c r="BT33" s="71">
        <v>39.914030688885482</v>
      </c>
      <c r="BU33" s="71">
        <v>37.396345127839503</v>
      </c>
      <c r="BV33" s="71">
        <v>42.431716249931448</v>
      </c>
      <c r="BW33" s="71">
        <v>2.517685561045973</v>
      </c>
      <c r="BX33" s="71">
        <v>3.2182503930151709</v>
      </c>
      <c r="BY33" s="71">
        <v>26.21886251096009</v>
      </c>
      <c r="BZ33" s="71">
        <v>24.05622218057481</v>
      </c>
      <c r="CA33" s="71">
        <v>28.38150284134538</v>
      </c>
      <c r="CB33" s="71">
        <v>2.162640330385285</v>
      </c>
      <c r="CC33" s="71">
        <v>4.2083744983395803</v>
      </c>
      <c r="CD33" s="71">
        <v>27.520218960277859</v>
      </c>
      <c r="CE33" s="71">
        <v>25.517438372023449</v>
      </c>
      <c r="CF33" s="71">
        <v>29.522999548532269</v>
      </c>
      <c r="CG33" s="71">
        <v>2.0027805882544101</v>
      </c>
      <c r="CH33" s="71">
        <v>3.713003999775335</v>
      </c>
      <c r="CI33" s="71">
        <v>33.778644281265471</v>
      </c>
      <c r="CJ33" s="71">
        <v>30.450710002616471</v>
      </c>
      <c r="CK33" s="71">
        <v>37.106578559914468</v>
      </c>
      <c r="CL33" s="71">
        <v>3.327934278649002</v>
      </c>
      <c r="CM33" s="71">
        <v>5.0266246277789612</v>
      </c>
      <c r="CN33" s="71">
        <v>31.647828094140419</v>
      </c>
      <c r="CO33" s="71">
        <v>29.380265140738221</v>
      </c>
      <c r="CP33" s="71">
        <v>33.91539104754262</v>
      </c>
      <c r="CQ33" s="71">
        <v>2.267562953402201</v>
      </c>
      <c r="CR33" s="71">
        <v>3.6556059099644789</v>
      </c>
      <c r="CS33" s="71">
        <v>21.998431424924341</v>
      </c>
      <c r="CT33" s="71">
        <v>19.290669835802639</v>
      </c>
      <c r="CU33" s="71">
        <v>24.70619301404604</v>
      </c>
      <c r="CV33" s="71">
        <v>2.7077615891217022</v>
      </c>
      <c r="CW33" s="71">
        <v>6.2800432820530609</v>
      </c>
      <c r="CX33" s="71">
        <v>27.059436009071291</v>
      </c>
      <c r="CY33" s="71">
        <v>23.409646513387649</v>
      </c>
      <c r="CZ33" s="71">
        <v>30.70922550475494</v>
      </c>
      <c r="DA33" s="71">
        <v>3.6497894956836472</v>
      </c>
      <c r="DB33" s="71">
        <v>6.8816567247503766</v>
      </c>
      <c r="DC33" s="71">
        <v>51.824113450448642</v>
      </c>
      <c r="DD33" s="71">
        <v>48.755611332533732</v>
      </c>
      <c r="DE33" s="71">
        <v>54.892615568363553</v>
      </c>
      <c r="DF33" s="71">
        <v>3.0685021179149139</v>
      </c>
      <c r="DG33" s="71">
        <v>3.0209147843031281</v>
      </c>
      <c r="DH33" s="71">
        <v>24.9065168422906</v>
      </c>
      <c r="DI33" s="71">
        <v>21.645137848887259</v>
      </c>
      <c r="DJ33" s="71">
        <v>28.167895835693951</v>
      </c>
      <c r="DK33" s="71">
        <v>3.2613789934033441</v>
      </c>
      <c r="DL33" s="71">
        <v>6.6808574025895258</v>
      </c>
      <c r="DM33" s="71">
        <v>56.588470844333202</v>
      </c>
      <c r="DN33" s="71">
        <v>53.991868287245367</v>
      </c>
      <c r="DO33" s="71">
        <v>59.185073401421043</v>
      </c>
      <c r="DP33" s="71">
        <v>2.5966025570878379</v>
      </c>
      <c r="DQ33" s="71">
        <v>2.3411080088174279</v>
      </c>
      <c r="DR33" s="71">
        <v>41.440060564149697</v>
      </c>
      <c r="DS33" s="71">
        <v>36.336345535615919</v>
      </c>
      <c r="DT33" s="71">
        <v>46.543775592683481</v>
      </c>
      <c r="DU33" s="71">
        <v>5.1037150285337809</v>
      </c>
      <c r="DV33" s="71">
        <v>6.2836207370327619</v>
      </c>
    </row>
    <row r="34" spans="1:126" ht="16.5" customHeight="1" x14ac:dyDescent="0.4">
      <c r="A34" s="50" t="s">
        <v>390</v>
      </c>
      <c r="B34" s="29">
        <v>16.44867167417015</v>
      </c>
      <c r="C34" s="29">
        <v>15.660483880750659</v>
      </c>
      <c r="D34" s="29">
        <v>17.236859467589628</v>
      </c>
      <c r="E34" s="29">
        <v>0.78818779341948186</v>
      </c>
      <c r="F34" s="29">
        <v>2.4447969858085319</v>
      </c>
      <c r="G34" s="29">
        <v>20.200519842013261</v>
      </c>
      <c r="H34" s="29">
        <v>18.18626446626719</v>
      </c>
      <c r="I34" s="29">
        <v>22.214775217759328</v>
      </c>
      <c r="J34" s="29">
        <v>2.0142553757460711</v>
      </c>
      <c r="K34" s="29">
        <v>5.0874003352070973</v>
      </c>
      <c r="L34" s="29">
        <v>1.050605284341551</v>
      </c>
      <c r="M34" s="29">
        <v>0.6314078161228972</v>
      </c>
      <c r="N34" s="29">
        <v>1.4698027525602051</v>
      </c>
      <c r="O34" s="29">
        <v>0.41919746821865411</v>
      </c>
      <c r="P34" s="29">
        <v>20.357432280504369</v>
      </c>
      <c r="Q34" s="29">
        <v>19.2318527265864</v>
      </c>
      <c r="R34" s="29">
        <v>17.037031300786399</v>
      </c>
      <c r="S34" s="29">
        <v>21.426674152386401</v>
      </c>
      <c r="T34" s="29">
        <v>2.1948214258000012</v>
      </c>
      <c r="U34" s="29">
        <v>5.8226675600001947</v>
      </c>
      <c r="V34" s="29">
        <v>5.3397715675815913</v>
      </c>
      <c r="W34" s="29">
        <v>4.4115082403793098</v>
      </c>
      <c r="X34" s="29">
        <v>6.2680348947838738</v>
      </c>
      <c r="Y34" s="29">
        <v>0.928263327202282</v>
      </c>
      <c r="Z34" s="29">
        <v>8.8693632747104338</v>
      </c>
      <c r="AA34" s="29">
        <v>5.1942009270788558</v>
      </c>
      <c r="AB34" s="29">
        <v>3.7072094247951779</v>
      </c>
      <c r="AC34" s="29">
        <v>6.6811924293625342</v>
      </c>
      <c r="AD34" s="29">
        <v>1.4869915022836779</v>
      </c>
      <c r="AE34" s="29">
        <v>14.60607982766018</v>
      </c>
      <c r="AF34" s="29">
        <v>5.2799940315843807</v>
      </c>
      <c r="AG34" s="29">
        <v>4.050172080657461</v>
      </c>
      <c r="AH34" s="29">
        <v>6.5098159825112996</v>
      </c>
      <c r="AI34" s="29">
        <v>1.229821950926919</v>
      </c>
      <c r="AJ34" s="29">
        <v>11.883728945353811</v>
      </c>
      <c r="AK34" s="29">
        <v>23.475939097655949</v>
      </c>
      <c r="AL34" s="29">
        <v>21.424430174982191</v>
      </c>
      <c r="AM34" s="29">
        <v>25.5274480203297</v>
      </c>
      <c r="AN34" s="29">
        <v>2.0515089226737531</v>
      </c>
      <c r="AO34" s="29">
        <v>4.4585574255407154</v>
      </c>
      <c r="AP34" s="29">
        <v>3.1951258318768838</v>
      </c>
      <c r="AQ34" s="29">
        <v>2.1846544830072179</v>
      </c>
      <c r="AR34" s="29">
        <v>4.2055971807465502</v>
      </c>
      <c r="AS34" s="29">
        <v>1.0104713488696659</v>
      </c>
      <c r="AT34" s="29">
        <v>16.135408547065371</v>
      </c>
      <c r="AU34" s="29">
        <v>18.348821342657711</v>
      </c>
      <c r="AV34" s="29">
        <v>16.412529197202819</v>
      </c>
      <c r="AW34" s="29">
        <v>20.285113488112611</v>
      </c>
      <c r="AX34" s="29">
        <v>1.936292145454892</v>
      </c>
      <c r="AY34" s="29">
        <v>5.3840197002062098</v>
      </c>
      <c r="AZ34" s="29">
        <v>10.841358273481481</v>
      </c>
      <c r="BA34" s="29">
        <v>9.2939913213762146</v>
      </c>
      <c r="BB34" s="29">
        <v>12.388725225586731</v>
      </c>
      <c r="BC34" s="29">
        <v>1.54736695210526</v>
      </c>
      <c r="BD34" s="29">
        <v>7.2820481975830784</v>
      </c>
      <c r="BE34" s="29">
        <v>1.8057481377347331</v>
      </c>
      <c r="BF34" s="29">
        <v>0.98275373804137434</v>
      </c>
      <c r="BG34" s="29">
        <v>2.6287425374280922</v>
      </c>
      <c r="BH34" s="29">
        <v>0.82299439969335864</v>
      </c>
      <c r="BI34" s="29">
        <v>23.253248507353572</v>
      </c>
      <c r="BJ34" s="29">
        <v>15.712375325465469</v>
      </c>
      <c r="BK34" s="29">
        <v>11.573992041407511</v>
      </c>
      <c r="BL34" s="29">
        <v>19.850758609523421</v>
      </c>
      <c r="BM34" s="29">
        <v>4.1383832840579542</v>
      </c>
      <c r="BN34" s="29">
        <v>13.43794301721316</v>
      </c>
      <c r="BO34" s="29">
        <v>4.3706361420502384</v>
      </c>
      <c r="BP34" s="29">
        <v>3.1181457831766548</v>
      </c>
      <c r="BQ34" s="29">
        <v>5.6231265009238207</v>
      </c>
      <c r="BR34" s="29">
        <v>1.252490358873583</v>
      </c>
      <c r="BS34" s="29">
        <v>14.620885210615709</v>
      </c>
      <c r="BT34" s="29">
        <v>32.182486986848957</v>
      </c>
      <c r="BU34" s="29">
        <v>29.467040263865631</v>
      </c>
      <c r="BV34" s="29">
        <v>34.897933709832287</v>
      </c>
      <c r="BW34" s="29">
        <v>2.7154467229833279</v>
      </c>
      <c r="BX34" s="29">
        <v>4.3049252287066802</v>
      </c>
      <c r="BY34" s="29">
        <v>24.656697649098479</v>
      </c>
      <c r="BZ34" s="29">
        <v>21.814678137363401</v>
      </c>
      <c r="CA34" s="29">
        <v>27.498717160833571</v>
      </c>
      <c r="CB34" s="29">
        <v>2.842019511735085</v>
      </c>
      <c r="CC34" s="29">
        <v>5.8807954560772124</v>
      </c>
      <c r="CD34" s="29">
        <v>28.93998767122077</v>
      </c>
      <c r="CE34" s="29">
        <v>26.77168872727437</v>
      </c>
      <c r="CF34" s="29">
        <v>31.10828661516716</v>
      </c>
      <c r="CG34" s="29">
        <v>2.1682989439463949</v>
      </c>
      <c r="CH34" s="29">
        <v>3.822651840661814</v>
      </c>
      <c r="CI34" s="29">
        <v>8.2827483688294254</v>
      </c>
      <c r="CJ34" s="29">
        <v>6.4561683971039949</v>
      </c>
      <c r="CK34" s="29">
        <v>10.10932834055486</v>
      </c>
      <c r="CL34" s="29">
        <v>1.826579971725431</v>
      </c>
      <c r="CM34" s="29">
        <v>11.25144113407948</v>
      </c>
      <c r="CN34" s="29">
        <v>15.63764817364925</v>
      </c>
      <c r="CO34" s="29">
        <v>13.706680785142829</v>
      </c>
      <c r="CP34" s="29">
        <v>17.56861556215566</v>
      </c>
      <c r="CQ34" s="29">
        <v>1.9309673885064169</v>
      </c>
      <c r="CR34" s="29">
        <v>6.3000998115281979</v>
      </c>
      <c r="CS34" s="29">
        <v>44.973576055316791</v>
      </c>
      <c r="CT34" s="29">
        <v>41.63773682021575</v>
      </c>
      <c r="CU34" s="29">
        <v>48.309415290417839</v>
      </c>
      <c r="CV34" s="29">
        <v>3.335839235101044</v>
      </c>
      <c r="CW34" s="29">
        <v>3.7843528193655729</v>
      </c>
      <c r="CX34" s="29">
        <v>15.54597129079286</v>
      </c>
      <c r="CY34" s="29">
        <v>13.05503215759871</v>
      </c>
      <c r="CZ34" s="29">
        <v>18.03691042398701</v>
      </c>
      <c r="DA34" s="29">
        <v>2.4909391331941468</v>
      </c>
      <c r="DB34" s="29">
        <v>8.1750267582627192</v>
      </c>
      <c r="DC34" s="29">
        <v>15.64952534365011</v>
      </c>
      <c r="DD34" s="29">
        <v>14.17627452542667</v>
      </c>
      <c r="DE34" s="29">
        <v>17.122776161873539</v>
      </c>
      <c r="DF34" s="29">
        <v>1.473250818223437</v>
      </c>
      <c r="DG34" s="29">
        <v>4.8030759030735313</v>
      </c>
      <c r="DH34" s="29">
        <v>21.282879373773561</v>
      </c>
      <c r="DI34" s="29">
        <v>17.867046349067181</v>
      </c>
      <c r="DJ34" s="29">
        <v>24.698712398479952</v>
      </c>
      <c r="DK34" s="29">
        <v>3.4158330247063859</v>
      </c>
      <c r="DL34" s="29">
        <v>8.1886098247044021</v>
      </c>
      <c r="DM34" s="29">
        <v>11.38323260974474</v>
      </c>
      <c r="DN34" s="29">
        <v>9.7516454116895215</v>
      </c>
      <c r="DO34" s="29">
        <v>13.014819807799951</v>
      </c>
      <c r="DP34" s="29">
        <v>1.6315871980552159</v>
      </c>
      <c r="DQ34" s="29">
        <v>7.312882697966959</v>
      </c>
      <c r="DR34" s="29">
        <v>20.77113586606399</v>
      </c>
      <c r="DS34" s="29">
        <v>16.53870368064543</v>
      </c>
      <c r="DT34" s="29">
        <v>25.00356805148256</v>
      </c>
      <c r="DU34" s="29">
        <v>4.2324321854185669</v>
      </c>
      <c r="DV34" s="29">
        <v>10.39617760992075</v>
      </c>
    </row>
    <row r="35" spans="1:126" ht="16.5" customHeight="1" x14ac:dyDescent="0.4">
      <c r="A35" s="77" t="s">
        <v>391</v>
      </c>
      <c r="B35" s="71">
        <v>4.559522283778727</v>
      </c>
      <c r="C35" s="71">
        <v>4.2074630885428181</v>
      </c>
      <c r="D35" s="71">
        <v>4.9115814790146359</v>
      </c>
      <c r="E35" s="71">
        <v>0.35205919523590889</v>
      </c>
      <c r="F35" s="71">
        <v>3.939492499569607</v>
      </c>
      <c r="G35" s="71">
        <v>0.43045067487322752</v>
      </c>
      <c r="H35" s="71">
        <v>0.2122983036640822</v>
      </c>
      <c r="I35" s="71">
        <v>0.64860304608237285</v>
      </c>
      <c r="J35" s="71">
        <v>0.2181523712091453</v>
      </c>
      <c r="K35" s="71">
        <v>25.857139204515679</v>
      </c>
      <c r="L35" s="71">
        <v>0.73194286898551975</v>
      </c>
      <c r="M35" s="71">
        <v>0.33189435041744181</v>
      </c>
      <c r="N35" s="71">
        <v>1.1319913875535981</v>
      </c>
      <c r="O35" s="71">
        <v>0.40004851856807799</v>
      </c>
      <c r="P35" s="71">
        <v>27.885562613298369</v>
      </c>
      <c r="Q35" s="71">
        <v>4.4140012009248339</v>
      </c>
      <c r="R35" s="71">
        <v>3.3596591643143578</v>
      </c>
      <c r="S35" s="71">
        <v>5.4683432375353096</v>
      </c>
      <c r="T35" s="71">
        <v>1.0543420366104761</v>
      </c>
      <c r="U35" s="71">
        <v>12.186893161760811</v>
      </c>
      <c r="V35" s="71">
        <v>4.8137102247823043</v>
      </c>
      <c r="W35" s="71">
        <v>3.8846190457706808</v>
      </c>
      <c r="X35" s="71">
        <v>5.7428014037939272</v>
      </c>
      <c r="Y35" s="71">
        <v>0.92909117901162297</v>
      </c>
      <c r="Z35" s="71">
        <v>9.8474168490701217</v>
      </c>
      <c r="AA35" s="71">
        <v>4.9955034105043463</v>
      </c>
      <c r="AB35" s="71">
        <v>3.453456853349675</v>
      </c>
      <c r="AC35" s="71">
        <v>6.5375499676590181</v>
      </c>
      <c r="AD35" s="71">
        <v>1.5420465571546711</v>
      </c>
      <c r="AE35" s="71">
        <v>15.749332607270951</v>
      </c>
      <c r="AF35" s="71">
        <v>0.63423966077840754</v>
      </c>
      <c r="AG35" s="71">
        <v>0.22398515861121851</v>
      </c>
      <c r="AH35" s="71">
        <v>1.044494162945597</v>
      </c>
      <c r="AI35" s="71">
        <v>0.41025450216718912</v>
      </c>
      <c r="AJ35" s="71">
        <v>33.002275710254352</v>
      </c>
      <c r="AK35" s="71">
        <v>6.0320377661202489</v>
      </c>
      <c r="AL35" s="71">
        <v>4.7672666484654247</v>
      </c>
      <c r="AM35" s="71">
        <v>7.2968088837750731</v>
      </c>
      <c r="AN35" s="71">
        <v>1.264771117654824</v>
      </c>
      <c r="AO35" s="71">
        <v>10.697734523197941</v>
      </c>
      <c r="AP35" s="71">
        <v>6.8733594422421644</v>
      </c>
      <c r="AQ35" s="71">
        <v>5.3030831739444579</v>
      </c>
      <c r="AR35" s="71">
        <v>8.4436357105398727</v>
      </c>
      <c r="AS35" s="71">
        <v>1.5702762682977069</v>
      </c>
      <c r="AT35" s="71">
        <v>11.65603760589936</v>
      </c>
      <c r="AU35" s="71">
        <v>2.514698697369274</v>
      </c>
      <c r="AV35" s="71">
        <v>1.6972133970739289</v>
      </c>
      <c r="AW35" s="71">
        <v>3.332183997664619</v>
      </c>
      <c r="AX35" s="71">
        <v>0.81748530029534505</v>
      </c>
      <c r="AY35" s="71">
        <v>16.585857276726969</v>
      </c>
      <c r="AZ35" s="71">
        <v>3.896527526004129</v>
      </c>
      <c r="BA35" s="71">
        <v>2.956886125091994</v>
      </c>
      <c r="BB35" s="71">
        <v>4.8361689269162653</v>
      </c>
      <c r="BC35" s="71">
        <v>0.93964140091213544</v>
      </c>
      <c r="BD35" s="71">
        <v>12.30349009000912</v>
      </c>
      <c r="BE35" s="71">
        <v>3.2998540499263882</v>
      </c>
      <c r="BF35" s="71">
        <v>2.0915972800436862</v>
      </c>
      <c r="BG35" s="71">
        <v>4.5081108198090902</v>
      </c>
      <c r="BH35" s="71">
        <v>1.208256769882702</v>
      </c>
      <c r="BI35" s="71">
        <v>18.681357609382491</v>
      </c>
      <c r="BJ35" s="71">
        <v>11.72779263303986</v>
      </c>
      <c r="BK35" s="71">
        <v>7.9618049326436182</v>
      </c>
      <c r="BL35" s="71">
        <v>15.49378033343611</v>
      </c>
      <c r="BM35" s="71">
        <v>3.765987700396245</v>
      </c>
      <c r="BN35" s="71">
        <v>16.383494799417321</v>
      </c>
      <c r="BO35" s="71">
        <v>9.6944108858625029</v>
      </c>
      <c r="BP35" s="71">
        <v>7.8044694834985231</v>
      </c>
      <c r="BQ35" s="71">
        <v>11.58435228822648</v>
      </c>
      <c r="BR35" s="71">
        <v>1.88994140236398</v>
      </c>
      <c r="BS35" s="71">
        <v>9.9465127781908933</v>
      </c>
      <c r="BT35" s="71">
        <v>22.28980134005166</v>
      </c>
      <c r="BU35" s="71">
        <v>20.068445451069859</v>
      </c>
      <c r="BV35" s="71">
        <v>24.511157229033461</v>
      </c>
      <c r="BW35" s="71">
        <v>2.2213558889818028</v>
      </c>
      <c r="BX35" s="71">
        <v>5.0845892434257953</v>
      </c>
      <c r="BY35" s="71">
        <v>4.5021174330962124</v>
      </c>
      <c r="BZ35" s="71">
        <v>3.531266833767186</v>
      </c>
      <c r="CA35" s="71">
        <v>5.4729680324252383</v>
      </c>
      <c r="CB35" s="71">
        <v>0.97085059932902618</v>
      </c>
      <c r="CC35" s="71">
        <v>11.00219942713767</v>
      </c>
      <c r="CD35" s="71">
        <v>17.59082754411358</v>
      </c>
      <c r="CE35" s="71">
        <v>15.96480408958247</v>
      </c>
      <c r="CF35" s="71">
        <v>19.216850998644691</v>
      </c>
      <c r="CG35" s="71">
        <v>1.626023454531109</v>
      </c>
      <c r="CH35" s="71">
        <v>4.7161158350950263</v>
      </c>
      <c r="CI35" s="71">
        <v>8.9897387822796482</v>
      </c>
      <c r="CJ35" s="71">
        <v>7.0537733190395429</v>
      </c>
      <c r="CK35" s="71">
        <v>10.92570424551975</v>
      </c>
      <c r="CL35" s="71">
        <v>1.9359654632401051</v>
      </c>
      <c r="CM35" s="71">
        <v>10.98738801167344</v>
      </c>
      <c r="CN35" s="71">
        <v>1.1079935076877701</v>
      </c>
      <c r="CO35" s="71">
        <v>0.60515865430059079</v>
      </c>
      <c r="CP35" s="71">
        <v>1.610828361074949</v>
      </c>
      <c r="CQ35" s="71">
        <v>0.50283485338717937</v>
      </c>
      <c r="CR35" s="71">
        <v>23.154322909407359</v>
      </c>
      <c r="CS35" s="71">
        <v>10.20187519944103</v>
      </c>
      <c r="CT35" s="71">
        <v>8.3861786968982024</v>
      </c>
      <c r="CU35" s="71">
        <v>12.01757170198386</v>
      </c>
      <c r="CV35" s="71">
        <v>1.81569650254283</v>
      </c>
      <c r="CW35" s="71">
        <v>9.0804459816783574</v>
      </c>
      <c r="CX35" s="71">
        <v>7.021711021647449</v>
      </c>
      <c r="CY35" s="71">
        <v>5.1398693958997601</v>
      </c>
      <c r="CZ35" s="71">
        <v>8.9035526473951379</v>
      </c>
      <c r="DA35" s="71">
        <v>1.8818416257476891</v>
      </c>
      <c r="DB35" s="71">
        <v>13.673637030671079</v>
      </c>
      <c r="DC35" s="71">
        <v>23.224509059509838</v>
      </c>
      <c r="DD35" s="71">
        <v>21.13336591006243</v>
      </c>
      <c r="DE35" s="71">
        <v>25.31565220895725</v>
      </c>
      <c r="DF35" s="71">
        <v>2.091143149447408</v>
      </c>
      <c r="DG35" s="71">
        <v>4.5938959027827444</v>
      </c>
      <c r="DH35" s="71">
        <v>2.6733075270377151</v>
      </c>
      <c r="DI35" s="71">
        <v>1.3660836831975809</v>
      </c>
      <c r="DJ35" s="71">
        <v>3.9805313708778489</v>
      </c>
      <c r="DK35" s="71">
        <v>1.307223843840134</v>
      </c>
      <c r="DL35" s="71">
        <v>24.948530387516211</v>
      </c>
      <c r="DM35" s="71">
        <v>3.139703451850778</v>
      </c>
      <c r="DN35" s="71">
        <v>2.2088694552684811</v>
      </c>
      <c r="DO35" s="71">
        <v>4.0705374484330754</v>
      </c>
      <c r="DP35" s="71">
        <v>0.93083399658229737</v>
      </c>
      <c r="DQ35" s="71">
        <v>15.12611976455204</v>
      </c>
      <c r="DR35" s="71">
        <v>1.6474874639956181</v>
      </c>
      <c r="DS35" s="71">
        <v>0.40885207335386098</v>
      </c>
      <c r="DT35" s="71">
        <v>2.8861228546373749</v>
      </c>
      <c r="DU35" s="71">
        <v>1.2386353906417571</v>
      </c>
      <c r="DV35" s="71">
        <v>38.358824924070007</v>
      </c>
    </row>
    <row r="36" spans="1:126" ht="16.5" customHeight="1" x14ac:dyDescent="0.4">
      <c r="A36" s="84" t="s">
        <v>580</v>
      </c>
      <c r="B36" s="29">
        <v>2.8747970734456469</v>
      </c>
      <c r="C36" s="29">
        <v>2.4936627303450418</v>
      </c>
      <c r="D36" s="29">
        <v>3.2559314165462512</v>
      </c>
      <c r="E36" s="29">
        <v>0.38113434310060468</v>
      </c>
      <c r="F36" s="29">
        <v>6.7641747411144726</v>
      </c>
      <c r="G36" s="29">
        <v>0.28634008272500189</v>
      </c>
      <c r="H36" s="29">
        <v>6.7384265382694056E-2</v>
      </c>
      <c r="I36" s="29">
        <v>0.50529590006730973</v>
      </c>
      <c r="J36" s="29">
        <v>0.21895581734230779</v>
      </c>
      <c r="K36" s="29">
        <v>39.013801575431657</v>
      </c>
      <c r="L36" s="29">
        <v>0.93166891505304172</v>
      </c>
      <c r="M36" s="29">
        <v>0.49254127215000848</v>
      </c>
      <c r="N36" s="29">
        <v>1.370796557956075</v>
      </c>
      <c r="O36" s="29">
        <v>0.4391276429030333</v>
      </c>
      <c r="P36" s="29">
        <v>24.047675321881741</v>
      </c>
      <c r="Q36" s="29">
        <v>5.4906090328732251</v>
      </c>
      <c r="R36" s="29">
        <v>4.2335145312835332</v>
      </c>
      <c r="S36" s="29">
        <v>6.7477035344629162</v>
      </c>
      <c r="T36" s="29">
        <v>1.257094501589691</v>
      </c>
      <c r="U36" s="29">
        <v>11.68130423909269</v>
      </c>
      <c r="V36" s="29">
        <v>2.1171472317891862</v>
      </c>
      <c r="W36" s="29">
        <v>1.5198771918478959</v>
      </c>
      <c r="X36" s="29">
        <v>2.7144172717304751</v>
      </c>
      <c r="Y36" s="29">
        <v>0.59727003994128913</v>
      </c>
      <c r="Z36" s="29">
        <v>14.39340673333421</v>
      </c>
      <c r="AA36" s="29">
        <v>8.3588429514542852</v>
      </c>
      <c r="AB36" s="29">
        <v>6.5189428182136551</v>
      </c>
      <c r="AC36" s="29">
        <v>10.19874308469492</v>
      </c>
      <c r="AD36" s="29">
        <v>1.8399001332406311</v>
      </c>
      <c r="AE36" s="29">
        <v>11.23031696166168</v>
      </c>
      <c r="AF36" s="29">
        <v>2.2742825600967862</v>
      </c>
      <c r="AG36" s="29">
        <v>1.56834401136581</v>
      </c>
      <c r="AH36" s="29">
        <v>2.9802211088277621</v>
      </c>
      <c r="AI36" s="29">
        <v>0.70593854873097595</v>
      </c>
      <c r="AJ36" s="29">
        <v>15.83676255816901</v>
      </c>
      <c r="AK36" s="29">
        <v>0.1031801697878436</v>
      </c>
      <c r="AL36" s="29">
        <v>0</v>
      </c>
      <c r="AM36" s="29">
        <v>0.24846696320903169</v>
      </c>
      <c r="AN36" s="29">
        <v>0.12423348160451581</v>
      </c>
      <c r="AO36" s="29">
        <v>71.841241551769158</v>
      </c>
      <c r="AP36" s="29">
        <v>2.095123520097812</v>
      </c>
      <c r="AQ36" s="29">
        <v>1.3029243033116431</v>
      </c>
      <c r="AR36" s="29">
        <v>2.8873227368839811</v>
      </c>
      <c r="AS36" s="29">
        <v>0.79219921678616889</v>
      </c>
      <c r="AT36" s="29">
        <v>19.291620278866649</v>
      </c>
      <c r="AU36" s="29">
        <v>4.5413924951415243</v>
      </c>
      <c r="AV36" s="29">
        <v>3.5101517911219648</v>
      </c>
      <c r="AW36" s="29">
        <v>5.5726331991610829</v>
      </c>
      <c r="AX36" s="29">
        <v>1.031240704019559</v>
      </c>
      <c r="AY36" s="29">
        <v>11.58550415757696</v>
      </c>
      <c r="AZ36" s="29">
        <v>0.7732392680327459</v>
      </c>
      <c r="BA36" s="29">
        <v>0.35955191877403808</v>
      </c>
      <c r="BB36" s="29">
        <v>1.1869266172914541</v>
      </c>
      <c r="BC36" s="29">
        <v>0.41368734925870781</v>
      </c>
      <c r="BD36" s="29">
        <v>27.29620478905208</v>
      </c>
      <c r="BE36" s="29">
        <v>1.879843450156961</v>
      </c>
      <c r="BF36" s="29">
        <v>1.083476082138042</v>
      </c>
      <c r="BG36" s="29">
        <v>2.6762108181758801</v>
      </c>
      <c r="BH36" s="29">
        <v>0.79636736801891927</v>
      </c>
      <c r="BI36" s="29">
        <v>21.614027572794971</v>
      </c>
      <c r="BJ36" s="29">
        <v>8.0865275189511401</v>
      </c>
      <c r="BK36" s="29">
        <v>5.0716486593921593</v>
      </c>
      <c r="BL36" s="29">
        <v>11.10140637851012</v>
      </c>
      <c r="BM36" s="29">
        <v>3.0148788595589799</v>
      </c>
      <c r="BN36" s="29">
        <v>19.0218050475948</v>
      </c>
      <c r="BO36" s="29">
        <v>1.4425292897550619</v>
      </c>
      <c r="BP36" s="29">
        <v>0.67067993012915472</v>
      </c>
      <c r="BQ36" s="29">
        <v>2.2143786493809698</v>
      </c>
      <c r="BR36" s="29">
        <v>0.77184935962590751</v>
      </c>
      <c r="BS36" s="29">
        <v>27.299320470196751</v>
      </c>
      <c r="BT36" s="29">
        <v>1.0271247005332269</v>
      </c>
      <c r="BU36" s="29">
        <v>0.49874936956192317</v>
      </c>
      <c r="BV36" s="29">
        <v>1.55550003150453</v>
      </c>
      <c r="BW36" s="29">
        <v>0.52837533097130351</v>
      </c>
      <c r="BX36" s="29">
        <v>26.24600989106894</v>
      </c>
      <c r="BY36" s="29">
        <v>4.3911620080801299</v>
      </c>
      <c r="BZ36" s="29">
        <v>3.3675232189249118</v>
      </c>
      <c r="CA36" s="29">
        <v>5.4148007972353476</v>
      </c>
      <c r="CB36" s="29">
        <v>1.0236387891552181</v>
      </c>
      <c r="CC36" s="29">
        <v>11.89354178651312</v>
      </c>
      <c r="CD36" s="29">
        <v>1.531478466712032</v>
      </c>
      <c r="CE36" s="29">
        <v>1.0360291195021309</v>
      </c>
      <c r="CF36" s="29">
        <v>2.0269278139219331</v>
      </c>
      <c r="CG36" s="29">
        <v>0.4954493472099013</v>
      </c>
      <c r="CH36" s="29">
        <v>16.505637178916739</v>
      </c>
      <c r="CI36" s="29">
        <v>1.3631056847620839</v>
      </c>
      <c r="CJ36" s="29">
        <v>0.79968214771667034</v>
      </c>
      <c r="CK36" s="29">
        <v>1.926529221807497</v>
      </c>
      <c r="CL36" s="29">
        <v>0.56342353704541348</v>
      </c>
      <c r="CM36" s="29">
        <v>21.08867944004281</v>
      </c>
      <c r="CN36" s="29">
        <v>3.7159826464480661</v>
      </c>
      <c r="CO36" s="29">
        <v>2.7005175918428881</v>
      </c>
      <c r="CP36" s="29">
        <v>4.7314477010532441</v>
      </c>
      <c r="CQ36" s="29">
        <v>1.015465054605178</v>
      </c>
      <c r="CR36" s="29">
        <v>13.9423260253949</v>
      </c>
      <c r="CS36" s="29">
        <v>0.55777587741000922</v>
      </c>
      <c r="CT36" s="29">
        <v>0.20560979592467471</v>
      </c>
      <c r="CU36" s="29">
        <v>0.90994195889534357</v>
      </c>
      <c r="CV36" s="29">
        <v>0.3521660814853344</v>
      </c>
      <c r="CW36" s="29">
        <v>32.213041019398318</v>
      </c>
      <c r="CX36" s="29">
        <v>1.0469859991700841</v>
      </c>
      <c r="CY36" s="29">
        <v>0.29070517786959899</v>
      </c>
      <c r="CZ36" s="29">
        <v>1.803266820470568</v>
      </c>
      <c r="DA36" s="29">
        <v>0.75628082130048468</v>
      </c>
      <c r="DB36" s="29">
        <v>36.854128153944828</v>
      </c>
      <c r="DC36" s="29">
        <v>0.9903625280393662</v>
      </c>
      <c r="DD36" s="29">
        <v>0.62718326192591145</v>
      </c>
      <c r="DE36" s="29">
        <v>1.3535417941528209</v>
      </c>
      <c r="DF36" s="29">
        <v>0.36317926611345491</v>
      </c>
      <c r="DG36" s="29">
        <v>18.70987024340149</v>
      </c>
      <c r="DH36" s="29">
        <v>8.7550600745893998</v>
      </c>
      <c r="DI36" s="29">
        <v>6.5322613413813109</v>
      </c>
      <c r="DJ36" s="29">
        <v>10.977858807797491</v>
      </c>
      <c r="DK36" s="29">
        <v>2.2227987332080881</v>
      </c>
      <c r="DL36" s="29">
        <v>12.95343466142743</v>
      </c>
      <c r="DM36" s="29">
        <v>5.0761033850773263</v>
      </c>
      <c r="DN36" s="29">
        <v>3.8852666719864648</v>
      </c>
      <c r="DO36" s="29">
        <v>6.2669400981681873</v>
      </c>
      <c r="DP36" s="29">
        <v>1.190836713090861</v>
      </c>
      <c r="DQ36" s="29">
        <v>11.969215468760879</v>
      </c>
      <c r="DR36" s="29">
        <v>1.215889504073203</v>
      </c>
      <c r="DS36" s="29">
        <v>0.14582196330239819</v>
      </c>
      <c r="DT36" s="29">
        <v>2.2859570448440092</v>
      </c>
      <c r="DU36" s="29">
        <v>1.0700675407708049</v>
      </c>
      <c r="DV36" s="29">
        <v>44.90151655187006</v>
      </c>
    </row>
    <row r="37" spans="1:126" ht="16.5" customHeight="1" x14ac:dyDescent="0.4">
      <c r="A37" s="74" t="s">
        <v>549</v>
      </c>
      <c r="B37" s="73">
        <v>2.2154898626436301</v>
      </c>
      <c r="C37" s="73">
        <v>1.881923053532907</v>
      </c>
      <c r="D37" s="73">
        <v>2.5490566717543528</v>
      </c>
      <c r="E37" s="73">
        <v>0.33356680911072267</v>
      </c>
      <c r="F37" s="73">
        <v>7.6816938039335048</v>
      </c>
      <c r="G37" s="73">
        <v>1.6865732825833629E-2</v>
      </c>
      <c r="H37" s="73">
        <v>0</v>
      </c>
      <c r="I37" s="73">
        <v>4.9968136559299652E-2</v>
      </c>
      <c r="J37" s="73">
        <v>2.4984068279649829E-2</v>
      </c>
      <c r="K37" s="73">
        <v>100.13784560133141</v>
      </c>
      <c r="L37" s="73">
        <v>5.031209108949191E-2</v>
      </c>
      <c r="M37" s="73">
        <v>0</v>
      </c>
      <c r="N37" s="73">
        <v>0.1488118295465656</v>
      </c>
      <c r="O37" s="73">
        <v>7.4405914773282802E-2</v>
      </c>
      <c r="P37" s="73">
        <v>99.886463695491216</v>
      </c>
      <c r="Q37" s="73">
        <v>4.2588901517942794</v>
      </c>
      <c r="R37" s="73">
        <v>3.1035461768801</v>
      </c>
      <c r="S37" s="73">
        <v>5.4142341267084584</v>
      </c>
      <c r="T37" s="73">
        <v>1.155343974914179</v>
      </c>
      <c r="U37" s="73">
        <v>13.84072353785802</v>
      </c>
      <c r="V37" s="73">
        <v>0.28227727070541359</v>
      </c>
      <c r="W37" s="73">
        <v>7.0892067308481146E-2</v>
      </c>
      <c r="X37" s="73">
        <v>0.49366247410234598</v>
      </c>
      <c r="Y37" s="73">
        <v>0.21138520339693251</v>
      </c>
      <c r="Z37" s="73">
        <v>38.206970508233383</v>
      </c>
      <c r="AA37" s="73">
        <v>1.6776879454267051</v>
      </c>
      <c r="AB37" s="73">
        <v>0.91548487694600578</v>
      </c>
      <c r="AC37" s="73">
        <v>2.439891013907403</v>
      </c>
      <c r="AD37" s="73">
        <v>0.76220306848069885</v>
      </c>
      <c r="AE37" s="73">
        <v>23.179466576716521</v>
      </c>
      <c r="AF37" s="73">
        <v>26.846906437209991</v>
      </c>
      <c r="AG37" s="73">
        <v>24.49123255196055</v>
      </c>
      <c r="AH37" s="73">
        <v>29.202580322459418</v>
      </c>
      <c r="AI37" s="73">
        <v>2.3556738852494341</v>
      </c>
      <c r="AJ37" s="73">
        <v>4.4767706627975041</v>
      </c>
      <c r="AK37" s="73">
        <v>6.859258019227267E-2</v>
      </c>
      <c r="AL37" s="73">
        <v>0</v>
      </c>
      <c r="AM37" s="73">
        <v>0.2054163436554437</v>
      </c>
      <c r="AN37" s="73">
        <v>0.10270817182772191</v>
      </c>
      <c r="AO37" s="73">
        <v>101.7720027261998</v>
      </c>
      <c r="AP37" s="73">
        <v>5.4663515828322797</v>
      </c>
      <c r="AQ37" s="73">
        <v>4.2180412584716542</v>
      </c>
      <c r="AR37" s="73">
        <v>6.7146619071929052</v>
      </c>
      <c r="AS37" s="73">
        <v>1.2483103243606259</v>
      </c>
      <c r="AT37" s="73">
        <v>11.651153662219791</v>
      </c>
      <c r="AU37" s="73">
        <v>0.37405152481355092</v>
      </c>
      <c r="AV37" s="73">
        <v>9.0895606433585241E-2</v>
      </c>
      <c r="AW37" s="73">
        <v>0.65720744319351665</v>
      </c>
      <c r="AX37" s="73">
        <v>0.28315591837996568</v>
      </c>
      <c r="AY37" s="73">
        <v>38.622300862939078</v>
      </c>
      <c r="AZ37" s="73">
        <v>7.8842621310815514E-2</v>
      </c>
      <c r="BA37" s="73">
        <v>0</v>
      </c>
      <c r="BB37" s="73">
        <v>0.1892124335677694</v>
      </c>
      <c r="BC37" s="73">
        <v>9.4606216783884714E-2</v>
      </c>
      <c r="BD37" s="73">
        <v>71.422192421198488</v>
      </c>
      <c r="BE37" s="73">
        <v>0.20355492940155209</v>
      </c>
      <c r="BF37" s="73">
        <v>0</v>
      </c>
      <c r="BG37" s="73">
        <v>0.49103108803918888</v>
      </c>
      <c r="BH37" s="73">
        <v>0.24551554401959441</v>
      </c>
      <c r="BI37" s="73">
        <v>72.05500251957055</v>
      </c>
      <c r="BJ37" s="73">
        <v>3.0313001761506819</v>
      </c>
      <c r="BK37" s="73">
        <v>0.84795222276895721</v>
      </c>
      <c r="BL37" s="73">
        <v>5.2146481295324083</v>
      </c>
      <c r="BM37" s="73">
        <v>2.183347953381725</v>
      </c>
      <c r="BN37" s="73">
        <v>36.74835788959102</v>
      </c>
      <c r="BO37" s="73">
        <v>0.25885730333368978</v>
      </c>
      <c r="BP37" s="73">
        <v>1.8704253487425441E-2</v>
      </c>
      <c r="BQ37" s="73">
        <v>0.49901035317995412</v>
      </c>
      <c r="BR37" s="73">
        <v>0.24015304984626429</v>
      </c>
      <c r="BS37" s="73">
        <v>47.333826270354798</v>
      </c>
      <c r="BT37" s="73">
        <v>0.44673805187075821</v>
      </c>
      <c r="BU37" s="73">
        <v>0.13013683080742741</v>
      </c>
      <c r="BV37" s="73">
        <v>0.76333927293408899</v>
      </c>
      <c r="BW37" s="73">
        <v>0.31660122106333077</v>
      </c>
      <c r="BX37" s="73">
        <v>36.1579307068126</v>
      </c>
      <c r="BY37" s="73">
        <v>8.4543674175962611</v>
      </c>
      <c r="BZ37" s="73">
        <v>7.1069673019219612</v>
      </c>
      <c r="CA37" s="73">
        <v>9.8017675332705601</v>
      </c>
      <c r="CB37" s="73">
        <v>1.347400115674299</v>
      </c>
      <c r="CC37" s="73">
        <v>8.1312888907398744</v>
      </c>
      <c r="CD37" s="73">
        <v>1.700174112929397</v>
      </c>
      <c r="CE37" s="73">
        <v>1.2155605300367931</v>
      </c>
      <c r="CF37" s="73">
        <v>2.1847876958220018</v>
      </c>
      <c r="CG37" s="73">
        <v>0.48461358289260459</v>
      </c>
      <c r="CH37" s="73">
        <v>14.542735719015059</v>
      </c>
      <c r="CI37" s="73">
        <v>0.277742887311489</v>
      </c>
      <c r="CJ37" s="73">
        <v>6.5986581560460292E-2</v>
      </c>
      <c r="CK37" s="73">
        <v>0.48949919306251771</v>
      </c>
      <c r="CL37" s="73">
        <v>0.21175630575102869</v>
      </c>
      <c r="CM37" s="73">
        <v>38.898901264917399</v>
      </c>
      <c r="CN37" s="73">
        <v>4.2737854006584</v>
      </c>
      <c r="CO37" s="73">
        <v>3.2876045986515452</v>
      </c>
      <c r="CP37" s="73">
        <v>5.2599662026652556</v>
      </c>
      <c r="CQ37" s="73">
        <v>0.98618080200685521</v>
      </c>
      <c r="CR37" s="73">
        <v>11.7730167343954</v>
      </c>
      <c r="CS37" s="73">
        <v>0.83479195223857172</v>
      </c>
      <c r="CT37" s="73">
        <v>0.35556341697180638</v>
      </c>
      <c r="CU37" s="73">
        <v>1.314020487505337</v>
      </c>
      <c r="CV37" s="73">
        <v>0.47922853526676518</v>
      </c>
      <c r="CW37" s="73">
        <v>29.289256331745939</v>
      </c>
      <c r="CX37" s="73">
        <v>0.50998097050033597</v>
      </c>
      <c r="CY37" s="73">
        <v>0.15749659719780071</v>
      </c>
      <c r="CZ37" s="73">
        <v>0.86246534380287132</v>
      </c>
      <c r="DA37" s="73">
        <v>0.35248437330253529</v>
      </c>
      <c r="DB37" s="73">
        <v>35.263858138519069</v>
      </c>
      <c r="DC37" s="73">
        <v>0</v>
      </c>
      <c r="DD37" s="73">
        <v>0</v>
      </c>
      <c r="DE37" s="73">
        <v>0</v>
      </c>
      <c r="DF37" s="73">
        <v>0</v>
      </c>
      <c r="DG37" s="73">
        <v>0</v>
      </c>
      <c r="DH37" s="73">
        <v>4.4048074124754839</v>
      </c>
      <c r="DI37" s="73">
        <v>2.903310273024021</v>
      </c>
      <c r="DJ37" s="73">
        <v>5.9063045519269464</v>
      </c>
      <c r="DK37" s="73">
        <v>1.501497139451462</v>
      </c>
      <c r="DL37" s="73">
        <v>17.3916790763245</v>
      </c>
      <c r="DM37" s="73">
        <v>0.93505776713479505</v>
      </c>
      <c r="DN37" s="73">
        <v>0.48088087602443819</v>
      </c>
      <c r="DO37" s="73">
        <v>1.389234658245152</v>
      </c>
      <c r="DP37" s="73">
        <v>0.45417689111035681</v>
      </c>
      <c r="DQ37" s="73">
        <v>24.78166716242341</v>
      </c>
      <c r="DR37" s="73">
        <v>1.2358248341578</v>
      </c>
      <c r="DS37" s="73">
        <v>0.32381999864641442</v>
      </c>
      <c r="DT37" s="73">
        <v>2.1478296696691861</v>
      </c>
      <c r="DU37" s="73">
        <v>0.91200483551138567</v>
      </c>
      <c r="DV37" s="73">
        <v>37.65166200626868</v>
      </c>
    </row>
    <row r="41" spans="1:126" x14ac:dyDescent="0.3">
      <c r="A41" s="21" t="s">
        <v>230</v>
      </c>
      <c r="B41" s="22"/>
      <c r="C41" s="22"/>
      <c r="D41" s="22"/>
      <c r="E41" s="22"/>
      <c r="F41" s="58"/>
    </row>
    <row r="42" spans="1:126" x14ac:dyDescent="0.3">
      <c r="A42" s="34" t="s">
        <v>547</v>
      </c>
      <c r="B42" s="35"/>
      <c r="C42" s="35"/>
      <c r="D42" s="35"/>
      <c r="E42" s="35"/>
      <c r="F42" s="59"/>
    </row>
    <row r="43" spans="1:126" ht="15" customHeight="1" x14ac:dyDescent="0.3">
      <c r="A43" s="34" t="s">
        <v>548</v>
      </c>
      <c r="B43" s="35"/>
      <c r="C43" s="35"/>
      <c r="D43" s="35"/>
      <c r="E43" s="35"/>
      <c r="F43" s="59"/>
    </row>
    <row r="44" spans="1:126" ht="34.799999999999997" customHeight="1" x14ac:dyDescent="0.3">
      <c r="A44" s="138" t="s">
        <v>591</v>
      </c>
      <c r="B44" s="139"/>
      <c r="C44" s="139"/>
      <c r="D44" s="139"/>
      <c r="E44" s="139"/>
      <c r="F44" s="140"/>
    </row>
    <row r="45" spans="1:126" x14ac:dyDescent="0.3">
      <c r="A45" s="120" t="s">
        <v>448</v>
      </c>
      <c r="B45" s="121"/>
      <c r="C45" s="121"/>
      <c r="D45" s="121"/>
      <c r="E45" s="121"/>
      <c r="F45" s="133"/>
    </row>
  </sheetData>
  <mergeCells count="5">
    <mergeCell ref="A45:F45"/>
    <mergeCell ref="A1:H1"/>
    <mergeCell ref="A3:P4"/>
    <mergeCell ref="A5:P7"/>
    <mergeCell ref="A44:F44"/>
  </mergeCells>
  <conditionalFormatting sqref="B15:DV21">
    <cfRule type="cellIs" dxfId="23" priority="3" operator="lessThan">
      <formula>0</formula>
    </cfRule>
  </conditionalFormatting>
  <conditionalFormatting sqref="B31:DV37">
    <cfRule type="cellIs" dxfId="2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5.5546875" bestFit="1" customWidth="1"/>
    <col min="12" max="12" width="17.5546875" customWidth="1"/>
    <col min="13" max="14" width="8.44140625" customWidth="1"/>
    <col min="15" max="15" width="7.109375" customWidth="1"/>
    <col min="16" max="16" width="5.5546875" bestFit="1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5.5546875" bestFit="1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5.5546875" bestFit="1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5.5546875" bestFit="1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5.5546875" bestFit="1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5.5546875" bestFit="1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184</v>
      </c>
    </row>
    <row r="10" spans="1:126" ht="15" x14ac:dyDescent="0.3">
      <c r="A10" s="23" t="s">
        <v>581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320854.35903919343</v>
      </c>
      <c r="C15" s="70">
        <v>307375.87163731712</v>
      </c>
      <c r="D15" s="70">
        <v>334332.84644106968</v>
      </c>
      <c r="E15" s="70">
        <v>13478.487401876309</v>
      </c>
      <c r="F15" s="71">
        <v>2.1432712671457179</v>
      </c>
      <c r="G15" s="70">
        <v>12673.00225247874</v>
      </c>
      <c r="H15" s="70">
        <v>9532.5361899022028</v>
      </c>
      <c r="I15" s="70">
        <v>15813.468315055279</v>
      </c>
      <c r="J15" s="70">
        <v>3140.4660625765409</v>
      </c>
      <c r="K15" s="71">
        <v>12.64324405088766</v>
      </c>
      <c r="L15" s="70">
        <v>82836.941444674478</v>
      </c>
      <c r="M15" s="70">
        <v>75764.20223873647</v>
      </c>
      <c r="N15" s="70">
        <v>89909.680650612485</v>
      </c>
      <c r="O15" s="70">
        <v>7072.7392059380072</v>
      </c>
      <c r="P15" s="71">
        <v>4.356197064087584</v>
      </c>
      <c r="Q15" s="70">
        <v>45550.699983789331</v>
      </c>
      <c r="R15" s="70">
        <v>37169.324295775703</v>
      </c>
      <c r="S15" s="70">
        <v>53932.075671802973</v>
      </c>
      <c r="T15" s="70">
        <v>8381.3756880136352</v>
      </c>
      <c r="U15" s="71">
        <v>9.3878076236876016</v>
      </c>
      <c r="V15" s="70">
        <v>36477.448448556454</v>
      </c>
      <c r="W15" s="70">
        <v>33702.902972864918</v>
      </c>
      <c r="X15" s="70">
        <v>39251.993924247989</v>
      </c>
      <c r="Y15" s="70">
        <v>2774.5454756915351</v>
      </c>
      <c r="Z15" s="71">
        <v>3.8807111971376131</v>
      </c>
      <c r="AA15" s="70">
        <v>2187.1048782915218</v>
      </c>
      <c r="AB15" s="70">
        <v>1879.1431241702071</v>
      </c>
      <c r="AC15" s="70">
        <v>2495.0666324128379</v>
      </c>
      <c r="AD15" s="70">
        <v>307.96175412131561</v>
      </c>
      <c r="AE15" s="71">
        <v>7.184079076362587</v>
      </c>
      <c r="AF15" s="70">
        <v>2235.3827035752811</v>
      </c>
      <c r="AG15" s="70">
        <v>1777.316727086619</v>
      </c>
      <c r="AH15" s="70">
        <v>2693.4486800639429</v>
      </c>
      <c r="AI15" s="70">
        <v>458.06597648866222</v>
      </c>
      <c r="AJ15" s="71">
        <v>10.45490467863825</v>
      </c>
      <c r="AK15" s="70">
        <v>1478.655127419285</v>
      </c>
      <c r="AL15" s="70">
        <v>1240.968737500041</v>
      </c>
      <c r="AM15" s="70">
        <v>1716.3415173385281</v>
      </c>
      <c r="AN15" s="70">
        <v>237.68638991924351</v>
      </c>
      <c r="AO15" s="71">
        <v>8.2012745255196773</v>
      </c>
      <c r="AP15" s="70">
        <v>3424.7904774777021</v>
      </c>
      <c r="AQ15" s="70">
        <v>2952.0462855986571</v>
      </c>
      <c r="AR15" s="70">
        <v>3897.5346693567471</v>
      </c>
      <c r="AS15" s="70">
        <v>472.74419187904499</v>
      </c>
      <c r="AT15" s="71">
        <v>7.0426502833088769</v>
      </c>
      <c r="AU15" s="70">
        <v>14808.60706749336</v>
      </c>
      <c r="AV15" s="70">
        <v>13483.133930516209</v>
      </c>
      <c r="AW15" s="70">
        <v>16134.08020447052</v>
      </c>
      <c r="AX15" s="70">
        <v>1325.4731369771539</v>
      </c>
      <c r="AY15" s="71">
        <v>4.5666807249187871</v>
      </c>
      <c r="AZ15" s="70">
        <v>4029.4996990329068</v>
      </c>
      <c r="BA15" s="70">
        <v>3221.1066515366529</v>
      </c>
      <c r="BB15" s="70">
        <v>4837.8927465291608</v>
      </c>
      <c r="BC15" s="70">
        <v>808.39304749625376</v>
      </c>
      <c r="BD15" s="71">
        <v>10.23564867110019</v>
      </c>
      <c r="BE15" s="70">
        <v>701.95920225114776</v>
      </c>
      <c r="BF15" s="70">
        <v>571.05967381716084</v>
      </c>
      <c r="BG15" s="70">
        <v>832.85873068513467</v>
      </c>
      <c r="BH15" s="70">
        <v>130.89952843398689</v>
      </c>
      <c r="BI15" s="71">
        <v>9.5141531696759589</v>
      </c>
      <c r="BJ15" s="70">
        <v>2140.9013582578518</v>
      </c>
      <c r="BK15" s="70">
        <v>1735.1756184331921</v>
      </c>
      <c r="BL15" s="70">
        <v>2546.627098082512</v>
      </c>
      <c r="BM15" s="70">
        <v>405.72573982466008</v>
      </c>
      <c r="BN15" s="71">
        <v>9.6689615186389055</v>
      </c>
      <c r="BO15" s="70">
        <v>2832.3999699972369</v>
      </c>
      <c r="BP15" s="70">
        <v>2465.3330883401718</v>
      </c>
      <c r="BQ15" s="70">
        <v>3199.466851654302</v>
      </c>
      <c r="BR15" s="70">
        <v>367.06688165706458</v>
      </c>
      <c r="BS15" s="71">
        <v>6.6120259581060159</v>
      </c>
      <c r="BT15" s="70">
        <v>6844.9032945155986</v>
      </c>
      <c r="BU15" s="70">
        <v>6014.736081314586</v>
      </c>
      <c r="BV15" s="70">
        <v>7675.0705077166112</v>
      </c>
      <c r="BW15" s="70">
        <v>830.1672132010126</v>
      </c>
      <c r="BX15" s="71">
        <v>6.1878843628387008</v>
      </c>
      <c r="BY15" s="70">
        <v>7858.4422168877672</v>
      </c>
      <c r="BZ15" s="70">
        <v>6834.9545960651012</v>
      </c>
      <c r="CA15" s="70">
        <v>8881.9298377104333</v>
      </c>
      <c r="CB15" s="70">
        <v>1023.487620822666</v>
      </c>
      <c r="CC15" s="71">
        <v>6.644924620327906</v>
      </c>
      <c r="CD15" s="70">
        <v>5361.6096302093238</v>
      </c>
      <c r="CE15" s="70">
        <v>4789.3977915937057</v>
      </c>
      <c r="CF15" s="70">
        <v>5933.8214688249418</v>
      </c>
      <c r="CG15" s="70">
        <v>572.21183861561803</v>
      </c>
      <c r="CH15" s="71">
        <v>5.4450964496797063</v>
      </c>
      <c r="CI15" s="70">
        <v>8398.538258230672</v>
      </c>
      <c r="CJ15" s="70">
        <v>6979.5364104470937</v>
      </c>
      <c r="CK15" s="70">
        <v>9817.5401060142503</v>
      </c>
      <c r="CL15" s="70">
        <v>1419.0018477835779</v>
      </c>
      <c r="CM15" s="71">
        <v>8.6203159683644799</v>
      </c>
      <c r="CN15" s="70">
        <v>4912.0657933783177</v>
      </c>
      <c r="CO15" s="70">
        <v>4357.8020455934065</v>
      </c>
      <c r="CP15" s="70">
        <v>5466.329541163228</v>
      </c>
      <c r="CQ15" s="70">
        <v>554.26374778491027</v>
      </c>
      <c r="CR15" s="71">
        <v>5.7569999734548096</v>
      </c>
      <c r="CS15" s="70">
        <v>470.44352827075102</v>
      </c>
      <c r="CT15" s="70">
        <v>243.09351105174571</v>
      </c>
      <c r="CU15" s="70">
        <v>697.79354548975641</v>
      </c>
      <c r="CV15" s="70">
        <v>227.35001721900539</v>
      </c>
      <c r="CW15" s="71">
        <v>24.65649961659857</v>
      </c>
      <c r="CX15" s="70">
        <v>25818.006754023321</v>
      </c>
      <c r="CY15" s="70">
        <v>22035.726603476669</v>
      </c>
      <c r="CZ15" s="70">
        <v>29600.28690456997</v>
      </c>
      <c r="DA15" s="70">
        <v>3782.2801505466518</v>
      </c>
      <c r="DB15" s="71">
        <v>7.4743754971957701</v>
      </c>
      <c r="DC15" s="70">
        <v>8237.8400090570121</v>
      </c>
      <c r="DD15" s="70">
        <v>7386.4221165979015</v>
      </c>
      <c r="DE15" s="70">
        <v>9089.2579015161227</v>
      </c>
      <c r="DF15" s="70">
        <v>851.41789245911059</v>
      </c>
      <c r="DG15" s="71">
        <v>5.2731891300403531</v>
      </c>
      <c r="DH15" s="70">
        <v>5693.215102720691</v>
      </c>
      <c r="DI15" s="70">
        <v>4766.8056342952514</v>
      </c>
      <c r="DJ15" s="70">
        <v>6619.6245711461306</v>
      </c>
      <c r="DK15" s="70">
        <v>926.40946842543963</v>
      </c>
      <c r="DL15" s="71">
        <v>8.3021260136108452</v>
      </c>
      <c r="DM15" s="70">
        <v>35495.531448230468</v>
      </c>
      <c r="DN15" s="70">
        <v>31024.755704587958</v>
      </c>
      <c r="DO15" s="70">
        <v>39966.307191872977</v>
      </c>
      <c r="DP15" s="70">
        <v>4470.7757436425109</v>
      </c>
      <c r="DQ15" s="71">
        <v>6.4261836332764153</v>
      </c>
      <c r="DR15" s="70">
        <v>386.37039037418867</v>
      </c>
      <c r="DS15" s="70">
        <v>279.00922386718668</v>
      </c>
      <c r="DT15" s="70">
        <v>493.73155688119061</v>
      </c>
      <c r="DU15" s="70">
        <v>107.3611665070019</v>
      </c>
      <c r="DV15" s="71">
        <v>14.17709708750357</v>
      </c>
    </row>
    <row r="16" spans="1:126" s="88" customFormat="1" ht="28.5" customHeight="1" x14ac:dyDescent="0.3">
      <c r="A16" s="81" t="s">
        <v>392</v>
      </c>
      <c r="B16" s="55">
        <v>133322.8449940366</v>
      </c>
      <c r="C16" s="55">
        <v>124240.7192663328</v>
      </c>
      <c r="D16" s="55">
        <v>142404.97072174051</v>
      </c>
      <c r="E16" s="55">
        <v>9082.1257277038749</v>
      </c>
      <c r="F16" s="56">
        <v>3.4755766098320988</v>
      </c>
      <c r="G16" s="55">
        <v>9477.6017230456455</v>
      </c>
      <c r="H16" s="55">
        <v>6852.8012226084811</v>
      </c>
      <c r="I16" s="55">
        <v>12102.40222348281</v>
      </c>
      <c r="J16" s="55">
        <v>2624.8005004371639</v>
      </c>
      <c r="K16" s="56">
        <v>14.12998739478707</v>
      </c>
      <c r="L16" s="55">
        <v>14909.71570506514</v>
      </c>
      <c r="M16" s="55">
        <v>12597.26868055106</v>
      </c>
      <c r="N16" s="55">
        <v>17222.16272957922</v>
      </c>
      <c r="O16" s="55">
        <v>2312.4470245140801</v>
      </c>
      <c r="P16" s="56">
        <v>7.913094614309502</v>
      </c>
      <c r="Q16" s="55">
        <v>34128.149655925779</v>
      </c>
      <c r="R16" s="55">
        <v>27095.034493316169</v>
      </c>
      <c r="S16" s="55">
        <v>41161.264818535397</v>
      </c>
      <c r="T16" s="55">
        <v>7033.1151626096162</v>
      </c>
      <c r="U16" s="56">
        <v>10.51426490663221</v>
      </c>
      <c r="V16" s="55">
        <v>7897.5227985895554</v>
      </c>
      <c r="W16" s="55">
        <v>6834.6849834620116</v>
      </c>
      <c r="X16" s="55">
        <v>8960.3606137170991</v>
      </c>
      <c r="Y16" s="55">
        <v>1062.837815127544</v>
      </c>
      <c r="Z16" s="56">
        <v>6.8662567392454843</v>
      </c>
      <c r="AA16" s="55">
        <v>1377.9502614385269</v>
      </c>
      <c r="AB16" s="55">
        <v>1139.883197638718</v>
      </c>
      <c r="AC16" s="55">
        <v>1616.017325238337</v>
      </c>
      <c r="AD16" s="55">
        <v>238.0670637998096</v>
      </c>
      <c r="AE16" s="56">
        <v>8.8147439753131263</v>
      </c>
      <c r="AF16" s="55">
        <v>1905.6047230487191</v>
      </c>
      <c r="AG16" s="55">
        <v>1480.475572822344</v>
      </c>
      <c r="AH16" s="55">
        <v>2330.733873275095</v>
      </c>
      <c r="AI16" s="55">
        <v>425.12915022637532</v>
      </c>
      <c r="AJ16" s="56">
        <v>11.382351494149431</v>
      </c>
      <c r="AK16" s="55">
        <v>1236.520247447372</v>
      </c>
      <c r="AL16" s="55">
        <v>1026.935499177232</v>
      </c>
      <c r="AM16" s="55">
        <v>1446.104995717511</v>
      </c>
      <c r="AN16" s="55">
        <v>209.5847482701399</v>
      </c>
      <c r="AO16" s="56">
        <v>8.6477349834037973</v>
      </c>
      <c r="AP16" s="55">
        <v>2320.3903590631999</v>
      </c>
      <c r="AQ16" s="55">
        <v>1941.470139035273</v>
      </c>
      <c r="AR16" s="55">
        <v>2699.3105790911268</v>
      </c>
      <c r="AS16" s="55">
        <v>378.92022002792692</v>
      </c>
      <c r="AT16" s="56">
        <v>8.3316430839439466</v>
      </c>
      <c r="AU16" s="55">
        <v>4300.2436283499756</v>
      </c>
      <c r="AV16" s="55">
        <v>3604.2923087313129</v>
      </c>
      <c r="AW16" s="55">
        <v>4996.19494796864</v>
      </c>
      <c r="AX16" s="55">
        <v>695.95131961866355</v>
      </c>
      <c r="AY16" s="56">
        <v>8.2571415616123627</v>
      </c>
      <c r="AZ16" s="55">
        <v>771.53753001836617</v>
      </c>
      <c r="BA16" s="55">
        <v>479.09499713769321</v>
      </c>
      <c r="BB16" s="55">
        <v>1063.980062899039</v>
      </c>
      <c r="BC16" s="55">
        <v>292.44253288067313</v>
      </c>
      <c r="BD16" s="56">
        <v>19.33870591041228</v>
      </c>
      <c r="BE16" s="55">
        <v>335.35020333276799</v>
      </c>
      <c r="BF16" s="55">
        <v>249.13604060013699</v>
      </c>
      <c r="BG16" s="55">
        <v>421.56436606539899</v>
      </c>
      <c r="BH16" s="55">
        <v>86.214162732630996</v>
      </c>
      <c r="BI16" s="56">
        <v>13.11668139264015</v>
      </c>
      <c r="BJ16" s="55">
        <v>1222.6722077047309</v>
      </c>
      <c r="BK16" s="55">
        <v>920.21000330137178</v>
      </c>
      <c r="BL16" s="55">
        <v>1525.1344121080899</v>
      </c>
      <c r="BM16" s="55">
        <v>302.46220440335901</v>
      </c>
      <c r="BN16" s="56">
        <v>12.621326489124749</v>
      </c>
      <c r="BO16" s="55">
        <v>543.83581091681981</v>
      </c>
      <c r="BP16" s="55">
        <v>402.47858103868123</v>
      </c>
      <c r="BQ16" s="55">
        <v>685.19304079495839</v>
      </c>
      <c r="BR16" s="55">
        <v>141.35722987813861</v>
      </c>
      <c r="BS16" s="56">
        <v>13.261545893884231</v>
      </c>
      <c r="BT16" s="55">
        <v>1462.461053134426</v>
      </c>
      <c r="BU16" s="55">
        <v>1085.070873450444</v>
      </c>
      <c r="BV16" s="55">
        <v>1839.851232818409</v>
      </c>
      <c r="BW16" s="55">
        <v>377.3901796839823</v>
      </c>
      <c r="BX16" s="56">
        <v>13.16588976028955</v>
      </c>
      <c r="BY16" s="55">
        <v>3963.3410312101992</v>
      </c>
      <c r="BZ16" s="55">
        <v>3196.6529422304761</v>
      </c>
      <c r="CA16" s="55">
        <v>4730.0291201899217</v>
      </c>
      <c r="CB16" s="55">
        <v>766.68808897972281</v>
      </c>
      <c r="CC16" s="56">
        <v>9.8696374916077083</v>
      </c>
      <c r="CD16" s="55">
        <v>2599.2389919164789</v>
      </c>
      <c r="CE16" s="55">
        <v>2214.645239485717</v>
      </c>
      <c r="CF16" s="55">
        <v>2983.8327443472408</v>
      </c>
      <c r="CG16" s="55">
        <v>384.59375243076192</v>
      </c>
      <c r="CH16" s="56">
        <v>7.5491827750673384</v>
      </c>
      <c r="CI16" s="55">
        <v>5469.7715564701721</v>
      </c>
      <c r="CJ16" s="55">
        <v>4346.3171260484223</v>
      </c>
      <c r="CK16" s="55">
        <v>6593.2259868919218</v>
      </c>
      <c r="CL16" s="55">
        <v>1123.45443042175</v>
      </c>
      <c r="CM16" s="56">
        <v>10.479250001792829</v>
      </c>
      <c r="CN16" s="55">
        <v>3271.33543629311</v>
      </c>
      <c r="CO16" s="55">
        <v>2816.9289386169648</v>
      </c>
      <c r="CP16" s="55">
        <v>3725.7419339692551</v>
      </c>
      <c r="CQ16" s="55">
        <v>454.40649767614468</v>
      </c>
      <c r="CR16" s="56">
        <v>7.0870155124622611</v>
      </c>
      <c r="CS16" s="55">
        <v>228.57493447130989</v>
      </c>
      <c r="CT16" s="55">
        <v>82.135281923598512</v>
      </c>
      <c r="CU16" s="55">
        <v>375.01458701902129</v>
      </c>
      <c r="CV16" s="55">
        <v>146.4396525477114</v>
      </c>
      <c r="CW16" s="56">
        <v>32.686921081492343</v>
      </c>
      <c r="CX16" s="55">
        <v>8478.647937966989</v>
      </c>
      <c r="CY16" s="55">
        <v>6586.5607016559215</v>
      </c>
      <c r="CZ16" s="55">
        <v>10370.735174278059</v>
      </c>
      <c r="DA16" s="55">
        <v>1892.087236311067</v>
      </c>
      <c r="DB16" s="56">
        <v>11.385667123270419</v>
      </c>
      <c r="DC16" s="55">
        <v>884.26976433062612</v>
      </c>
      <c r="DD16" s="55">
        <v>650.91740030069832</v>
      </c>
      <c r="DE16" s="55">
        <v>1117.6221283605539</v>
      </c>
      <c r="DF16" s="55">
        <v>233.3523640299278</v>
      </c>
      <c r="DG16" s="56">
        <v>13.46391490348217</v>
      </c>
      <c r="DH16" s="55">
        <v>3378.7597768769242</v>
      </c>
      <c r="DI16" s="55">
        <v>2646.007403519116</v>
      </c>
      <c r="DJ16" s="55">
        <v>4111.5121502347311</v>
      </c>
      <c r="DK16" s="55">
        <v>732.7523733578073</v>
      </c>
      <c r="DL16" s="56">
        <v>11.06480710086851</v>
      </c>
      <c r="DM16" s="55">
        <v>22849.203197662791</v>
      </c>
      <c r="DN16" s="55">
        <v>19390.650194582369</v>
      </c>
      <c r="DO16" s="55">
        <v>26307.75620074321</v>
      </c>
      <c r="DP16" s="55">
        <v>3458.553003080418</v>
      </c>
      <c r="DQ16" s="56">
        <v>7.7226669282497982</v>
      </c>
      <c r="DR16" s="55">
        <v>310.14645975699062</v>
      </c>
      <c r="DS16" s="55">
        <v>211.37154783192881</v>
      </c>
      <c r="DT16" s="55">
        <v>408.92137168205238</v>
      </c>
      <c r="DU16" s="55">
        <v>98.774911925061815</v>
      </c>
      <c r="DV16" s="56">
        <v>16.248891980440039</v>
      </c>
    </row>
    <row r="17" spans="1:126" ht="16.5" customHeight="1" x14ac:dyDescent="0.4">
      <c r="A17" s="77" t="s">
        <v>393</v>
      </c>
      <c r="B17" s="70">
        <v>9622.1034663420287</v>
      </c>
      <c r="C17" s="70">
        <v>7372.1156929169256</v>
      </c>
      <c r="D17" s="70">
        <v>11872.091239767131</v>
      </c>
      <c r="E17" s="70">
        <v>2249.9877734251022</v>
      </c>
      <c r="F17" s="71">
        <v>11.930374160292221</v>
      </c>
      <c r="G17" s="70">
        <v>689.5836945101945</v>
      </c>
      <c r="H17" s="70">
        <v>0</v>
      </c>
      <c r="I17" s="70">
        <v>1478.079214871721</v>
      </c>
      <c r="J17" s="70">
        <v>739.03960743586026</v>
      </c>
      <c r="K17" s="71">
        <v>58.338623149037637</v>
      </c>
      <c r="L17" s="70">
        <v>1592.718608795062</v>
      </c>
      <c r="M17" s="70">
        <v>876.03713080250918</v>
      </c>
      <c r="N17" s="70">
        <v>2309.4000867876139</v>
      </c>
      <c r="O17" s="70">
        <v>716.68147799255257</v>
      </c>
      <c r="P17" s="71">
        <v>22.95784159757828</v>
      </c>
      <c r="Q17" s="70">
        <v>1415.4646352485549</v>
      </c>
      <c r="R17" s="70">
        <v>12.31753792854988</v>
      </c>
      <c r="S17" s="70">
        <v>2818.6117325685609</v>
      </c>
      <c r="T17" s="70">
        <v>1403.147097320006</v>
      </c>
      <c r="U17" s="71">
        <v>50.576422635805798</v>
      </c>
      <c r="V17" s="70">
        <v>247.81231636605679</v>
      </c>
      <c r="W17" s="70">
        <v>73.012876556518108</v>
      </c>
      <c r="X17" s="70">
        <v>422.61175617559547</v>
      </c>
      <c r="Y17" s="70">
        <v>174.79943980953871</v>
      </c>
      <c r="Z17" s="71">
        <v>35.988278938561862</v>
      </c>
      <c r="AA17" s="70">
        <v>57.567696333148071</v>
      </c>
      <c r="AB17" s="70">
        <v>10.84162738341114</v>
      </c>
      <c r="AC17" s="70">
        <v>104.293765282885</v>
      </c>
      <c r="AD17" s="70">
        <v>46.726068949736927</v>
      </c>
      <c r="AE17" s="71">
        <v>41.411820544011142</v>
      </c>
      <c r="AF17" s="70">
        <v>43.490542152359929</v>
      </c>
      <c r="AG17" s="70">
        <v>0</v>
      </c>
      <c r="AH17" s="70">
        <v>129.39255000621611</v>
      </c>
      <c r="AI17" s="70">
        <v>64.696275003108028</v>
      </c>
      <c r="AJ17" s="71">
        <v>100.77491072412261</v>
      </c>
      <c r="AK17" s="70">
        <v>115.897102917068</v>
      </c>
      <c r="AL17" s="70">
        <v>53.41729525204218</v>
      </c>
      <c r="AM17" s="70">
        <v>178.37691058209381</v>
      </c>
      <c r="AN17" s="70">
        <v>62.479807665025803</v>
      </c>
      <c r="AO17" s="71">
        <v>27.504960942060571</v>
      </c>
      <c r="AP17" s="70">
        <v>180.15369022821901</v>
      </c>
      <c r="AQ17" s="70">
        <v>83.1678260332951</v>
      </c>
      <c r="AR17" s="70">
        <v>277.13955442314278</v>
      </c>
      <c r="AS17" s="70">
        <v>96.985864194923863</v>
      </c>
      <c r="AT17" s="71">
        <v>27.466872152458119</v>
      </c>
      <c r="AU17" s="70">
        <v>527.71687302074599</v>
      </c>
      <c r="AV17" s="70">
        <v>255.61535452650421</v>
      </c>
      <c r="AW17" s="70">
        <v>799.81839151498775</v>
      </c>
      <c r="AX17" s="70">
        <v>272.10151849424182</v>
      </c>
      <c r="AY17" s="71">
        <v>26.307156820575521</v>
      </c>
      <c r="AZ17" s="70">
        <v>0</v>
      </c>
      <c r="BA17" s="70">
        <v>0</v>
      </c>
      <c r="BB17" s="70">
        <v>0</v>
      </c>
      <c r="BC17" s="70">
        <v>0</v>
      </c>
      <c r="BD17" s="71">
        <v>0</v>
      </c>
      <c r="BE17" s="70">
        <v>0</v>
      </c>
      <c r="BF17" s="70">
        <v>0</v>
      </c>
      <c r="BG17" s="70">
        <v>0</v>
      </c>
      <c r="BH17" s="70">
        <v>0</v>
      </c>
      <c r="BI17" s="71">
        <v>0</v>
      </c>
      <c r="BJ17" s="70">
        <v>49.31039273433619</v>
      </c>
      <c r="BK17" s="70">
        <v>0</v>
      </c>
      <c r="BL17" s="70">
        <v>124.1860348841257</v>
      </c>
      <c r="BM17" s="70">
        <v>62.093017442062873</v>
      </c>
      <c r="BN17" s="71">
        <v>77.472224659625439</v>
      </c>
      <c r="BO17" s="70">
        <v>0</v>
      </c>
      <c r="BP17" s="70">
        <v>0</v>
      </c>
      <c r="BQ17" s="70">
        <v>0</v>
      </c>
      <c r="BR17" s="70">
        <v>0</v>
      </c>
      <c r="BS17" s="71">
        <v>0</v>
      </c>
      <c r="BT17" s="70">
        <v>0</v>
      </c>
      <c r="BU17" s="70">
        <v>0</v>
      </c>
      <c r="BV17" s="70">
        <v>0</v>
      </c>
      <c r="BW17" s="70">
        <v>0</v>
      </c>
      <c r="BX17" s="71">
        <v>0</v>
      </c>
      <c r="BY17" s="70">
        <v>41.940859493968567</v>
      </c>
      <c r="BZ17" s="70">
        <v>0</v>
      </c>
      <c r="CA17" s="70">
        <v>100.4438439425865</v>
      </c>
      <c r="CB17" s="70">
        <v>50.221921971293227</v>
      </c>
      <c r="CC17" s="71">
        <v>71.167977512880768</v>
      </c>
      <c r="CD17" s="70">
        <v>165.68823200612931</v>
      </c>
      <c r="CE17" s="70">
        <v>72.500142236115664</v>
      </c>
      <c r="CF17" s="70">
        <v>258.87632177614302</v>
      </c>
      <c r="CG17" s="70">
        <v>93.188089770013676</v>
      </c>
      <c r="CH17" s="71">
        <v>28.695425851639371</v>
      </c>
      <c r="CI17" s="70">
        <v>138.94122393985941</v>
      </c>
      <c r="CJ17" s="70">
        <v>0</v>
      </c>
      <c r="CK17" s="70">
        <v>282.11029189114078</v>
      </c>
      <c r="CL17" s="70">
        <v>141.05514594557039</v>
      </c>
      <c r="CM17" s="71">
        <v>52.572908717073133</v>
      </c>
      <c r="CN17" s="70">
        <v>39.584902804678251</v>
      </c>
      <c r="CO17" s="70">
        <v>0</v>
      </c>
      <c r="CP17" s="70">
        <v>86.067130371416823</v>
      </c>
      <c r="CQ17" s="70">
        <v>43.033565185708412</v>
      </c>
      <c r="CR17" s="71">
        <v>59.910270198074343</v>
      </c>
      <c r="CS17" s="70">
        <v>0</v>
      </c>
      <c r="CT17" s="70">
        <v>0</v>
      </c>
      <c r="CU17" s="70">
        <v>0</v>
      </c>
      <c r="CV17" s="70">
        <v>0</v>
      </c>
      <c r="CW17" s="71">
        <v>0</v>
      </c>
      <c r="CX17" s="70">
        <v>20.73925128757033</v>
      </c>
      <c r="CY17" s="70">
        <v>0</v>
      </c>
      <c r="CZ17" s="70">
        <v>61.410675544248527</v>
      </c>
      <c r="DA17" s="70">
        <v>30.70533777212427</v>
      </c>
      <c r="DB17" s="71">
        <v>100.0553316696011</v>
      </c>
      <c r="DC17" s="70">
        <v>80.778044296924023</v>
      </c>
      <c r="DD17" s="70">
        <v>26.56101456828041</v>
      </c>
      <c r="DE17" s="70">
        <v>134.99507402556759</v>
      </c>
      <c r="DF17" s="70">
        <v>54.217029728643617</v>
      </c>
      <c r="DG17" s="71">
        <v>34.244144064535377</v>
      </c>
      <c r="DH17" s="70">
        <v>105.0001972559196</v>
      </c>
      <c r="DI17" s="70">
        <v>0</v>
      </c>
      <c r="DJ17" s="70">
        <v>214.07360456823889</v>
      </c>
      <c r="DK17" s="70">
        <v>107.0368022841195</v>
      </c>
      <c r="DL17" s="71">
        <v>52.999612441384123</v>
      </c>
      <c r="DM17" s="70">
        <v>4105.4317087941508</v>
      </c>
      <c r="DN17" s="70">
        <v>2773.542737809712</v>
      </c>
      <c r="DO17" s="70">
        <v>5437.3206797785897</v>
      </c>
      <c r="DP17" s="70">
        <v>1331.8889709844391</v>
      </c>
      <c r="DQ17" s="71">
        <v>16.552100667565799</v>
      </c>
      <c r="DR17" s="70">
        <v>4.2834941570832372</v>
      </c>
      <c r="DS17" s="70">
        <v>0</v>
      </c>
      <c r="DT17" s="70">
        <v>12.735415576190579</v>
      </c>
      <c r="DU17" s="70">
        <v>6.3677077880952906</v>
      </c>
      <c r="DV17" s="71">
        <v>100.67026234963571</v>
      </c>
    </row>
    <row r="18" spans="1:126" ht="16.5" customHeight="1" x14ac:dyDescent="0.4">
      <c r="A18" s="81" t="s">
        <v>394</v>
      </c>
      <c r="B18" s="27">
        <v>170.34176436285281</v>
      </c>
      <c r="C18" s="27">
        <v>0</v>
      </c>
      <c r="D18" s="27">
        <v>357.13163027961838</v>
      </c>
      <c r="E18" s="27">
        <v>178.56581513980919</v>
      </c>
      <c r="F18" s="29">
        <v>55.946909059451109</v>
      </c>
      <c r="G18" s="27">
        <v>59.200893680370648</v>
      </c>
      <c r="H18" s="27">
        <v>0</v>
      </c>
      <c r="I18" s="27">
        <v>174.900724727333</v>
      </c>
      <c r="J18" s="27">
        <v>87.4503623636665</v>
      </c>
      <c r="K18" s="29">
        <v>99.712221175372918</v>
      </c>
      <c r="L18" s="27">
        <v>54.877303815757372</v>
      </c>
      <c r="M18" s="27">
        <v>0</v>
      </c>
      <c r="N18" s="27">
        <v>162.37012688715899</v>
      </c>
      <c r="O18" s="27">
        <v>81.18506344357948</v>
      </c>
      <c r="P18" s="29">
        <v>99.937994879220199</v>
      </c>
      <c r="Q18" s="27">
        <v>0</v>
      </c>
      <c r="R18" s="27">
        <v>0</v>
      </c>
      <c r="S18" s="27">
        <v>0</v>
      </c>
      <c r="T18" s="27">
        <v>0</v>
      </c>
      <c r="U18" s="29">
        <v>0</v>
      </c>
      <c r="V18" s="27">
        <v>0</v>
      </c>
      <c r="W18" s="27">
        <v>0</v>
      </c>
      <c r="X18" s="27">
        <v>0</v>
      </c>
      <c r="Y18" s="27">
        <v>0</v>
      </c>
      <c r="Z18" s="29">
        <v>0</v>
      </c>
      <c r="AA18" s="27">
        <v>0</v>
      </c>
      <c r="AB18" s="27">
        <v>0</v>
      </c>
      <c r="AC18" s="27">
        <v>0</v>
      </c>
      <c r="AD18" s="27">
        <v>0</v>
      </c>
      <c r="AE18" s="29">
        <v>0</v>
      </c>
      <c r="AF18" s="27">
        <v>0</v>
      </c>
      <c r="AG18" s="27">
        <v>0</v>
      </c>
      <c r="AH18" s="27">
        <v>0</v>
      </c>
      <c r="AI18" s="27">
        <v>0</v>
      </c>
      <c r="AJ18" s="29">
        <v>0</v>
      </c>
      <c r="AK18" s="27">
        <v>0</v>
      </c>
      <c r="AL18" s="27">
        <v>0</v>
      </c>
      <c r="AM18" s="27">
        <v>0</v>
      </c>
      <c r="AN18" s="27">
        <v>0</v>
      </c>
      <c r="AO18" s="29">
        <v>0</v>
      </c>
      <c r="AP18" s="27">
        <v>0</v>
      </c>
      <c r="AQ18" s="27">
        <v>0</v>
      </c>
      <c r="AR18" s="27">
        <v>0</v>
      </c>
      <c r="AS18" s="27">
        <v>0</v>
      </c>
      <c r="AT18" s="29">
        <v>0</v>
      </c>
      <c r="AU18" s="27">
        <v>0</v>
      </c>
      <c r="AV18" s="27">
        <v>0</v>
      </c>
      <c r="AW18" s="27">
        <v>0</v>
      </c>
      <c r="AX18" s="27">
        <v>0</v>
      </c>
      <c r="AY18" s="29">
        <v>0</v>
      </c>
      <c r="AZ18" s="27">
        <v>0</v>
      </c>
      <c r="BA18" s="27">
        <v>0</v>
      </c>
      <c r="BB18" s="27">
        <v>0</v>
      </c>
      <c r="BC18" s="27">
        <v>0</v>
      </c>
      <c r="BD18" s="29">
        <v>0</v>
      </c>
      <c r="BE18" s="27">
        <v>0</v>
      </c>
      <c r="BF18" s="27">
        <v>0</v>
      </c>
      <c r="BG18" s="27">
        <v>0</v>
      </c>
      <c r="BH18" s="27">
        <v>0</v>
      </c>
      <c r="BI18" s="29">
        <v>0</v>
      </c>
      <c r="BJ18" s="27">
        <v>0</v>
      </c>
      <c r="BK18" s="27">
        <v>0</v>
      </c>
      <c r="BL18" s="27">
        <v>0</v>
      </c>
      <c r="BM18" s="27">
        <v>0</v>
      </c>
      <c r="BN18" s="29">
        <v>0</v>
      </c>
      <c r="BO18" s="27">
        <v>5.8307229564978442</v>
      </c>
      <c r="BP18" s="27">
        <v>0</v>
      </c>
      <c r="BQ18" s="27">
        <v>17.47623766178803</v>
      </c>
      <c r="BR18" s="27">
        <v>8.7381188308940168</v>
      </c>
      <c r="BS18" s="29">
        <v>101.9014139358266</v>
      </c>
      <c r="BT18" s="27">
        <v>0</v>
      </c>
      <c r="BU18" s="27">
        <v>0</v>
      </c>
      <c r="BV18" s="27">
        <v>0</v>
      </c>
      <c r="BW18" s="27">
        <v>0</v>
      </c>
      <c r="BX18" s="29">
        <v>0</v>
      </c>
      <c r="BY18" s="27">
        <v>0</v>
      </c>
      <c r="BZ18" s="27">
        <v>0</v>
      </c>
      <c r="CA18" s="27">
        <v>0</v>
      </c>
      <c r="CB18" s="27">
        <v>0</v>
      </c>
      <c r="CC18" s="29">
        <v>0</v>
      </c>
      <c r="CD18" s="27">
        <v>0</v>
      </c>
      <c r="CE18" s="27">
        <v>0</v>
      </c>
      <c r="CF18" s="27">
        <v>0</v>
      </c>
      <c r="CG18" s="27">
        <v>0</v>
      </c>
      <c r="CH18" s="29">
        <v>0</v>
      </c>
      <c r="CI18" s="27">
        <v>0</v>
      </c>
      <c r="CJ18" s="27">
        <v>0</v>
      </c>
      <c r="CK18" s="27">
        <v>0</v>
      </c>
      <c r="CL18" s="27">
        <v>0</v>
      </c>
      <c r="CM18" s="29">
        <v>0</v>
      </c>
      <c r="CN18" s="27">
        <v>0</v>
      </c>
      <c r="CO18" s="27">
        <v>0</v>
      </c>
      <c r="CP18" s="27">
        <v>0</v>
      </c>
      <c r="CQ18" s="27">
        <v>0</v>
      </c>
      <c r="CR18" s="29">
        <v>0</v>
      </c>
      <c r="CS18" s="27">
        <v>0</v>
      </c>
      <c r="CT18" s="27">
        <v>0</v>
      </c>
      <c r="CU18" s="27">
        <v>0</v>
      </c>
      <c r="CV18" s="27">
        <v>0</v>
      </c>
      <c r="CW18" s="29">
        <v>0</v>
      </c>
      <c r="CX18" s="27">
        <v>50.432843910226993</v>
      </c>
      <c r="CY18" s="27">
        <v>0</v>
      </c>
      <c r="CZ18" s="27">
        <v>149.49842881163119</v>
      </c>
      <c r="DA18" s="27">
        <v>74.749214405815579</v>
      </c>
      <c r="DB18" s="29">
        <v>100.2197414367368</v>
      </c>
      <c r="DC18" s="27">
        <v>0</v>
      </c>
      <c r="DD18" s="27">
        <v>0</v>
      </c>
      <c r="DE18" s="27">
        <v>0</v>
      </c>
      <c r="DF18" s="27">
        <v>0</v>
      </c>
      <c r="DG18" s="29">
        <v>0</v>
      </c>
      <c r="DH18" s="27">
        <v>0</v>
      </c>
      <c r="DI18" s="27">
        <v>0</v>
      </c>
      <c r="DJ18" s="27">
        <v>0</v>
      </c>
      <c r="DK18" s="27">
        <v>0</v>
      </c>
      <c r="DL18" s="29">
        <v>0</v>
      </c>
      <c r="DM18" s="27">
        <v>0</v>
      </c>
      <c r="DN18" s="27">
        <v>0</v>
      </c>
      <c r="DO18" s="27">
        <v>0</v>
      </c>
      <c r="DP18" s="27">
        <v>0</v>
      </c>
      <c r="DQ18" s="29">
        <v>0</v>
      </c>
      <c r="DR18" s="27">
        <v>0</v>
      </c>
      <c r="DS18" s="27">
        <v>0</v>
      </c>
      <c r="DT18" s="27">
        <v>0</v>
      </c>
      <c r="DU18" s="27">
        <v>0</v>
      </c>
      <c r="DV18" s="29">
        <v>0</v>
      </c>
    </row>
    <row r="19" spans="1:126" ht="16.5" customHeight="1" x14ac:dyDescent="0.4">
      <c r="A19" s="77" t="s">
        <v>395</v>
      </c>
      <c r="B19" s="70">
        <v>5177.7634526197926</v>
      </c>
      <c r="C19" s="70">
        <v>3275.6247033405598</v>
      </c>
      <c r="D19" s="70">
        <v>7079.9022018990254</v>
      </c>
      <c r="E19" s="70">
        <v>1902.138749279233</v>
      </c>
      <c r="F19" s="71">
        <v>18.743207614532121</v>
      </c>
      <c r="G19" s="70">
        <v>474.58415369563801</v>
      </c>
      <c r="H19" s="70">
        <v>50.710539588802646</v>
      </c>
      <c r="I19" s="70">
        <v>898.45776780247343</v>
      </c>
      <c r="J19" s="70">
        <v>423.87361410683542</v>
      </c>
      <c r="K19" s="71">
        <v>45.568746096900973</v>
      </c>
      <c r="L19" s="70">
        <v>791.52067702044815</v>
      </c>
      <c r="M19" s="70">
        <v>293.75328039693039</v>
      </c>
      <c r="N19" s="70">
        <v>1289.2880736439661</v>
      </c>
      <c r="O19" s="70">
        <v>497.7673966235177</v>
      </c>
      <c r="P19" s="71">
        <v>32.085448281273081</v>
      </c>
      <c r="Q19" s="70">
        <v>1882.260756284667</v>
      </c>
      <c r="R19" s="70">
        <v>176.9355437625868</v>
      </c>
      <c r="S19" s="70">
        <v>3587.5859688067471</v>
      </c>
      <c r="T19" s="70">
        <v>1705.3252125220799</v>
      </c>
      <c r="U19" s="71">
        <v>46.224407592560532</v>
      </c>
      <c r="V19" s="70">
        <v>163.41919783054371</v>
      </c>
      <c r="W19" s="70">
        <v>0</v>
      </c>
      <c r="X19" s="70">
        <v>333.20889465885972</v>
      </c>
      <c r="Y19" s="70">
        <v>166.60444732942989</v>
      </c>
      <c r="Z19" s="71">
        <v>53.009314383494363</v>
      </c>
      <c r="AA19" s="70">
        <v>186.98735970157179</v>
      </c>
      <c r="AB19" s="70">
        <v>103.6689779241413</v>
      </c>
      <c r="AC19" s="70">
        <v>270.30574147900228</v>
      </c>
      <c r="AD19" s="70">
        <v>83.318381777430488</v>
      </c>
      <c r="AE19" s="71">
        <v>22.733824642327079</v>
      </c>
      <c r="AF19" s="70">
        <v>45.623582483352102</v>
      </c>
      <c r="AG19" s="70">
        <v>0</v>
      </c>
      <c r="AH19" s="70">
        <v>98.474460057362251</v>
      </c>
      <c r="AI19" s="70">
        <v>49.237230028681132</v>
      </c>
      <c r="AJ19" s="71">
        <v>59.102621908235648</v>
      </c>
      <c r="AK19" s="70">
        <v>13.775117879301179</v>
      </c>
      <c r="AL19" s="70">
        <v>0</v>
      </c>
      <c r="AM19" s="70">
        <v>40.876019250967637</v>
      </c>
      <c r="AN19" s="70">
        <v>20.438009625483819</v>
      </c>
      <c r="AO19" s="71">
        <v>100.3765674958395</v>
      </c>
      <c r="AP19" s="70">
        <v>15.74533122406323</v>
      </c>
      <c r="AQ19" s="70">
        <v>0</v>
      </c>
      <c r="AR19" s="70">
        <v>46.837328250263219</v>
      </c>
      <c r="AS19" s="70">
        <v>23.41866412513161</v>
      </c>
      <c r="AT19" s="71">
        <v>100.74900021559461</v>
      </c>
      <c r="AU19" s="70">
        <v>0</v>
      </c>
      <c r="AV19" s="70">
        <v>0</v>
      </c>
      <c r="AW19" s="70">
        <v>0</v>
      </c>
      <c r="AX19" s="70">
        <v>0</v>
      </c>
      <c r="AY19" s="71">
        <v>0</v>
      </c>
      <c r="AZ19" s="70">
        <v>0</v>
      </c>
      <c r="BA19" s="70">
        <v>0</v>
      </c>
      <c r="BB19" s="70">
        <v>0</v>
      </c>
      <c r="BC19" s="70">
        <v>0</v>
      </c>
      <c r="BD19" s="71">
        <v>0</v>
      </c>
      <c r="BE19" s="70">
        <v>0</v>
      </c>
      <c r="BF19" s="70">
        <v>0</v>
      </c>
      <c r="BG19" s="70">
        <v>0</v>
      </c>
      <c r="BH19" s="70">
        <v>0</v>
      </c>
      <c r="BI19" s="71">
        <v>0</v>
      </c>
      <c r="BJ19" s="70">
        <v>11.437950323218169</v>
      </c>
      <c r="BK19" s="70">
        <v>0</v>
      </c>
      <c r="BL19" s="70">
        <v>33.748474716818947</v>
      </c>
      <c r="BM19" s="70">
        <v>16.87423735840947</v>
      </c>
      <c r="BN19" s="71">
        <v>99.518884829159731</v>
      </c>
      <c r="BO19" s="70">
        <v>0</v>
      </c>
      <c r="BP19" s="70">
        <v>0</v>
      </c>
      <c r="BQ19" s="70">
        <v>0</v>
      </c>
      <c r="BR19" s="70">
        <v>0</v>
      </c>
      <c r="BS19" s="71">
        <v>0</v>
      </c>
      <c r="BT19" s="70">
        <v>71.065337959056095</v>
      </c>
      <c r="BU19" s="70">
        <v>0</v>
      </c>
      <c r="BV19" s="70">
        <v>152.3318642708995</v>
      </c>
      <c r="BW19" s="70">
        <v>76.165932135449751</v>
      </c>
      <c r="BX19" s="71">
        <v>58.344214796105383</v>
      </c>
      <c r="BY19" s="70">
        <v>0</v>
      </c>
      <c r="BZ19" s="70">
        <v>0</v>
      </c>
      <c r="CA19" s="70">
        <v>0</v>
      </c>
      <c r="CB19" s="70">
        <v>0</v>
      </c>
      <c r="CC19" s="71">
        <v>0</v>
      </c>
      <c r="CD19" s="70">
        <v>710.49771101187878</v>
      </c>
      <c r="CE19" s="70">
        <v>497.87843718595889</v>
      </c>
      <c r="CF19" s="70">
        <v>923.11698483779855</v>
      </c>
      <c r="CG19" s="70">
        <v>212.61927382591981</v>
      </c>
      <c r="CH19" s="71">
        <v>15.268060636713489</v>
      </c>
      <c r="CI19" s="70">
        <v>0</v>
      </c>
      <c r="CJ19" s="70">
        <v>0</v>
      </c>
      <c r="CK19" s="70">
        <v>0</v>
      </c>
      <c r="CL19" s="70">
        <v>0</v>
      </c>
      <c r="CM19" s="71">
        <v>0</v>
      </c>
      <c r="CN19" s="70">
        <v>261.96386102391131</v>
      </c>
      <c r="CO19" s="70">
        <v>135.7673489881989</v>
      </c>
      <c r="CP19" s="70">
        <v>388.16037305962368</v>
      </c>
      <c r="CQ19" s="70">
        <v>126.1965120357124</v>
      </c>
      <c r="CR19" s="71">
        <v>24.57819001322007</v>
      </c>
      <c r="CS19" s="70">
        <v>0</v>
      </c>
      <c r="CT19" s="70">
        <v>0</v>
      </c>
      <c r="CU19" s="70">
        <v>0</v>
      </c>
      <c r="CV19" s="70">
        <v>0</v>
      </c>
      <c r="CW19" s="71">
        <v>0</v>
      </c>
      <c r="CX19" s="70">
        <v>0</v>
      </c>
      <c r="CY19" s="70">
        <v>0</v>
      </c>
      <c r="CZ19" s="70">
        <v>0</v>
      </c>
      <c r="DA19" s="70">
        <v>0</v>
      </c>
      <c r="DB19" s="71">
        <v>0</v>
      </c>
      <c r="DC19" s="70">
        <v>0</v>
      </c>
      <c r="DD19" s="70">
        <v>0</v>
      </c>
      <c r="DE19" s="70">
        <v>0</v>
      </c>
      <c r="DF19" s="70">
        <v>0</v>
      </c>
      <c r="DG19" s="71">
        <v>0</v>
      </c>
      <c r="DH19" s="70">
        <v>46.933281095519391</v>
      </c>
      <c r="DI19" s="70">
        <v>0</v>
      </c>
      <c r="DJ19" s="70">
        <v>117.56069265497391</v>
      </c>
      <c r="DK19" s="70">
        <v>58.780346327486939</v>
      </c>
      <c r="DL19" s="71">
        <v>76.777912840666545</v>
      </c>
      <c r="DM19" s="70">
        <v>497.96550744147459</v>
      </c>
      <c r="DN19" s="70">
        <v>86.781952729563045</v>
      </c>
      <c r="DO19" s="70">
        <v>909.14906215338624</v>
      </c>
      <c r="DP19" s="70">
        <v>411.1835547119116</v>
      </c>
      <c r="DQ19" s="71">
        <v>42.128927562095598</v>
      </c>
      <c r="DR19" s="70">
        <v>3.9836276451494079</v>
      </c>
      <c r="DS19" s="70">
        <v>0</v>
      </c>
      <c r="DT19" s="70">
        <v>11.94759554364528</v>
      </c>
      <c r="DU19" s="70">
        <v>5.9737977718226407</v>
      </c>
      <c r="DV19" s="71">
        <v>101.9987129758866</v>
      </c>
    </row>
    <row r="20" spans="1:126" ht="16.5" customHeight="1" x14ac:dyDescent="0.4">
      <c r="A20" s="81" t="s">
        <v>396</v>
      </c>
      <c r="B20" s="27">
        <v>114337.2937788726</v>
      </c>
      <c r="C20" s="27">
        <v>107202.36298405549</v>
      </c>
      <c r="D20" s="27">
        <v>121472.2245736897</v>
      </c>
      <c r="E20" s="27">
        <v>7134.930794817119</v>
      </c>
      <c r="F20" s="29">
        <v>3.1838000475351942</v>
      </c>
      <c r="G20" s="27">
        <v>944.42958308861887</v>
      </c>
      <c r="H20" s="27">
        <v>149.5898508124491</v>
      </c>
      <c r="I20" s="27">
        <v>1739.269315364789</v>
      </c>
      <c r="J20" s="27">
        <v>794.8397322761698</v>
      </c>
      <c r="K20" s="29">
        <v>42.93919662330768</v>
      </c>
      <c r="L20" s="27">
        <v>47445.939594214069</v>
      </c>
      <c r="M20" s="27">
        <v>41623.247971888843</v>
      </c>
      <c r="N20" s="27">
        <v>53268.631216539303</v>
      </c>
      <c r="O20" s="27">
        <v>5822.6916223252256</v>
      </c>
      <c r="P20" s="29">
        <v>6.2613598912916526</v>
      </c>
      <c r="Q20" s="27">
        <v>2310.6922819911042</v>
      </c>
      <c r="R20" s="27">
        <v>567.66136729151913</v>
      </c>
      <c r="S20" s="27">
        <v>4053.7231966906879</v>
      </c>
      <c r="T20" s="27">
        <v>1743.0309146995851</v>
      </c>
      <c r="U20" s="29">
        <v>38.486365926895353</v>
      </c>
      <c r="V20" s="27">
        <v>21228.880231866369</v>
      </c>
      <c r="W20" s="27">
        <v>19014.98012405364</v>
      </c>
      <c r="X20" s="27">
        <v>23442.78033967911</v>
      </c>
      <c r="Y20" s="27">
        <v>2213.900107812733</v>
      </c>
      <c r="Z20" s="29">
        <v>5.3207746192730889</v>
      </c>
      <c r="AA20" s="27">
        <v>167.15121082617489</v>
      </c>
      <c r="AB20" s="27">
        <v>76.983701141759283</v>
      </c>
      <c r="AC20" s="27">
        <v>257.31872051059059</v>
      </c>
      <c r="AD20" s="27">
        <v>90.167509684415649</v>
      </c>
      <c r="AE20" s="29">
        <v>27.522284310271178</v>
      </c>
      <c r="AF20" s="27">
        <v>139.09999586662471</v>
      </c>
      <c r="AG20" s="27">
        <v>29.29013379068758</v>
      </c>
      <c r="AH20" s="27">
        <v>248.90985794256181</v>
      </c>
      <c r="AI20" s="27">
        <v>109.8098620759371</v>
      </c>
      <c r="AJ20" s="29">
        <v>40.277096692642253</v>
      </c>
      <c r="AK20" s="27">
        <v>25.437086315707639</v>
      </c>
      <c r="AL20" s="27">
        <v>0</v>
      </c>
      <c r="AM20" s="27">
        <v>55.25508208951959</v>
      </c>
      <c r="AN20" s="27">
        <v>27.627541044759791</v>
      </c>
      <c r="AO20" s="29">
        <v>59.807412535726307</v>
      </c>
      <c r="AP20" s="27">
        <v>441.79824446844952</v>
      </c>
      <c r="AQ20" s="27">
        <v>262.376924430033</v>
      </c>
      <c r="AR20" s="27">
        <v>621.21956450686594</v>
      </c>
      <c r="AS20" s="27">
        <v>179.4213200384165</v>
      </c>
      <c r="AT20" s="29">
        <v>20.720202255592241</v>
      </c>
      <c r="AU20" s="27">
        <v>7731.4633033001646</v>
      </c>
      <c r="AV20" s="27">
        <v>6726.4588923279198</v>
      </c>
      <c r="AW20" s="27">
        <v>8736.4677142724086</v>
      </c>
      <c r="AX20" s="27">
        <v>1005.004410972244</v>
      </c>
      <c r="AY20" s="29">
        <v>6.6320867398800134</v>
      </c>
      <c r="AZ20" s="27">
        <v>3063.5198374375732</v>
      </c>
      <c r="BA20" s="27">
        <v>2318.573316815713</v>
      </c>
      <c r="BB20" s="27">
        <v>3808.4663580594329</v>
      </c>
      <c r="BC20" s="27">
        <v>744.94652062185969</v>
      </c>
      <c r="BD20" s="29">
        <v>12.406472802122369</v>
      </c>
      <c r="BE20" s="27">
        <v>249.29745746683491</v>
      </c>
      <c r="BF20" s="27">
        <v>168.00125420026569</v>
      </c>
      <c r="BG20" s="27">
        <v>330.59366073340402</v>
      </c>
      <c r="BH20" s="27">
        <v>81.296203266569137</v>
      </c>
      <c r="BI20" s="29">
        <v>16.637816987507531</v>
      </c>
      <c r="BJ20" s="27">
        <v>490.9274843712999</v>
      </c>
      <c r="BK20" s="27">
        <v>293.26256273509529</v>
      </c>
      <c r="BL20" s="27">
        <v>688.59240600750445</v>
      </c>
      <c r="BM20" s="27">
        <v>197.66492163620461</v>
      </c>
      <c r="BN20" s="29">
        <v>20.542636748794308</v>
      </c>
      <c r="BO20" s="27">
        <v>1853.718703237824</v>
      </c>
      <c r="BP20" s="27">
        <v>1538.39290661006</v>
      </c>
      <c r="BQ20" s="27">
        <v>2169.044499865588</v>
      </c>
      <c r="BR20" s="27">
        <v>315.32579662776419</v>
      </c>
      <c r="BS20" s="29">
        <v>8.6787983636648356</v>
      </c>
      <c r="BT20" s="27">
        <v>4049.5391796904901</v>
      </c>
      <c r="BU20" s="27">
        <v>3397.064446248618</v>
      </c>
      <c r="BV20" s="27">
        <v>4702.0139131323622</v>
      </c>
      <c r="BW20" s="27">
        <v>652.4747334418721</v>
      </c>
      <c r="BX20" s="29">
        <v>8.220571709338639</v>
      </c>
      <c r="BY20" s="27">
        <v>1512.129714586973</v>
      </c>
      <c r="BZ20" s="27">
        <v>1058.3738544378</v>
      </c>
      <c r="CA20" s="27">
        <v>1965.885574736147</v>
      </c>
      <c r="CB20" s="27">
        <v>453.75586014917349</v>
      </c>
      <c r="CC20" s="29">
        <v>15.310068288425789</v>
      </c>
      <c r="CD20" s="27">
        <v>1068.2101830753791</v>
      </c>
      <c r="CE20" s="27">
        <v>775.2481979072877</v>
      </c>
      <c r="CF20" s="27">
        <v>1361.17216824347</v>
      </c>
      <c r="CG20" s="27">
        <v>292.96198516809142</v>
      </c>
      <c r="CH20" s="29">
        <v>13.992602108101931</v>
      </c>
      <c r="CI20" s="27">
        <v>1512.4446976558261</v>
      </c>
      <c r="CJ20" s="27">
        <v>963.12646083748916</v>
      </c>
      <c r="CK20" s="27">
        <v>2061.7629344741622</v>
      </c>
      <c r="CL20" s="27">
        <v>549.31823681833657</v>
      </c>
      <c r="CM20" s="29">
        <v>18.530555660934649</v>
      </c>
      <c r="CN20" s="27">
        <v>781.08574813103689</v>
      </c>
      <c r="CO20" s="27">
        <v>555.31865484097091</v>
      </c>
      <c r="CP20" s="27">
        <v>1006.852841421103</v>
      </c>
      <c r="CQ20" s="27">
        <v>225.76709329006599</v>
      </c>
      <c r="CR20" s="29">
        <v>14.747073899446891</v>
      </c>
      <c r="CS20" s="27">
        <v>95.364201244500066</v>
      </c>
      <c r="CT20" s="27">
        <v>0</v>
      </c>
      <c r="CU20" s="27">
        <v>192.38235362303769</v>
      </c>
      <c r="CV20" s="27">
        <v>96.191176811518829</v>
      </c>
      <c r="CW20" s="29">
        <v>51.905281740975433</v>
      </c>
      <c r="CX20" s="27">
        <v>8951.8378167211213</v>
      </c>
      <c r="CY20" s="27">
        <v>7051.2050812317466</v>
      </c>
      <c r="CZ20" s="27">
        <v>10852.4705522105</v>
      </c>
      <c r="DA20" s="27">
        <v>1900.632735489374</v>
      </c>
      <c r="DB20" s="29">
        <v>10.83253069576387</v>
      </c>
      <c r="DC20" s="27">
        <v>6231.9913514468226</v>
      </c>
      <c r="DD20" s="27">
        <v>5456.7078651467482</v>
      </c>
      <c r="DE20" s="27">
        <v>7007.274837746897</v>
      </c>
      <c r="DF20" s="27">
        <v>775.2834863000744</v>
      </c>
      <c r="DG20" s="29">
        <v>6.3471333130277738</v>
      </c>
      <c r="DH20" s="27">
        <v>856.19928814683465</v>
      </c>
      <c r="DI20" s="27">
        <v>538.78641689160077</v>
      </c>
      <c r="DJ20" s="27">
        <v>1173.612159402069</v>
      </c>
      <c r="DK20" s="27">
        <v>317.41287125523388</v>
      </c>
      <c r="DL20" s="29">
        <v>18.914444886736138</v>
      </c>
      <c r="DM20" s="27">
        <v>3130.2547319433738</v>
      </c>
      <c r="DN20" s="27">
        <v>2023.0744627704989</v>
      </c>
      <c r="DO20" s="27">
        <v>4237.4350011162496</v>
      </c>
      <c r="DP20" s="27">
        <v>1107.1802691728749</v>
      </c>
      <c r="DQ20" s="29">
        <v>18.046067838205541</v>
      </c>
      <c r="DR20" s="27">
        <v>55.881851779428573</v>
      </c>
      <c r="DS20" s="27">
        <v>16.102880000893261</v>
      </c>
      <c r="DT20" s="27">
        <v>95.66082355796388</v>
      </c>
      <c r="DU20" s="27">
        <v>39.778971778535308</v>
      </c>
      <c r="DV20" s="29">
        <v>36.318398761492091</v>
      </c>
    </row>
    <row r="21" spans="1:126" ht="16.5" customHeight="1" x14ac:dyDescent="0.4">
      <c r="A21" s="77" t="s">
        <v>397</v>
      </c>
      <c r="B21" s="70">
        <v>56388.42023919538</v>
      </c>
      <c r="C21" s="70">
        <v>51540.460726326673</v>
      </c>
      <c r="D21" s="70">
        <v>61236.379752064087</v>
      </c>
      <c r="E21" s="70">
        <v>4847.959512868707</v>
      </c>
      <c r="F21" s="71">
        <v>4.3864479986551856</v>
      </c>
      <c r="G21" s="70">
        <v>904.79825519432927</v>
      </c>
      <c r="H21" s="70">
        <v>124.402867238997</v>
      </c>
      <c r="I21" s="70">
        <v>1685.193643149662</v>
      </c>
      <c r="J21" s="70">
        <v>780.39538795533224</v>
      </c>
      <c r="K21" s="71">
        <v>44.005490719761923</v>
      </c>
      <c r="L21" s="70">
        <v>17802.173443362339</v>
      </c>
      <c r="M21" s="70">
        <v>14960.802800562529</v>
      </c>
      <c r="N21" s="70">
        <v>20643.54408616215</v>
      </c>
      <c r="O21" s="70">
        <v>2841.3706427998109</v>
      </c>
      <c r="P21" s="71">
        <v>8.1432691575543608</v>
      </c>
      <c r="Q21" s="70">
        <v>4568.3098957740203</v>
      </c>
      <c r="R21" s="70">
        <v>2038.2450261645081</v>
      </c>
      <c r="S21" s="70">
        <v>7098.3747653835326</v>
      </c>
      <c r="T21" s="70">
        <v>2530.0648696095118</v>
      </c>
      <c r="U21" s="71">
        <v>28.256608083096069</v>
      </c>
      <c r="V21" s="70">
        <v>6868.134625507183</v>
      </c>
      <c r="W21" s="70">
        <v>5860.4502352807358</v>
      </c>
      <c r="X21" s="70">
        <v>7875.8190157336303</v>
      </c>
      <c r="Y21" s="70">
        <v>1007.684390226447</v>
      </c>
      <c r="Z21" s="71">
        <v>7.485652464959923</v>
      </c>
      <c r="AA21" s="70">
        <v>397.44834999210002</v>
      </c>
      <c r="AB21" s="70">
        <v>269.24149024923048</v>
      </c>
      <c r="AC21" s="70">
        <v>525.6552097349695</v>
      </c>
      <c r="AD21" s="70">
        <v>128.20685974286951</v>
      </c>
      <c r="AE21" s="71">
        <v>16.457902803072962</v>
      </c>
      <c r="AF21" s="70">
        <v>101.56386002422509</v>
      </c>
      <c r="AG21" s="70">
        <v>18.374730180539999</v>
      </c>
      <c r="AH21" s="70">
        <v>184.75298986791009</v>
      </c>
      <c r="AI21" s="70">
        <v>83.189129843685066</v>
      </c>
      <c r="AJ21" s="71">
        <v>41.789898083425783</v>
      </c>
      <c r="AK21" s="70">
        <v>44.655836884464883</v>
      </c>
      <c r="AL21" s="70">
        <v>0</v>
      </c>
      <c r="AM21" s="70">
        <v>89.910814157759134</v>
      </c>
      <c r="AN21" s="70">
        <v>44.955407078879567</v>
      </c>
      <c r="AO21" s="71">
        <v>51.704941010880731</v>
      </c>
      <c r="AP21" s="70">
        <v>447.71713214196478</v>
      </c>
      <c r="AQ21" s="70">
        <v>273.65939406367681</v>
      </c>
      <c r="AR21" s="70">
        <v>621.77487022025298</v>
      </c>
      <c r="AS21" s="70">
        <v>174.05773807828811</v>
      </c>
      <c r="AT21" s="71">
        <v>19.83506147786434</v>
      </c>
      <c r="AU21" s="70">
        <v>2230.4326496692211</v>
      </c>
      <c r="AV21" s="70">
        <v>1694.1665335943001</v>
      </c>
      <c r="AW21" s="70">
        <v>2766.6987657441409</v>
      </c>
      <c r="AX21" s="70">
        <v>536.26611607492077</v>
      </c>
      <c r="AY21" s="71">
        <v>12.266909799015499</v>
      </c>
      <c r="AZ21" s="70">
        <v>194.4423315769682</v>
      </c>
      <c r="BA21" s="70">
        <v>65.625787447486715</v>
      </c>
      <c r="BB21" s="70">
        <v>323.25887570644971</v>
      </c>
      <c r="BC21" s="70">
        <v>128.81654412948151</v>
      </c>
      <c r="BD21" s="71">
        <v>33.800626676119897</v>
      </c>
      <c r="BE21" s="70">
        <v>106.19077595872631</v>
      </c>
      <c r="BF21" s="70">
        <v>54.418398466964703</v>
      </c>
      <c r="BG21" s="70">
        <v>157.96315345048791</v>
      </c>
      <c r="BH21" s="70">
        <v>51.772377491761603</v>
      </c>
      <c r="BI21" s="71">
        <v>24.874550612936389</v>
      </c>
      <c r="BJ21" s="70">
        <v>348.50361452423329</v>
      </c>
      <c r="BK21" s="70">
        <v>195.47224326431129</v>
      </c>
      <c r="BL21" s="70">
        <v>501.53498578415531</v>
      </c>
      <c r="BM21" s="70">
        <v>153.031371259922</v>
      </c>
      <c r="BN21" s="71">
        <v>22.403563974865161</v>
      </c>
      <c r="BO21" s="70">
        <v>429.01473288609537</v>
      </c>
      <c r="BP21" s="70">
        <v>297.33981709630399</v>
      </c>
      <c r="BQ21" s="70">
        <v>560.68964867588681</v>
      </c>
      <c r="BR21" s="70">
        <v>131.67491578979141</v>
      </c>
      <c r="BS21" s="71">
        <v>15.65938750696102</v>
      </c>
      <c r="BT21" s="70">
        <v>1233.1523662230099</v>
      </c>
      <c r="BU21" s="70">
        <v>882.40804936579229</v>
      </c>
      <c r="BV21" s="70">
        <v>1583.8966830802281</v>
      </c>
      <c r="BW21" s="70">
        <v>350.74431685721771</v>
      </c>
      <c r="BX21" s="71">
        <v>14.511684603753711</v>
      </c>
      <c r="BY21" s="70">
        <v>2323.7032675419368</v>
      </c>
      <c r="BZ21" s="70">
        <v>1846.02006305746</v>
      </c>
      <c r="CA21" s="70">
        <v>2801.3864720264141</v>
      </c>
      <c r="CB21" s="70">
        <v>477.6832044844773</v>
      </c>
      <c r="CC21" s="71">
        <v>10.488254849904029</v>
      </c>
      <c r="CD21" s="70">
        <v>817.97451219945708</v>
      </c>
      <c r="CE21" s="70">
        <v>593.00786450564863</v>
      </c>
      <c r="CF21" s="70">
        <v>1042.9411598932661</v>
      </c>
      <c r="CG21" s="70">
        <v>224.96664769380851</v>
      </c>
      <c r="CH21" s="71">
        <v>14.032087818478161</v>
      </c>
      <c r="CI21" s="70">
        <v>1277.380780164815</v>
      </c>
      <c r="CJ21" s="70">
        <v>682.64934152581884</v>
      </c>
      <c r="CK21" s="70">
        <v>1872.1122188038121</v>
      </c>
      <c r="CL21" s="70">
        <v>594.73143863899668</v>
      </c>
      <c r="CM21" s="71">
        <v>23.754420935449239</v>
      </c>
      <c r="CN21" s="70">
        <v>558.09584512558092</v>
      </c>
      <c r="CO21" s="70">
        <v>378.33011875568832</v>
      </c>
      <c r="CP21" s="70">
        <v>737.86157149547353</v>
      </c>
      <c r="CQ21" s="70">
        <v>179.7657263698926</v>
      </c>
      <c r="CR21" s="71">
        <v>16.433952722034679</v>
      </c>
      <c r="CS21" s="70">
        <v>146.50439255494101</v>
      </c>
      <c r="CT21" s="70">
        <v>5.7196736859793873E-2</v>
      </c>
      <c r="CU21" s="70">
        <v>292.95158837302228</v>
      </c>
      <c r="CV21" s="70">
        <v>146.44719581808121</v>
      </c>
      <c r="CW21" s="71">
        <v>51.000489300702199</v>
      </c>
      <c r="CX21" s="70">
        <v>8316.3489041374141</v>
      </c>
      <c r="CY21" s="70">
        <v>6451.0647017111214</v>
      </c>
      <c r="CZ21" s="70">
        <v>10181.63310656371</v>
      </c>
      <c r="DA21" s="70">
        <v>1865.284202426292</v>
      </c>
      <c r="DB21" s="71">
        <v>11.44343057816322</v>
      </c>
      <c r="DC21" s="70">
        <v>1040.80084898264</v>
      </c>
      <c r="DD21" s="70">
        <v>795.64774442508065</v>
      </c>
      <c r="DE21" s="70">
        <v>1285.953953540198</v>
      </c>
      <c r="DF21" s="70">
        <v>245.15310455755889</v>
      </c>
      <c r="DG21" s="71">
        <v>12.017487754015979</v>
      </c>
      <c r="DH21" s="70">
        <v>1306.3225593454929</v>
      </c>
      <c r="DI21" s="70">
        <v>887.17056499785815</v>
      </c>
      <c r="DJ21" s="70">
        <v>1725.4745536931291</v>
      </c>
      <c r="DK21" s="70">
        <v>419.15199434763531</v>
      </c>
      <c r="DL21" s="71">
        <v>16.37061664523171</v>
      </c>
      <c r="DM21" s="70">
        <v>4912.6763023886842</v>
      </c>
      <c r="DN21" s="70">
        <v>3340.5590274273818</v>
      </c>
      <c r="DO21" s="70">
        <v>6484.7935773499867</v>
      </c>
      <c r="DP21" s="70">
        <v>1572.117274961302</v>
      </c>
      <c r="DQ21" s="71">
        <v>16.32716265267581</v>
      </c>
      <c r="DR21" s="70">
        <v>12.074957035536819</v>
      </c>
      <c r="DS21" s="70">
        <v>0</v>
      </c>
      <c r="DT21" s="70">
        <v>25.526340996967281</v>
      </c>
      <c r="DU21" s="70">
        <v>12.763170498483641</v>
      </c>
      <c r="DV21" s="71">
        <v>56.836235363256648</v>
      </c>
    </row>
    <row r="22" spans="1:126" ht="16.5" customHeight="1" x14ac:dyDescent="0.4">
      <c r="A22" s="83" t="s">
        <v>552</v>
      </c>
      <c r="B22" s="38">
        <v>1835.5913437641541</v>
      </c>
      <c r="C22" s="38">
        <v>356.48113924714153</v>
      </c>
      <c r="D22" s="38">
        <v>3314.7015482811662</v>
      </c>
      <c r="E22" s="38">
        <v>1479.1102045170121</v>
      </c>
      <c r="F22" s="39">
        <v>41.111986395706658</v>
      </c>
      <c r="G22" s="38">
        <v>122.8039492639479</v>
      </c>
      <c r="H22" s="38">
        <v>0</v>
      </c>
      <c r="I22" s="38">
        <v>363.48292143274989</v>
      </c>
      <c r="J22" s="38">
        <v>181.741460716375</v>
      </c>
      <c r="K22" s="39">
        <v>99.993033367147675</v>
      </c>
      <c r="L22" s="38">
        <v>239.9961124016657</v>
      </c>
      <c r="M22" s="38">
        <v>0</v>
      </c>
      <c r="N22" s="38">
        <v>522.60485367941703</v>
      </c>
      <c r="O22" s="38">
        <v>261.30242683970852</v>
      </c>
      <c r="P22" s="39">
        <v>60.079362062189148</v>
      </c>
      <c r="Q22" s="38">
        <v>1245.8227585652021</v>
      </c>
      <c r="R22" s="38">
        <v>0</v>
      </c>
      <c r="S22" s="38">
        <v>2670.926978851367</v>
      </c>
      <c r="T22" s="38">
        <v>1335.4634894256831</v>
      </c>
      <c r="U22" s="39">
        <v>58.362554781011191</v>
      </c>
      <c r="V22" s="38">
        <v>71.679278396746867</v>
      </c>
      <c r="W22" s="38">
        <v>0</v>
      </c>
      <c r="X22" s="38">
        <v>171.84522531029131</v>
      </c>
      <c r="Y22" s="38">
        <v>85.92261265514567</v>
      </c>
      <c r="Z22" s="39">
        <v>71.296860262769357</v>
      </c>
      <c r="AA22" s="38">
        <v>0</v>
      </c>
      <c r="AB22" s="38">
        <v>0</v>
      </c>
      <c r="AC22" s="38">
        <v>0</v>
      </c>
      <c r="AD22" s="38">
        <v>0</v>
      </c>
      <c r="AE22" s="39">
        <v>0</v>
      </c>
      <c r="AF22" s="38">
        <v>0</v>
      </c>
      <c r="AG22" s="38">
        <v>0</v>
      </c>
      <c r="AH22" s="38">
        <v>0</v>
      </c>
      <c r="AI22" s="38">
        <v>0</v>
      </c>
      <c r="AJ22" s="39">
        <v>0</v>
      </c>
      <c r="AK22" s="38">
        <v>42.369735975371427</v>
      </c>
      <c r="AL22" s="38">
        <v>7.4996814397330098</v>
      </c>
      <c r="AM22" s="38">
        <v>77.239790511009858</v>
      </c>
      <c r="AN22" s="38">
        <v>34.870054535638417</v>
      </c>
      <c r="AO22" s="39">
        <v>41.989509118436203</v>
      </c>
      <c r="AP22" s="38">
        <v>18.98572035180517</v>
      </c>
      <c r="AQ22" s="38">
        <v>0</v>
      </c>
      <c r="AR22" s="38">
        <v>45.696599844626462</v>
      </c>
      <c r="AS22" s="38">
        <v>22.848299922313231</v>
      </c>
      <c r="AT22" s="39">
        <v>71.780261631945933</v>
      </c>
      <c r="AU22" s="38">
        <v>18.750613153255181</v>
      </c>
      <c r="AV22" s="38">
        <v>0</v>
      </c>
      <c r="AW22" s="38">
        <v>55.760059343231418</v>
      </c>
      <c r="AX22" s="38">
        <v>27.880029671615709</v>
      </c>
      <c r="AY22" s="39">
        <v>100.7026828976623</v>
      </c>
      <c r="AZ22" s="38">
        <v>0</v>
      </c>
      <c r="BA22" s="38">
        <v>0</v>
      </c>
      <c r="BB22" s="38">
        <v>0</v>
      </c>
      <c r="BC22" s="38">
        <v>0</v>
      </c>
      <c r="BD22" s="39">
        <v>0</v>
      </c>
      <c r="BE22" s="38">
        <v>11.120765492818601</v>
      </c>
      <c r="BF22" s="38">
        <v>0</v>
      </c>
      <c r="BG22" s="38">
        <v>24.189982994373889</v>
      </c>
      <c r="BH22" s="38">
        <v>12.09499149718695</v>
      </c>
      <c r="BI22" s="39">
        <v>59.959614446904403</v>
      </c>
      <c r="BJ22" s="38">
        <v>18.049708600034059</v>
      </c>
      <c r="BK22" s="38">
        <v>0</v>
      </c>
      <c r="BL22" s="38">
        <v>53.440969270436469</v>
      </c>
      <c r="BM22" s="38">
        <v>26.720484635218231</v>
      </c>
      <c r="BN22" s="39">
        <v>100.03909785075651</v>
      </c>
      <c r="BO22" s="38">
        <v>0</v>
      </c>
      <c r="BP22" s="38">
        <v>0</v>
      </c>
      <c r="BQ22" s="38">
        <v>0</v>
      </c>
      <c r="BR22" s="38">
        <v>0</v>
      </c>
      <c r="BS22" s="39">
        <v>0</v>
      </c>
      <c r="BT22" s="38">
        <v>28.685357508616839</v>
      </c>
      <c r="BU22" s="38">
        <v>0</v>
      </c>
      <c r="BV22" s="38">
        <v>85.010572843995945</v>
      </c>
      <c r="BW22" s="38">
        <v>42.505286421997972</v>
      </c>
      <c r="BX22" s="39">
        <v>100.1812675833518</v>
      </c>
      <c r="BY22" s="38">
        <v>17.327344054689899</v>
      </c>
      <c r="BZ22" s="38">
        <v>0</v>
      </c>
      <c r="CA22" s="38">
        <v>51.21745706519738</v>
      </c>
      <c r="CB22" s="38">
        <v>25.60872853259869</v>
      </c>
      <c r="CC22" s="39">
        <v>99.789523024290474</v>
      </c>
      <c r="CD22" s="38">
        <v>0</v>
      </c>
      <c r="CE22" s="38">
        <v>0</v>
      </c>
      <c r="CF22" s="38">
        <v>0</v>
      </c>
      <c r="CG22" s="38">
        <v>0</v>
      </c>
      <c r="CH22" s="39">
        <v>0</v>
      </c>
      <c r="CI22" s="38">
        <v>0</v>
      </c>
      <c r="CJ22" s="38">
        <v>0</v>
      </c>
      <c r="CK22" s="38">
        <v>0</v>
      </c>
      <c r="CL22" s="38">
        <v>0</v>
      </c>
      <c r="CM22" s="39">
        <v>0</v>
      </c>
      <c r="CN22" s="38">
        <v>0</v>
      </c>
      <c r="CO22" s="38">
        <v>0</v>
      </c>
      <c r="CP22" s="38">
        <v>0</v>
      </c>
      <c r="CQ22" s="38">
        <v>0</v>
      </c>
      <c r="CR22" s="39">
        <v>0</v>
      </c>
      <c r="CS22" s="38">
        <v>0</v>
      </c>
      <c r="CT22" s="38">
        <v>0</v>
      </c>
      <c r="CU22" s="38">
        <v>0</v>
      </c>
      <c r="CV22" s="38">
        <v>0</v>
      </c>
      <c r="CW22" s="39">
        <v>0</v>
      </c>
      <c r="CX22" s="38">
        <v>0</v>
      </c>
      <c r="CY22" s="38">
        <v>0</v>
      </c>
      <c r="CZ22" s="38">
        <v>0</v>
      </c>
      <c r="DA22" s="38">
        <v>0</v>
      </c>
      <c r="DB22" s="39">
        <v>0</v>
      </c>
      <c r="DC22" s="38">
        <v>0</v>
      </c>
      <c r="DD22" s="38">
        <v>0</v>
      </c>
      <c r="DE22" s="38">
        <v>0</v>
      </c>
      <c r="DF22" s="38">
        <v>0</v>
      </c>
      <c r="DG22" s="39">
        <v>0</v>
      </c>
      <c r="DH22" s="38">
        <v>0</v>
      </c>
      <c r="DI22" s="38">
        <v>0</v>
      </c>
      <c r="DJ22" s="38">
        <v>0</v>
      </c>
      <c r="DK22" s="38">
        <v>0</v>
      </c>
      <c r="DL22" s="39">
        <v>0</v>
      </c>
      <c r="DM22" s="38">
        <v>0</v>
      </c>
      <c r="DN22" s="38">
        <v>0</v>
      </c>
      <c r="DO22" s="38">
        <v>0</v>
      </c>
      <c r="DP22" s="38">
        <v>0</v>
      </c>
      <c r="DQ22" s="39">
        <v>0</v>
      </c>
      <c r="DR22" s="38">
        <v>0</v>
      </c>
      <c r="DS22" s="38">
        <v>0</v>
      </c>
      <c r="DT22" s="38">
        <v>0</v>
      </c>
      <c r="DU22" s="38">
        <v>0</v>
      </c>
      <c r="DV22" s="39">
        <v>0</v>
      </c>
    </row>
    <row r="23" spans="1:126" ht="15" x14ac:dyDescent="0.3">
      <c r="A23" s="26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26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26" x14ac:dyDescent="0.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26" ht="15" x14ac:dyDescent="0.3">
      <c r="A26" s="23" t="s">
        <v>184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26" ht="15" x14ac:dyDescent="0.3">
      <c r="A27" s="23" t="s">
        <v>582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26" ht="15" x14ac:dyDescent="0.3">
      <c r="A28" s="23" t="s">
        <v>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26" ht="15" x14ac:dyDescent="0.3">
      <c r="A29" s="23">
        <v>2025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26" ht="10.5" customHeight="1" x14ac:dyDescent="0.35">
      <c r="A30" s="30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26" ht="66" customHeight="1" x14ac:dyDescent="0.3">
      <c r="A31" s="48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62</v>
      </c>
      <c r="H31" s="32" t="s">
        <v>1</v>
      </c>
      <c r="I31" s="32" t="s">
        <v>2</v>
      </c>
      <c r="J31" s="32" t="s">
        <v>3</v>
      </c>
      <c r="K31" s="32" t="s">
        <v>4</v>
      </c>
      <c r="L31" s="32" t="s">
        <v>210</v>
      </c>
      <c r="M31" s="32" t="s">
        <v>1</v>
      </c>
      <c r="N31" s="32" t="s">
        <v>2</v>
      </c>
      <c r="O31" s="32" t="s">
        <v>3</v>
      </c>
      <c r="P31" s="32" t="s">
        <v>4</v>
      </c>
      <c r="Q31" s="32" t="s">
        <v>211</v>
      </c>
      <c r="R31" s="32" t="s">
        <v>1</v>
      </c>
      <c r="S31" s="32" t="s">
        <v>2</v>
      </c>
      <c r="T31" s="32" t="s">
        <v>3</v>
      </c>
      <c r="U31" s="32" t="s">
        <v>4</v>
      </c>
      <c r="V31" s="32" t="s">
        <v>9</v>
      </c>
      <c r="W31" s="32" t="s">
        <v>1</v>
      </c>
      <c r="X31" s="32" t="s">
        <v>2</v>
      </c>
      <c r="Y31" s="32" t="s">
        <v>3</v>
      </c>
      <c r="Z31" s="32" t="s">
        <v>4</v>
      </c>
      <c r="AA31" s="32" t="s">
        <v>10</v>
      </c>
      <c r="AB31" s="32" t="s">
        <v>1</v>
      </c>
      <c r="AC31" s="32" t="s">
        <v>2</v>
      </c>
      <c r="AD31" s="32" t="s">
        <v>3</v>
      </c>
      <c r="AE31" s="32" t="s">
        <v>4</v>
      </c>
      <c r="AF31" s="32" t="s">
        <v>64</v>
      </c>
      <c r="AG31" s="32" t="s">
        <v>1</v>
      </c>
      <c r="AH31" s="32" t="s">
        <v>2</v>
      </c>
      <c r="AI31" s="32" t="s">
        <v>3</v>
      </c>
      <c r="AJ31" s="32" t="s">
        <v>4</v>
      </c>
      <c r="AK31" s="32" t="s">
        <v>212</v>
      </c>
      <c r="AL31" s="32" t="s">
        <v>1</v>
      </c>
      <c r="AM31" s="32" t="s">
        <v>2</v>
      </c>
      <c r="AN31" s="32" t="s">
        <v>3</v>
      </c>
      <c r="AO31" s="32" t="s">
        <v>4</v>
      </c>
      <c r="AP31" s="32" t="s">
        <v>12</v>
      </c>
      <c r="AQ31" s="32" t="s">
        <v>1</v>
      </c>
      <c r="AR31" s="32" t="s">
        <v>2</v>
      </c>
      <c r="AS31" s="32" t="s">
        <v>3</v>
      </c>
      <c r="AT31" s="32" t="s">
        <v>4</v>
      </c>
      <c r="AU31" s="32" t="s">
        <v>213</v>
      </c>
      <c r="AV31" s="32" t="s">
        <v>1</v>
      </c>
      <c r="AW31" s="32" t="s">
        <v>2</v>
      </c>
      <c r="AX31" s="32" t="s">
        <v>3</v>
      </c>
      <c r="AY31" s="32" t="s">
        <v>4</v>
      </c>
      <c r="AZ31" s="32" t="s">
        <v>214</v>
      </c>
      <c r="BA31" s="32" t="s">
        <v>1</v>
      </c>
      <c r="BB31" s="32" t="s">
        <v>2</v>
      </c>
      <c r="BC31" s="32" t="s">
        <v>3</v>
      </c>
      <c r="BD31" s="32" t="s">
        <v>4</v>
      </c>
      <c r="BE31" s="32" t="s">
        <v>14</v>
      </c>
      <c r="BF31" s="32" t="s">
        <v>1</v>
      </c>
      <c r="BG31" s="32" t="s">
        <v>2</v>
      </c>
      <c r="BH31" s="32" t="s">
        <v>3</v>
      </c>
      <c r="BI31" s="32" t="s">
        <v>4</v>
      </c>
      <c r="BJ31" s="32" t="s">
        <v>15</v>
      </c>
      <c r="BK31" s="32" t="s">
        <v>1</v>
      </c>
      <c r="BL31" s="32" t="s">
        <v>2</v>
      </c>
      <c r="BM31" s="32" t="s">
        <v>3</v>
      </c>
      <c r="BN31" s="32" t="s">
        <v>4</v>
      </c>
      <c r="BO31" s="32" t="s">
        <v>16</v>
      </c>
      <c r="BP31" s="32" t="s">
        <v>1</v>
      </c>
      <c r="BQ31" s="32" t="s">
        <v>2</v>
      </c>
      <c r="BR31" s="32" t="s">
        <v>3</v>
      </c>
      <c r="BS31" s="32" t="s">
        <v>4</v>
      </c>
      <c r="BT31" s="32" t="s">
        <v>215</v>
      </c>
      <c r="BU31" s="32" t="s">
        <v>1</v>
      </c>
      <c r="BV31" s="32" t="s">
        <v>2</v>
      </c>
      <c r="BW31" s="32" t="s">
        <v>3</v>
      </c>
      <c r="BX31" s="32" t="s">
        <v>4</v>
      </c>
      <c r="BY31" s="32" t="s">
        <v>216</v>
      </c>
      <c r="BZ31" s="32" t="s">
        <v>1</v>
      </c>
      <c r="CA31" s="32" t="s">
        <v>2</v>
      </c>
      <c r="CB31" s="32" t="s">
        <v>3</v>
      </c>
      <c r="CC31" s="32" t="s">
        <v>4</v>
      </c>
      <c r="CD31" s="32" t="s">
        <v>217</v>
      </c>
      <c r="CE31" s="32" t="s">
        <v>1</v>
      </c>
      <c r="CF31" s="32" t="s">
        <v>2</v>
      </c>
      <c r="CG31" s="32" t="s">
        <v>3</v>
      </c>
      <c r="CH31" s="32" t="s">
        <v>4</v>
      </c>
      <c r="CI31" s="32" t="s">
        <v>218</v>
      </c>
      <c r="CJ31" s="32" t="s">
        <v>1</v>
      </c>
      <c r="CK31" s="32" t="s">
        <v>2</v>
      </c>
      <c r="CL31" s="32" t="s">
        <v>3</v>
      </c>
      <c r="CM31" s="32" t="s">
        <v>4</v>
      </c>
      <c r="CN31" s="32" t="s">
        <v>219</v>
      </c>
      <c r="CO31" s="32" t="s">
        <v>1</v>
      </c>
      <c r="CP31" s="32" t="s">
        <v>2</v>
      </c>
      <c r="CQ31" s="32" t="s">
        <v>3</v>
      </c>
      <c r="CR31" s="32" t="s">
        <v>4</v>
      </c>
      <c r="CS31" s="32" t="s">
        <v>220</v>
      </c>
      <c r="CT31" s="32" t="s">
        <v>1</v>
      </c>
      <c r="CU31" s="32" t="s">
        <v>2</v>
      </c>
      <c r="CV31" s="32" t="s">
        <v>3</v>
      </c>
      <c r="CW31" s="32" t="s">
        <v>4</v>
      </c>
      <c r="CX31" s="32" t="s">
        <v>221</v>
      </c>
      <c r="CY31" s="32" t="s">
        <v>1</v>
      </c>
      <c r="CZ31" s="32" t="s">
        <v>2</v>
      </c>
      <c r="DA31" s="32" t="s">
        <v>3</v>
      </c>
      <c r="DB31" s="32" t="s">
        <v>4</v>
      </c>
      <c r="DC31" s="32" t="s">
        <v>21</v>
      </c>
      <c r="DD31" s="32" t="s">
        <v>1</v>
      </c>
      <c r="DE31" s="32" t="s">
        <v>2</v>
      </c>
      <c r="DF31" s="32" t="s">
        <v>3</v>
      </c>
      <c r="DG31" s="32" t="s">
        <v>4</v>
      </c>
      <c r="DH31" s="32" t="s">
        <v>222</v>
      </c>
      <c r="DI31" s="32" t="s">
        <v>1</v>
      </c>
      <c r="DJ31" s="32" t="s">
        <v>2</v>
      </c>
      <c r="DK31" s="32" t="s">
        <v>3</v>
      </c>
      <c r="DL31" s="32" t="s">
        <v>4</v>
      </c>
      <c r="DM31" s="32" t="s">
        <v>69</v>
      </c>
      <c r="DN31" s="32" t="s">
        <v>1</v>
      </c>
      <c r="DO31" s="32" t="s">
        <v>2</v>
      </c>
      <c r="DP31" s="32" t="s">
        <v>3</v>
      </c>
      <c r="DQ31" s="32" t="s">
        <v>4</v>
      </c>
      <c r="DR31" s="32" t="s">
        <v>223</v>
      </c>
      <c r="DS31" s="32" t="s">
        <v>1</v>
      </c>
      <c r="DT31" s="32" t="s">
        <v>2</v>
      </c>
      <c r="DU31" s="32" t="s">
        <v>3</v>
      </c>
      <c r="DV31" s="32" t="s">
        <v>4</v>
      </c>
    </row>
    <row r="32" spans="1:126" ht="16.5" customHeight="1" x14ac:dyDescent="0.4">
      <c r="A32" s="69" t="s">
        <v>0</v>
      </c>
      <c r="B32" s="71">
        <v>100</v>
      </c>
      <c r="C32" s="71">
        <v>100</v>
      </c>
      <c r="D32" s="71">
        <v>100</v>
      </c>
      <c r="E32" s="71">
        <v>0</v>
      </c>
      <c r="F32" s="71">
        <v>0</v>
      </c>
      <c r="G32" s="71">
        <v>3.9497678293754128</v>
      </c>
      <c r="H32" s="71">
        <v>2.9960154591008652</v>
      </c>
      <c r="I32" s="71">
        <v>4.9035201996499609</v>
      </c>
      <c r="J32" s="71">
        <v>0.95375237027454807</v>
      </c>
      <c r="K32" s="71">
        <v>12.319922922098449</v>
      </c>
      <c r="L32" s="71">
        <v>25.817614475530839</v>
      </c>
      <c r="M32" s="71">
        <v>23.938340995681411</v>
      </c>
      <c r="N32" s="71">
        <v>27.696887955380259</v>
      </c>
      <c r="O32" s="71">
        <v>1.8792734798494271</v>
      </c>
      <c r="P32" s="71">
        <v>3.7137939325568272</v>
      </c>
      <c r="Q32" s="71">
        <v>14.19669039878157</v>
      </c>
      <c r="R32" s="71">
        <v>11.90660237931777</v>
      </c>
      <c r="S32" s="71">
        <v>16.486778418245379</v>
      </c>
      <c r="T32" s="71">
        <v>2.2900880194638038</v>
      </c>
      <c r="U32" s="71">
        <v>8.2301735264209892</v>
      </c>
      <c r="V32" s="71">
        <v>11.36884926787004</v>
      </c>
      <c r="W32" s="71">
        <v>10.470156240441989</v>
      </c>
      <c r="X32" s="71">
        <v>12.267542295298091</v>
      </c>
      <c r="Y32" s="71">
        <v>0.89869302742805157</v>
      </c>
      <c r="Z32" s="71">
        <v>4.033098160817655</v>
      </c>
      <c r="AA32" s="71">
        <v>0.68165035527049211</v>
      </c>
      <c r="AB32" s="71">
        <v>0.58204077259692388</v>
      </c>
      <c r="AC32" s="71">
        <v>0.78125993794406023</v>
      </c>
      <c r="AD32" s="71">
        <v>9.9609582673568176E-2</v>
      </c>
      <c r="AE32" s="71">
        <v>7.4556134617743783</v>
      </c>
      <c r="AF32" s="71">
        <v>0.69669700304810933</v>
      </c>
      <c r="AG32" s="71">
        <v>0.55192817176483788</v>
      </c>
      <c r="AH32" s="71">
        <v>0.84146583433138078</v>
      </c>
      <c r="AI32" s="71">
        <v>0.14476883128327139</v>
      </c>
      <c r="AJ32" s="71">
        <v>10.601688867723411</v>
      </c>
      <c r="AK32" s="71">
        <v>0.46084931862766487</v>
      </c>
      <c r="AL32" s="71">
        <v>0.38461381434804831</v>
      </c>
      <c r="AM32" s="71">
        <v>0.53708482290728154</v>
      </c>
      <c r="AN32" s="71">
        <v>7.6235504279616617E-2</v>
      </c>
      <c r="AO32" s="71">
        <v>8.4399963017432729</v>
      </c>
      <c r="AP32" s="71">
        <v>1.067397210289841</v>
      </c>
      <c r="AQ32" s="71">
        <v>0.9148331617030141</v>
      </c>
      <c r="AR32" s="71">
        <v>1.2199612588766691</v>
      </c>
      <c r="AS32" s="71">
        <v>0.15256404858682729</v>
      </c>
      <c r="AT32" s="71">
        <v>7.2923930800105126</v>
      </c>
      <c r="AU32" s="71">
        <v>4.6153672687627232</v>
      </c>
      <c r="AV32" s="71">
        <v>4.1758477434958463</v>
      </c>
      <c r="AW32" s="71">
        <v>5.0548867940296001</v>
      </c>
      <c r="AX32" s="71">
        <v>0.43951952526687688</v>
      </c>
      <c r="AY32" s="71">
        <v>4.8586524688103818</v>
      </c>
      <c r="AZ32" s="71">
        <v>1.2558656554018299</v>
      </c>
      <c r="BA32" s="71">
        <v>1.001545716430662</v>
      </c>
      <c r="BB32" s="71">
        <v>1.510185594372998</v>
      </c>
      <c r="BC32" s="71">
        <v>0.25431993897116772</v>
      </c>
      <c r="BD32" s="71">
        <v>10.331922872923871</v>
      </c>
      <c r="BE32" s="71">
        <v>0.21877814107097771</v>
      </c>
      <c r="BF32" s="71">
        <v>0.17703991060832819</v>
      </c>
      <c r="BG32" s="71">
        <v>0.26051637153362711</v>
      </c>
      <c r="BH32" s="71">
        <v>4.1738230462649427E-2</v>
      </c>
      <c r="BI32" s="71">
        <v>9.7336120683370222</v>
      </c>
      <c r="BJ32" s="71">
        <v>0.66725020182640993</v>
      </c>
      <c r="BK32" s="71">
        <v>0.53853868882587863</v>
      </c>
      <c r="BL32" s="71">
        <v>0.79596171482694134</v>
      </c>
      <c r="BM32" s="71">
        <v>0.12871151300053141</v>
      </c>
      <c r="BN32" s="71">
        <v>9.8417563765787666</v>
      </c>
      <c r="BO32" s="71">
        <v>0.88276811275961187</v>
      </c>
      <c r="BP32" s="71">
        <v>0.76339341677275996</v>
      </c>
      <c r="BQ32" s="71">
        <v>1.0021428087464641</v>
      </c>
      <c r="BR32" s="71">
        <v>0.11937469598685189</v>
      </c>
      <c r="BS32" s="71">
        <v>6.8993721290807679</v>
      </c>
      <c r="BT32" s="71">
        <v>2.1333365440360028</v>
      </c>
      <c r="BU32" s="71">
        <v>1.864554590647683</v>
      </c>
      <c r="BV32" s="71">
        <v>2.4021184974243242</v>
      </c>
      <c r="BW32" s="71">
        <v>0.26878195338832039</v>
      </c>
      <c r="BX32" s="71">
        <v>6.428130154676821</v>
      </c>
      <c r="BY32" s="71">
        <v>2.4492240779960328</v>
      </c>
      <c r="BZ32" s="71">
        <v>2.1213603387223592</v>
      </c>
      <c r="CA32" s="71">
        <v>2.7770878172697069</v>
      </c>
      <c r="CB32" s="71">
        <v>0.32786373927367429</v>
      </c>
      <c r="CC32" s="71">
        <v>6.8298127353720872</v>
      </c>
      <c r="CD32" s="71">
        <v>1.6710415424196829</v>
      </c>
      <c r="CE32" s="71">
        <v>1.482039759956912</v>
      </c>
      <c r="CF32" s="71">
        <v>1.8600433248824531</v>
      </c>
      <c r="CG32" s="71">
        <v>0.18900178246277069</v>
      </c>
      <c r="CH32" s="71">
        <v>5.7706213999157487</v>
      </c>
      <c r="CI32" s="71">
        <v>2.6175546697823622</v>
      </c>
      <c r="CJ32" s="71">
        <v>2.17336118585829</v>
      </c>
      <c r="CK32" s="71">
        <v>3.0617481537064331</v>
      </c>
      <c r="CL32" s="71">
        <v>0.44419348392407149</v>
      </c>
      <c r="CM32" s="71">
        <v>8.6580552127124353</v>
      </c>
      <c r="CN32" s="71">
        <v>1.5309331648438951</v>
      </c>
      <c r="CO32" s="71">
        <v>1.348919703596805</v>
      </c>
      <c r="CP32" s="71">
        <v>1.7129466260909849</v>
      </c>
      <c r="CQ32" s="71">
        <v>0.18201346124708989</v>
      </c>
      <c r="CR32" s="71">
        <v>6.0658435634465544</v>
      </c>
      <c r="CS32" s="71">
        <v>0.1466221402381773</v>
      </c>
      <c r="CT32" s="71">
        <v>7.5610585705603389E-2</v>
      </c>
      <c r="CU32" s="71">
        <v>0.2176336947707512</v>
      </c>
      <c r="CV32" s="71">
        <v>7.1011554532573906E-2</v>
      </c>
      <c r="CW32" s="71">
        <v>24.710036906257969</v>
      </c>
      <c r="CX32" s="71">
        <v>8.0466436022050623</v>
      </c>
      <c r="CY32" s="71">
        <v>6.9153666696288463</v>
      </c>
      <c r="CZ32" s="71">
        <v>9.1779205347812791</v>
      </c>
      <c r="DA32" s="71">
        <v>1.131276932576216</v>
      </c>
      <c r="DB32" s="71">
        <v>7.1729547994282381</v>
      </c>
      <c r="DC32" s="71">
        <v>2.567470186076148</v>
      </c>
      <c r="DD32" s="71">
        <v>2.2873824828384648</v>
      </c>
      <c r="DE32" s="71">
        <v>2.8475578893138311</v>
      </c>
      <c r="DF32" s="71">
        <v>0.28008770323768323</v>
      </c>
      <c r="DG32" s="71">
        <v>5.5658636342483661</v>
      </c>
      <c r="DH32" s="71">
        <v>1.774392319234549</v>
      </c>
      <c r="DI32" s="71">
        <v>1.4811695064014749</v>
      </c>
      <c r="DJ32" s="71">
        <v>2.067615132067623</v>
      </c>
      <c r="DK32" s="71">
        <v>0.29322281283307372</v>
      </c>
      <c r="DL32" s="71">
        <v>8.4312513255117594</v>
      </c>
      <c r="DM32" s="71">
        <v>11.062817271525541</v>
      </c>
      <c r="DN32" s="71">
        <v>9.7476589078825704</v>
      </c>
      <c r="DO32" s="71">
        <v>12.37797563516852</v>
      </c>
      <c r="DP32" s="71">
        <v>1.315158363642974</v>
      </c>
      <c r="DQ32" s="71">
        <v>6.0653552224083347</v>
      </c>
      <c r="DR32" s="71">
        <v>0.12041924302701849</v>
      </c>
      <c r="DS32" s="71">
        <v>8.6617865098257238E-2</v>
      </c>
      <c r="DT32" s="71">
        <v>0.15422062095577971</v>
      </c>
      <c r="DU32" s="71">
        <v>3.3801377928761207E-2</v>
      </c>
      <c r="DV32" s="71">
        <v>14.32129994389058</v>
      </c>
    </row>
    <row r="33" spans="1:126" s="88" customFormat="1" ht="28.5" customHeight="1" x14ac:dyDescent="0.3">
      <c r="A33" s="81" t="s">
        <v>392</v>
      </c>
      <c r="B33" s="56">
        <v>41.552449339717647</v>
      </c>
      <c r="C33" s="56">
        <v>39.543335751165422</v>
      </c>
      <c r="D33" s="56">
        <v>43.561562928269893</v>
      </c>
      <c r="E33" s="56">
        <v>2.009113588552236</v>
      </c>
      <c r="F33" s="56">
        <v>2.466901397225659</v>
      </c>
      <c r="G33" s="56">
        <v>74.785765316122294</v>
      </c>
      <c r="H33" s="56">
        <v>65.30311695657349</v>
      </c>
      <c r="I33" s="56">
        <v>84.268413675671098</v>
      </c>
      <c r="J33" s="56">
        <v>9.4826483595488043</v>
      </c>
      <c r="K33" s="56">
        <v>6.4692603963845396</v>
      </c>
      <c r="L33" s="56">
        <v>17.998872779511188</v>
      </c>
      <c r="M33" s="56">
        <v>15.301122847186569</v>
      </c>
      <c r="N33" s="56">
        <v>20.696622711835811</v>
      </c>
      <c r="O33" s="56">
        <v>2.6977499323246228</v>
      </c>
      <c r="P33" s="56">
        <v>7.6471623726517421</v>
      </c>
      <c r="Q33" s="56">
        <v>74.923436232750248</v>
      </c>
      <c r="R33" s="56">
        <v>67.195382946745013</v>
      </c>
      <c r="S33" s="56">
        <v>82.651489518755497</v>
      </c>
      <c r="T33" s="56">
        <v>7.7280532860052418</v>
      </c>
      <c r="U33" s="56">
        <v>5.2625513829156327</v>
      </c>
      <c r="V33" s="56">
        <v>21.650425494336051</v>
      </c>
      <c r="W33" s="56">
        <v>18.93451141450884</v>
      </c>
      <c r="X33" s="56">
        <v>24.366339574163259</v>
      </c>
      <c r="Y33" s="56">
        <v>2.7159140798272081</v>
      </c>
      <c r="Z33" s="56">
        <v>6.4001996138779687</v>
      </c>
      <c r="AA33" s="56">
        <v>63.003392069379238</v>
      </c>
      <c r="AB33" s="56">
        <v>55.772790141026427</v>
      </c>
      <c r="AC33" s="56">
        <v>70.233993997732043</v>
      </c>
      <c r="AD33" s="56">
        <v>7.230601928352808</v>
      </c>
      <c r="AE33" s="56">
        <v>5.8553714257862879</v>
      </c>
      <c r="AF33" s="56">
        <v>85.247359210612416</v>
      </c>
      <c r="AG33" s="56">
        <v>78.180866433877057</v>
      </c>
      <c r="AH33" s="56">
        <v>92.313851987347775</v>
      </c>
      <c r="AI33" s="56">
        <v>7.0664927767353589</v>
      </c>
      <c r="AJ33" s="56">
        <v>4.2292846264136363</v>
      </c>
      <c r="AK33" s="56">
        <v>83.624654898771823</v>
      </c>
      <c r="AL33" s="56">
        <v>78.114132500419657</v>
      </c>
      <c r="AM33" s="56">
        <v>89.135177297123988</v>
      </c>
      <c r="AN33" s="56">
        <v>5.5105223983521654</v>
      </c>
      <c r="AO33" s="56">
        <v>3.3620360203229041</v>
      </c>
      <c r="AP33" s="56">
        <v>67.752768361237884</v>
      </c>
      <c r="AQ33" s="56">
        <v>61.002185323736853</v>
      </c>
      <c r="AR33" s="56">
        <v>74.503351398738914</v>
      </c>
      <c r="AS33" s="56">
        <v>6.7505830375010341</v>
      </c>
      <c r="AT33" s="56">
        <v>5.0834454479702567</v>
      </c>
      <c r="AU33" s="56">
        <v>29.0388124200386</v>
      </c>
      <c r="AV33" s="56">
        <v>24.875216128989582</v>
      </c>
      <c r="AW33" s="56">
        <v>33.202408711087607</v>
      </c>
      <c r="AX33" s="56">
        <v>4.1635962910490161</v>
      </c>
      <c r="AY33" s="56">
        <v>7.3153260926672594</v>
      </c>
      <c r="AZ33" s="56">
        <v>19.14722887815422</v>
      </c>
      <c r="BA33" s="56">
        <v>12.27342819792046</v>
      </c>
      <c r="BB33" s="56">
        <v>26.021029558387969</v>
      </c>
      <c r="BC33" s="56">
        <v>6.8738006802337521</v>
      </c>
      <c r="BD33" s="56">
        <v>18.316181342491191</v>
      </c>
      <c r="BE33" s="56">
        <v>47.773460659439579</v>
      </c>
      <c r="BF33" s="56">
        <v>38.378462150232977</v>
      </c>
      <c r="BG33" s="56">
        <v>57.168459168646187</v>
      </c>
      <c r="BH33" s="56">
        <v>9.3949985092066086</v>
      </c>
      <c r="BI33" s="56">
        <v>10.033534351844731</v>
      </c>
      <c r="BJ33" s="56">
        <v>57.110160773575949</v>
      </c>
      <c r="BK33" s="56">
        <v>47.862197698389927</v>
      </c>
      <c r="BL33" s="56">
        <v>66.358123848761963</v>
      </c>
      <c r="BM33" s="56">
        <v>9.2479630751860178</v>
      </c>
      <c r="BN33" s="56">
        <v>8.2618371999594853</v>
      </c>
      <c r="BO33" s="56">
        <v>19.200530175028579</v>
      </c>
      <c r="BP33" s="56">
        <v>14.53457549504369</v>
      </c>
      <c r="BQ33" s="56">
        <v>23.866484855013461</v>
      </c>
      <c r="BR33" s="56">
        <v>4.6659546799848846</v>
      </c>
      <c r="BS33" s="56">
        <v>12.39855931445771</v>
      </c>
      <c r="BT33" s="56">
        <v>21.365693424861188</v>
      </c>
      <c r="BU33" s="56">
        <v>16.37254841707658</v>
      </c>
      <c r="BV33" s="56">
        <v>26.358838432645801</v>
      </c>
      <c r="BW33" s="56">
        <v>4.993145007784614</v>
      </c>
      <c r="BX33" s="56">
        <v>11.92342748956189</v>
      </c>
      <c r="BY33" s="56">
        <v>50.434181760514718</v>
      </c>
      <c r="BZ33" s="56">
        <v>43.920066771440659</v>
      </c>
      <c r="CA33" s="56">
        <v>56.948296749588778</v>
      </c>
      <c r="CB33" s="56">
        <v>6.5141149890740593</v>
      </c>
      <c r="CC33" s="56">
        <v>6.5898324105498718</v>
      </c>
      <c r="CD33" s="56">
        <v>48.478706418150807</v>
      </c>
      <c r="CE33" s="56">
        <v>43.017116669107217</v>
      </c>
      <c r="CF33" s="56">
        <v>53.94029616719439</v>
      </c>
      <c r="CG33" s="56">
        <v>5.4615897490435827</v>
      </c>
      <c r="CH33" s="56">
        <v>5.7479367500651728</v>
      </c>
      <c r="CI33" s="56">
        <v>65.12766136547306</v>
      </c>
      <c r="CJ33" s="56">
        <v>57.309454330651683</v>
      </c>
      <c r="CK33" s="56">
        <v>72.945868400294458</v>
      </c>
      <c r="CL33" s="56">
        <v>7.8182070348213912</v>
      </c>
      <c r="CM33" s="56">
        <v>6.1247111543447321</v>
      </c>
      <c r="CN33" s="56">
        <v>66.597956417909046</v>
      </c>
      <c r="CO33" s="56">
        <v>61.420993451957919</v>
      </c>
      <c r="CP33" s="56">
        <v>71.774919383860166</v>
      </c>
      <c r="CQ33" s="56">
        <v>5.1769629659511232</v>
      </c>
      <c r="CR33" s="56">
        <v>3.966049076813817</v>
      </c>
      <c r="CS33" s="56">
        <v>48.587114230586202</v>
      </c>
      <c r="CT33" s="56">
        <v>24.355202370005671</v>
      </c>
      <c r="CU33" s="56">
        <v>72.819026091166734</v>
      </c>
      <c r="CV33" s="56">
        <v>24.231911860580531</v>
      </c>
      <c r="CW33" s="56">
        <v>25.445471567537719</v>
      </c>
      <c r="CX33" s="56">
        <v>32.840056239607762</v>
      </c>
      <c r="CY33" s="56">
        <v>27.655844018123169</v>
      </c>
      <c r="CZ33" s="56">
        <v>38.024268461092348</v>
      </c>
      <c r="DA33" s="56">
        <v>5.1842122214845912</v>
      </c>
      <c r="DB33" s="56">
        <v>8.0542073867133954</v>
      </c>
      <c r="DC33" s="56">
        <v>10.73424299765988</v>
      </c>
      <c r="DD33" s="56">
        <v>7.9188460873559681</v>
      </c>
      <c r="DE33" s="56">
        <v>13.54963990796379</v>
      </c>
      <c r="DF33" s="56">
        <v>2.8153969103039089</v>
      </c>
      <c r="DG33" s="56">
        <v>13.381726083210189</v>
      </c>
      <c r="DH33" s="56">
        <v>59.347130152561277</v>
      </c>
      <c r="DI33" s="56">
        <v>51.855038569184778</v>
      </c>
      <c r="DJ33" s="56">
        <v>66.839221735937784</v>
      </c>
      <c r="DK33" s="56">
        <v>7.4920915833765029</v>
      </c>
      <c r="DL33" s="56">
        <v>6.4409107836857498</v>
      </c>
      <c r="DM33" s="56">
        <v>64.372055482498965</v>
      </c>
      <c r="DN33" s="56">
        <v>58.870316108703413</v>
      </c>
      <c r="DO33" s="56">
        <v>69.873794856294523</v>
      </c>
      <c r="DP33" s="56">
        <v>5.5017393737955551</v>
      </c>
      <c r="DQ33" s="56">
        <v>4.3606031585440341</v>
      </c>
      <c r="DR33" s="56">
        <v>80.271798120094715</v>
      </c>
      <c r="DS33" s="56">
        <v>69.873490428131461</v>
      </c>
      <c r="DT33" s="56">
        <v>90.670105812057983</v>
      </c>
      <c r="DU33" s="56">
        <v>10.398307691963261</v>
      </c>
      <c r="DV33" s="56">
        <v>6.6091194550976198</v>
      </c>
    </row>
    <row r="34" spans="1:126" ht="16.5" customHeight="1" x14ac:dyDescent="0.4">
      <c r="A34" s="77" t="s">
        <v>393</v>
      </c>
      <c r="B34" s="71">
        <v>2.9989006523569328</v>
      </c>
      <c r="C34" s="71">
        <v>2.3156505426847009</v>
      </c>
      <c r="D34" s="71">
        <v>3.682150762029166</v>
      </c>
      <c r="E34" s="71">
        <v>0.68325010967223232</v>
      </c>
      <c r="F34" s="71">
        <v>11.62415948846979</v>
      </c>
      <c r="G34" s="71">
        <v>5.4413601510669434</v>
      </c>
      <c r="H34" s="71">
        <v>0</v>
      </c>
      <c r="I34" s="71">
        <v>11.44113740997599</v>
      </c>
      <c r="J34" s="71">
        <v>5.7205687049879952</v>
      </c>
      <c r="K34" s="71">
        <v>56.256354319460797</v>
      </c>
      <c r="L34" s="71">
        <v>1.922715374346377</v>
      </c>
      <c r="M34" s="71">
        <v>1.058893085256466</v>
      </c>
      <c r="N34" s="71">
        <v>2.7865376634362868</v>
      </c>
      <c r="O34" s="71">
        <v>0.86382228908991021</v>
      </c>
      <c r="P34" s="71">
        <v>22.922043666954998</v>
      </c>
      <c r="Q34" s="71">
        <v>3.10744870167153</v>
      </c>
      <c r="R34" s="71">
        <v>0.13440705041118001</v>
      </c>
      <c r="S34" s="71">
        <v>6.0804903529318803</v>
      </c>
      <c r="T34" s="71">
        <v>2.9730416512603499</v>
      </c>
      <c r="U34" s="71">
        <v>48.813613062091072</v>
      </c>
      <c r="V34" s="71">
        <v>0.67935759463971945</v>
      </c>
      <c r="W34" s="71">
        <v>0.202168438242292</v>
      </c>
      <c r="X34" s="71">
        <v>1.156546751037147</v>
      </c>
      <c r="Y34" s="71">
        <v>0.47718915639742748</v>
      </c>
      <c r="Z34" s="71">
        <v>35.837364184310758</v>
      </c>
      <c r="AA34" s="71">
        <v>2.6321415540949098</v>
      </c>
      <c r="AB34" s="71">
        <v>0.5585702580955958</v>
      </c>
      <c r="AC34" s="71">
        <v>4.7057128500942254</v>
      </c>
      <c r="AD34" s="71">
        <v>2.0735712959993151</v>
      </c>
      <c r="AE34" s="71">
        <v>40.193299525600388</v>
      </c>
      <c r="AF34" s="71">
        <v>1.9455524140363509</v>
      </c>
      <c r="AG34" s="71">
        <v>0</v>
      </c>
      <c r="AH34" s="71">
        <v>5.7375930911854427</v>
      </c>
      <c r="AI34" s="71">
        <v>2.8687965455927209</v>
      </c>
      <c r="AJ34" s="71">
        <v>99.442945727925675</v>
      </c>
      <c r="AK34" s="71">
        <v>7.8380077117336118</v>
      </c>
      <c r="AL34" s="71">
        <v>3.724172666620893</v>
      </c>
      <c r="AM34" s="71">
        <v>11.951842756846331</v>
      </c>
      <c r="AN34" s="71">
        <v>4.1138350451127197</v>
      </c>
      <c r="AO34" s="71">
        <v>26.778430289598742</v>
      </c>
      <c r="AP34" s="71">
        <v>5.2602835534890593</v>
      </c>
      <c r="AQ34" s="71">
        <v>2.547292061652386</v>
      </c>
      <c r="AR34" s="71">
        <v>7.9732750453257308</v>
      </c>
      <c r="AS34" s="71">
        <v>2.712991491836672</v>
      </c>
      <c r="AT34" s="71">
        <v>26.313777926507932</v>
      </c>
      <c r="AU34" s="71">
        <v>3.5635821155599881</v>
      </c>
      <c r="AV34" s="71">
        <v>1.7427256648784379</v>
      </c>
      <c r="AW34" s="71">
        <v>5.3844385662415384</v>
      </c>
      <c r="AX34" s="71">
        <v>1.8208564506815501</v>
      </c>
      <c r="AY34" s="71">
        <v>26.069509922290269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71">
        <v>0</v>
      </c>
      <c r="BF34" s="71">
        <v>0</v>
      </c>
      <c r="BG34" s="71">
        <v>0</v>
      </c>
      <c r="BH34" s="71">
        <v>0</v>
      </c>
      <c r="BI34" s="71">
        <v>0</v>
      </c>
      <c r="BJ34" s="71">
        <v>2.3032538395165609</v>
      </c>
      <c r="BK34" s="71">
        <v>0</v>
      </c>
      <c r="BL34" s="71">
        <v>5.7574261682279957</v>
      </c>
      <c r="BM34" s="71">
        <v>2.8787130841139978</v>
      </c>
      <c r="BN34" s="71">
        <v>76.514919481955275</v>
      </c>
      <c r="BO34" s="71">
        <v>0</v>
      </c>
      <c r="BP34" s="71">
        <v>0</v>
      </c>
      <c r="BQ34" s="71">
        <v>0</v>
      </c>
      <c r="BR34" s="71">
        <v>0</v>
      </c>
      <c r="BS34" s="71">
        <v>0</v>
      </c>
      <c r="BT34" s="71">
        <v>0</v>
      </c>
      <c r="BU34" s="71">
        <v>0</v>
      </c>
      <c r="BV34" s="71">
        <v>0</v>
      </c>
      <c r="BW34" s="71">
        <v>0</v>
      </c>
      <c r="BX34" s="71">
        <v>0</v>
      </c>
      <c r="BY34" s="71">
        <v>0.53370449685101462</v>
      </c>
      <c r="BZ34" s="71">
        <v>0</v>
      </c>
      <c r="CA34" s="71">
        <v>1.276862621391218</v>
      </c>
      <c r="CB34" s="71">
        <v>0.63843131069560888</v>
      </c>
      <c r="CC34" s="71">
        <v>71.043491421943841</v>
      </c>
      <c r="CD34" s="71">
        <v>3.0902703373363769</v>
      </c>
      <c r="CE34" s="71">
        <v>1.364737166848907</v>
      </c>
      <c r="CF34" s="71">
        <v>4.8158035078238477</v>
      </c>
      <c r="CG34" s="71">
        <v>1.7255331704874699</v>
      </c>
      <c r="CH34" s="71">
        <v>28.488577712397429</v>
      </c>
      <c r="CI34" s="71">
        <v>1.654350074594175</v>
      </c>
      <c r="CJ34" s="71">
        <v>0</v>
      </c>
      <c r="CK34" s="71">
        <v>3.3582723452941572</v>
      </c>
      <c r="CL34" s="71">
        <v>1.6791361726470779</v>
      </c>
      <c r="CM34" s="71">
        <v>52.549222238175147</v>
      </c>
      <c r="CN34" s="71">
        <v>0.80587077758690551</v>
      </c>
      <c r="CO34" s="71">
        <v>0</v>
      </c>
      <c r="CP34" s="71">
        <v>1.749240313684008</v>
      </c>
      <c r="CQ34" s="71">
        <v>0.87462015684200389</v>
      </c>
      <c r="CR34" s="71">
        <v>59.725578987474748</v>
      </c>
      <c r="CS34" s="71">
        <v>0</v>
      </c>
      <c r="CT34" s="71">
        <v>0</v>
      </c>
      <c r="CU34" s="71">
        <v>0</v>
      </c>
      <c r="CV34" s="71">
        <v>0</v>
      </c>
      <c r="CW34" s="71">
        <v>0</v>
      </c>
      <c r="CX34" s="71">
        <v>8.0328630653636532E-2</v>
      </c>
      <c r="CY34" s="71">
        <v>0</v>
      </c>
      <c r="CZ34" s="71">
        <v>0.23829928413842921</v>
      </c>
      <c r="DA34" s="71">
        <v>0.11914964206921461</v>
      </c>
      <c r="DB34" s="71">
        <v>100.3344281239406</v>
      </c>
      <c r="DC34" s="71">
        <v>0.98057311392444368</v>
      </c>
      <c r="DD34" s="71">
        <v>0.33233581673720253</v>
      </c>
      <c r="DE34" s="71">
        <v>1.628810411111685</v>
      </c>
      <c r="DF34" s="71">
        <v>0.64823729718724121</v>
      </c>
      <c r="DG34" s="71">
        <v>33.728572627062022</v>
      </c>
      <c r="DH34" s="71">
        <v>1.8443040595065829</v>
      </c>
      <c r="DI34" s="71">
        <v>0</v>
      </c>
      <c r="DJ34" s="71">
        <v>3.7069033171672432</v>
      </c>
      <c r="DK34" s="71">
        <v>1.8534516585836209</v>
      </c>
      <c r="DL34" s="71">
        <v>51.526522365225347</v>
      </c>
      <c r="DM34" s="71">
        <v>11.566052236129609</v>
      </c>
      <c r="DN34" s="71">
        <v>8.1189584306421256</v>
      </c>
      <c r="DO34" s="71">
        <v>15.0131460416171</v>
      </c>
      <c r="DP34" s="71">
        <v>3.447093805487488</v>
      </c>
      <c r="DQ34" s="71">
        <v>15.205891287923819</v>
      </c>
      <c r="DR34" s="71">
        <v>1.1086496956805609</v>
      </c>
      <c r="DS34" s="71">
        <v>0</v>
      </c>
      <c r="DT34" s="71">
        <v>3.2956499490633369</v>
      </c>
      <c r="DU34" s="71">
        <v>1.6478249745316691</v>
      </c>
      <c r="DV34" s="71">
        <v>100.64644045408581</v>
      </c>
    </row>
    <row r="35" spans="1:126" ht="16.5" customHeight="1" x14ac:dyDescent="0.4">
      <c r="A35" s="81" t="s">
        <v>394</v>
      </c>
      <c r="B35" s="29">
        <v>5.3090057704980417E-2</v>
      </c>
      <c r="C35" s="29">
        <v>0</v>
      </c>
      <c r="D35" s="29">
        <v>0.11131193210798369</v>
      </c>
      <c r="E35" s="29">
        <v>5.5655966053991868E-2</v>
      </c>
      <c r="F35" s="29">
        <v>55.952167401636373</v>
      </c>
      <c r="G35" s="29">
        <v>0.46714182244220298</v>
      </c>
      <c r="H35" s="29">
        <v>0</v>
      </c>
      <c r="I35" s="29">
        <v>1.383768302143098</v>
      </c>
      <c r="J35" s="29">
        <v>0.6918841510715491</v>
      </c>
      <c r="K35" s="29">
        <v>100.11233180343829</v>
      </c>
      <c r="L35" s="29">
        <v>6.6247380526970656E-2</v>
      </c>
      <c r="M35" s="29">
        <v>0</v>
      </c>
      <c r="N35" s="29">
        <v>0.19609173270329239</v>
      </c>
      <c r="O35" s="29">
        <v>9.804586635164618E-2</v>
      </c>
      <c r="P35" s="29">
        <v>99.999604407507761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0.20585803623290999</v>
      </c>
      <c r="BP35" s="29">
        <v>0</v>
      </c>
      <c r="BQ35" s="29">
        <v>0.61444451319849647</v>
      </c>
      <c r="BR35" s="29">
        <v>0.30722225659924818</v>
      </c>
      <c r="BS35" s="29">
        <v>101.2651689788255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9">
        <v>0</v>
      </c>
      <c r="CA35" s="29">
        <v>0</v>
      </c>
      <c r="CB35" s="29">
        <v>0</v>
      </c>
      <c r="CC35" s="29">
        <v>0</v>
      </c>
      <c r="CD35" s="29">
        <v>0</v>
      </c>
      <c r="CE35" s="29">
        <v>0</v>
      </c>
      <c r="CF35" s="29">
        <v>0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0</v>
      </c>
      <c r="CQ35" s="29">
        <v>0</v>
      </c>
      <c r="CR35" s="29">
        <v>0</v>
      </c>
      <c r="CS35" s="29">
        <v>0</v>
      </c>
      <c r="CT35" s="29">
        <v>0</v>
      </c>
      <c r="CU35" s="29">
        <v>0</v>
      </c>
      <c r="CV35" s="29">
        <v>0</v>
      </c>
      <c r="CW35" s="29">
        <v>0</v>
      </c>
      <c r="CX35" s="29">
        <v>0.19533980446560939</v>
      </c>
      <c r="CY35" s="29">
        <v>0</v>
      </c>
      <c r="CZ35" s="29">
        <v>0.57827240377688238</v>
      </c>
      <c r="DA35" s="29">
        <v>0.28913620188844119</v>
      </c>
      <c r="DB35" s="29">
        <v>100.017390563739</v>
      </c>
      <c r="DC35" s="29">
        <v>0</v>
      </c>
      <c r="DD35" s="29">
        <v>0</v>
      </c>
      <c r="DE35" s="29">
        <v>0</v>
      </c>
      <c r="DF35" s="29">
        <v>0</v>
      </c>
      <c r="DG35" s="29">
        <v>0</v>
      </c>
      <c r="DH35" s="29">
        <v>0</v>
      </c>
      <c r="DI35" s="29">
        <v>0</v>
      </c>
      <c r="DJ35" s="29">
        <v>0</v>
      </c>
      <c r="DK35" s="29">
        <v>0</v>
      </c>
      <c r="DL35" s="29">
        <v>0</v>
      </c>
      <c r="DM35" s="29">
        <v>0</v>
      </c>
      <c r="DN35" s="29">
        <v>0</v>
      </c>
      <c r="DO35" s="29">
        <v>0</v>
      </c>
      <c r="DP35" s="29">
        <v>0</v>
      </c>
      <c r="DQ35" s="29">
        <v>0</v>
      </c>
      <c r="DR35" s="29">
        <v>0</v>
      </c>
      <c r="DS35" s="29">
        <v>0</v>
      </c>
      <c r="DT35" s="29">
        <v>0</v>
      </c>
      <c r="DU35" s="29">
        <v>0</v>
      </c>
      <c r="DV35" s="29">
        <v>0</v>
      </c>
    </row>
    <row r="36" spans="1:126" ht="16.5" customHeight="1" x14ac:dyDescent="0.4">
      <c r="A36" s="77" t="s">
        <v>395</v>
      </c>
      <c r="B36" s="71">
        <v>1.613742592784071</v>
      </c>
      <c r="C36" s="71">
        <v>1.0297697878548739</v>
      </c>
      <c r="D36" s="71">
        <v>2.1977153977132682</v>
      </c>
      <c r="E36" s="71">
        <v>0.5839728049291969</v>
      </c>
      <c r="F36" s="71">
        <v>18.463000850917759</v>
      </c>
      <c r="G36" s="71">
        <v>3.7448439149674502</v>
      </c>
      <c r="H36" s="71">
        <v>0.42303805952992529</v>
      </c>
      <c r="I36" s="71">
        <v>7.0666497704049727</v>
      </c>
      <c r="J36" s="71">
        <v>3.3218058554375238</v>
      </c>
      <c r="K36" s="71">
        <v>45.256863685604451</v>
      </c>
      <c r="L36" s="71">
        <v>0.95551654034582223</v>
      </c>
      <c r="M36" s="71">
        <v>0.3510447127598666</v>
      </c>
      <c r="N36" s="71">
        <v>1.5599883679317781</v>
      </c>
      <c r="O36" s="71">
        <v>0.60447182758595563</v>
      </c>
      <c r="P36" s="71">
        <v>32.276154377682019</v>
      </c>
      <c r="Q36" s="71">
        <v>4.1322323410058006</v>
      </c>
      <c r="R36" s="71">
        <v>0.53587482829058408</v>
      </c>
      <c r="S36" s="71">
        <v>7.7285898537210187</v>
      </c>
      <c r="T36" s="71">
        <v>3.5963575127152172</v>
      </c>
      <c r="U36" s="71">
        <v>44.403995965796632</v>
      </c>
      <c r="V36" s="71">
        <v>0.4480006271847965</v>
      </c>
      <c r="W36" s="71">
        <v>0</v>
      </c>
      <c r="X36" s="71">
        <v>0.91143871529767262</v>
      </c>
      <c r="Y36" s="71">
        <v>0.45571935764883631</v>
      </c>
      <c r="Z36" s="71">
        <v>52.778498464398297</v>
      </c>
      <c r="AA36" s="71">
        <v>8.5495378643039182</v>
      </c>
      <c r="AB36" s="71">
        <v>4.9780089225042614</v>
      </c>
      <c r="AC36" s="71">
        <v>12.121066806103579</v>
      </c>
      <c r="AD36" s="71">
        <v>3.5715289417996581</v>
      </c>
      <c r="AE36" s="71">
        <v>21.313533815475939</v>
      </c>
      <c r="AF36" s="71">
        <v>2.040974120913682</v>
      </c>
      <c r="AG36" s="71">
        <v>0</v>
      </c>
      <c r="AH36" s="71">
        <v>4.3572801811377779</v>
      </c>
      <c r="AI36" s="71">
        <v>2.178640090568889</v>
      </c>
      <c r="AJ36" s="71">
        <v>57.903174475712241</v>
      </c>
      <c r="AK36" s="71">
        <v>0.93159774878291357</v>
      </c>
      <c r="AL36" s="71">
        <v>0</v>
      </c>
      <c r="AM36" s="71">
        <v>2.7406770162010519</v>
      </c>
      <c r="AN36" s="71">
        <v>1.3703385081005259</v>
      </c>
      <c r="AO36" s="71">
        <v>99.077056319596906</v>
      </c>
      <c r="AP36" s="71">
        <v>0.45974582467478092</v>
      </c>
      <c r="AQ36" s="71">
        <v>0</v>
      </c>
      <c r="AR36" s="71">
        <v>1.3623888539481841</v>
      </c>
      <c r="AS36" s="71">
        <v>0.68119442697409194</v>
      </c>
      <c r="AT36" s="71">
        <v>100.171036489201</v>
      </c>
      <c r="AU36" s="71">
        <v>0</v>
      </c>
      <c r="AV36" s="71">
        <v>0</v>
      </c>
      <c r="AW36" s="71">
        <v>0</v>
      </c>
      <c r="AX36" s="71">
        <v>0</v>
      </c>
      <c r="AY36" s="71">
        <v>0</v>
      </c>
      <c r="AZ36" s="71">
        <v>0</v>
      </c>
      <c r="BA36" s="71">
        <v>0</v>
      </c>
      <c r="BB36" s="71">
        <v>0</v>
      </c>
      <c r="BC36" s="71">
        <v>0</v>
      </c>
      <c r="BD36" s="71">
        <v>0</v>
      </c>
      <c r="BE36" s="71">
        <v>0</v>
      </c>
      <c r="BF36" s="71">
        <v>0</v>
      </c>
      <c r="BG36" s="71">
        <v>0</v>
      </c>
      <c r="BH36" s="71">
        <v>0</v>
      </c>
      <c r="BI36" s="71">
        <v>0</v>
      </c>
      <c r="BJ36" s="71">
        <v>0.53425863265955154</v>
      </c>
      <c r="BK36" s="71">
        <v>0</v>
      </c>
      <c r="BL36" s="71">
        <v>1.576547583374845</v>
      </c>
      <c r="BM36" s="71">
        <v>0.78827379168742229</v>
      </c>
      <c r="BN36" s="71">
        <v>99.536075673376487</v>
      </c>
      <c r="BO36" s="71">
        <v>0</v>
      </c>
      <c r="BP36" s="71">
        <v>0</v>
      </c>
      <c r="BQ36" s="71">
        <v>0</v>
      </c>
      <c r="BR36" s="71">
        <v>0</v>
      </c>
      <c r="BS36" s="71">
        <v>0</v>
      </c>
      <c r="BT36" s="71">
        <v>1.038222673152978</v>
      </c>
      <c r="BU36" s="71">
        <v>0</v>
      </c>
      <c r="BV36" s="71">
        <v>2.2175174659672621</v>
      </c>
      <c r="BW36" s="71">
        <v>1.108758732983631</v>
      </c>
      <c r="BX36" s="71">
        <v>57.952983719257148</v>
      </c>
      <c r="BY36" s="71">
        <v>0</v>
      </c>
      <c r="BZ36" s="71">
        <v>0</v>
      </c>
      <c r="CA36" s="71">
        <v>0</v>
      </c>
      <c r="CB36" s="71">
        <v>0</v>
      </c>
      <c r="CC36" s="71">
        <v>0</v>
      </c>
      <c r="CD36" s="71">
        <v>13.25157480710023</v>
      </c>
      <c r="CE36" s="71">
        <v>9.5599662071677507</v>
      </c>
      <c r="CF36" s="71">
        <v>16.94318340703272</v>
      </c>
      <c r="CG36" s="71">
        <v>3.6916085999324828</v>
      </c>
      <c r="CH36" s="71">
        <v>14.213207131174981</v>
      </c>
      <c r="CI36" s="71">
        <v>0</v>
      </c>
      <c r="CJ36" s="71">
        <v>0</v>
      </c>
      <c r="CK36" s="71">
        <v>0</v>
      </c>
      <c r="CL36" s="71">
        <v>0</v>
      </c>
      <c r="CM36" s="71">
        <v>0</v>
      </c>
      <c r="CN36" s="71">
        <v>5.3330690598047408</v>
      </c>
      <c r="CO36" s="71">
        <v>2.806772731750844</v>
      </c>
      <c r="CP36" s="71">
        <v>7.8593653878586354</v>
      </c>
      <c r="CQ36" s="71">
        <v>2.526296328053895</v>
      </c>
      <c r="CR36" s="71">
        <v>24.16857317114647</v>
      </c>
      <c r="CS36" s="71">
        <v>0</v>
      </c>
      <c r="CT36" s="71">
        <v>0</v>
      </c>
      <c r="CU36" s="71">
        <v>0</v>
      </c>
      <c r="CV36" s="71">
        <v>0</v>
      </c>
      <c r="CW36" s="71">
        <v>0</v>
      </c>
      <c r="CX36" s="71">
        <v>0</v>
      </c>
      <c r="CY36" s="71">
        <v>0</v>
      </c>
      <c r="CZ36" s="71">
        <v>0</v>
      </c>
      <c r="DA36" s="71">
        <v>0</v>
      </c>
      <c r="DB36" s="71">
        <v>0</v>
      </c>
      <c r="DC36" s="71">
        <v>0</v>
      </c>
      <c r="DD36" s="71">
        <v>0</v>
      </c>
      <c r="DE36" s="71">
        <v>0</v>
      </c>
      <c r="DF36" s="71">
        <v>0</v>
      </c>
      <c r="DG36" s="71">
        <v>0</v>
      </c>
      <c r="DH36" s="71">
        <v>0.82437217369655991</v>
      </c>
      <c r="DI36" s="71">
        <v>0</v>
      </c>
      <c r="DJ36" s="71">
        <v>2.0627411017357349</v>
      </c>
      <c r="DK36" s="71">
        <v>1.031370550867867</v>
      </c>
      <c r="DL36" s="71">
        <v>76.642674487604083</v>
      </c>
      <c r="DM36" s="71">
        <v>1.4028963284230509</v>
      </c>
      <c r="DN36" s="71">
        <v>0.24891207585667141</v>
      </c>
      <c r="DO36" s="71">
        <v>2.5568805809894299</v>
      </c>
      <c r="DP36" s="71">
        <v>1.153984252566379</v>
      </c>
      <c r="DQ36" s="71">
        <v>41.967996057198839</v>
      </c>
      <c r="DR36" s="71">
        <v>1.0310385434275591</v>
      </c>
      <c r="DS36" s="71">
        <v>0</v>
      </c>
      <c r="DT36" s="71">
        <v>3.092811149260946</v>
      </c>
      <c r="DU36" s="71">
        <v>1.546405574630473</v>
      </c>
      <c r="DV36" s="71">
        <v>102.0257492409152</v>
      </c>
    </row>
    <row r="37" spans="1:126" ht="16.5" customHeight="1" x14ac:dyDescent="0.4">
      <c r="A37" s="81" t="s">
        <v>396</v>
      </c>
      <c r="B37" s="29">
        <v>35.635262715849812</v>
      </c>
      <c r="C37" s="29">
        <v>33.780510052429712</v>
      </c>
      <c r="D37" s="29">
        <v>37.490015379269913</v>
      </c>
      <c r="E37" s="29">
        <v>1.854752663420101</v>
      </c>
      <c r="F37" s="29">
        <v>2.655522387590183</v>
      </c>
      <c r="G37" s="29">
        <v>7.452295551386773</v>
      </c>
      <c r="H37" s="29">
        <v>1.684194312389204</v>
      </c>
      <c r="I37" s="29">
        <v>13.22039679038434</v>
      </c>
      <c r="J37" s="29">
        <v>5.768101238997569</v>
      </c>
      <c r="K37" s="29">
        <v>39.489963530221047</v>
      </c>
      <c r="L37" s="29">
        <v>57.27630543421558</v>
      </c>
      <c r="M37" s="29">
        <v>53.350837816181922</v>
      </c>
      <c r="N37" s="29">
        <v>61.201773052249237</v>
      </c>
      <c r="O37" s="29">
        <v>3.925467618033665</v>
      </c>
      <c r="P37" s="29">
        <v>3.4967157637949859</v>
      </c>
      <c r="Q37" s="29">
        <v>5.0727920379125617</v>
      </c>
      <c r="R37" s="29">
        <v>1.3255500350298739</v>
      </c>
      <c r="S37" s="29">
        <v>8.8200340407952496</v>
      </c>
      <c r="T37" s="29">
        <v>3.7472420028826878</v>
      </c>
      <c r="U37" s="29">
        <v>37.688479055466843</v>
      </c>
      <c r="V37" s="29">
        <v>58.197272930986699</v>
      </c>
      <c r="W37" s="29">
        <v>54.905810116102572</v>
      </c>
      <c r="X37" s="29">
        <v>61.488735745870827</v>
      </c>
      <c r="Y37" s="29">
        <v>3.291462814884127</v>
      </c>
      <c r="Z37" s="29">
        <v>2.8855609174117238</v>
      </c>
      <c r="AA37" s="29">
        <v>7.6425786657632404</v>
      </c>
      <c r="AB37" s="29">
        <v>3.727781087961032</v>
      </c>
      <c r="AC37" s="29">
        <v>11.55737624356545</v>
      </c>
      <c r="AD37" s="29">
        <v>3.9147975778022079</v>
      </c>
      <c r="AE37" s="29">
        <v>26.134447420317681</v>
      </c>
      <c r="AF37" s="29">
        <v>6.2226479449871173</v>
      </c>
      <c r="AG37" s="29">
        <v>1.423729862825748</v>
      </c>
      <c r="AH37" s="29">
        <v>11.02156602714849</v>
      </c>
      <c r="AI37" s="29">
        <v>4.7989180821613697</v>
      </c>
      <c r="AJ37" s="29">
        <v>39.347037058586857</v>
      </c>
      <c r="AK37" s="29">
        <v>1.7202852676068769</v>
      </c>
      <c r="AL37" s="29">
        <v>0</v>
      </c>
      <c r="AM37" s="29">
        <v>3.6881416943312209</v>
      </c>
      <c r="AN37" s="29">
        <v>1.8440708471656111</v>
      </c>
      <c r="AO37" s="29">
        <v>58.362900612321383</v>
      </c>
      <c r="AP37" s="29">
        <v>12.90000796760642</v>
      </c>
      <c r="AQ37" s="29">
        <v>8.059332365638225</v>
      </c>
      <c r="AR37" s="29">
        <v>17.74068356957461</v>
      </c>
      <c r="AS37" s="29">
        <v>4.8406756019681936</v>
      </c>
      <c r="AT37" s="29">
        <v>19.145200965655128</v>
      </c>
      <c r="AU37" s="29">
        <v>52.209254172673923</v>
      </c>
      <c r="AV37" s="29">
        <v>47.633399043489419</v>
      </c>
      <c r="AW37" s="29">
        <v>56.785109301858427</v>
      </c>
      <c r="AX37" s="29">
        <v>4.5758551291845038</v>
      </c>
      <c r="AY37" s="29">
        <v>4.4716592888844131</v>
      </c>
      <c r="AZ37" s="29">
        <v>76.027300316533768</v>
      </c>
      <c r="BA37" s="29">
        <v>68.407229344460063</v>
      </c>
      <c r="BB37" s="29">
        <v>83.647371288607488</v>
      </c>
      <c r="BC37" s="29">
        <v>7.6200709720737123</v>
      </c>
      <c r="BD37" s="29">
        <v>5.1136779763269118</v>
      </c>
      <c r="BE37" s="29">
        <v>35.514522306617039</v>
      </c>
      <c r="BF37" s="29">
        <v>26.581769345302401</v>
      </c>
      <c r="BG37" s="29">
        <v>44.44727526793168</v>
      </c>
      <c r="BH37" s="29">
        <v>8.9327529613146393</v>
      </c>
      <c r="BI37" s="29">
        <v>12.832854632623739</v>
      </c>
      <c r="BJ37" s="29">
        <v>22.930878271327259</v>
      </c>
      <c r="BK37" s="29">
        <v>15.021909847038071</v>
      </c>
      <c r="BL37" s="29">
        <v>30.839846695616441</v>
      </c>
      <c r="BM37" s="29">
        <v>7.9089684242891822</v>
      </c>
      <c r="BN37" s="29">
        <v>17.597180203174801</v>
      </c>
      <c r="BO37" s="29">
        <v>65.446925676942172</v>
      </c>
      <c r="BP37" s="29">
        <v>59.459274149161821</v>
      </c>
      <c r="BQ37" s="29">
        <v>71.434577204722515</v>
      </c>
      <c r="BR37" s="29">
        <v>5.987651527780347</v>
      </c>
      <c r="BS37" s="29">
        <v>4.667788772764025</v>
      </c>
      <c r="BT37" s="29">
        <v>59.161378991798721</v>
      </c>
      <c r="BU37" s="29">
        <v>53.23337353931651</v>
      </c>
      <c r="BV37" s="29">
        <v>65.089384444280924</v>
      </c>
      <c r="BW37" s="29">
        <v>5.928005452482207</v>
      </c>
      <c r="BX37" s="29">
        <v>5.1122753210609222</v>
      </c>
      <c r="BY37" s="29">
        <v>19.242105150781811</v>
      </c>
      <c r="BZ37" s="29">
        <v>14.135904934308691</v>
      </c>
      <c r="CA37" s="29">
        <v>24.34830536725493</v>
      </c>
      <c r="CB37" s="29">
        <v>5.1062002164731197</v>
      </c>
      <c r="CC37" s="29">
        <v>13.53908094599656</v>
      </c>
      <c r="CD37" s="29">
        <v>19.923311407393062</v>
      </c>
      <c r="CE37" s="29">
        <v>15.208448176561779</v>
      </c>
      <c r="CF37" s="29">
        <v>24.638174638224339</v>
      </c>
      <c r="CG37" s="29">
        <v>4.7148632308312806</v>
      </c>
      <c r="CH37" s="29">
        <v>12.074009262422109</v>
      </c>
      <c r="CI37" s="29">
        <v>18.008427790081338</v>
      </c>
      <c r="CJ37" s="29">
        <v>12.07235292387062</v>
      </c>
      <c r="CK37" s="29">
        <v>23.944502656292052</v>
      </c>
      <c r="CL37" s="29">
        <v>5.9360748662107126</v>
      </c>
      <c r="CM37" s="29">
        <v>16.817734790184211</v>
      </c>
      <c r="CN37" s="29">
        <v>15.90136983067236</v>
      </c>
      <c r="CO37" s="29">
        <v>11.64013081664781</v>
      </c>
      <c r="CP37" s="29">
        <v>20.162608844696919</v>
      </c>
      <c r="CQ37" s="29">
        <v>4.2612390140245564</v>
      </c>
      <c r="CR37" s="29">
        <v>13.672416659186039</v>
      </c>
      <c r="CS37" s="29">
        <v>20.271126184908589</v>
      </c>
      <c r="CT37" s="29">
        <v>1.4928961173496651</v>
      </c>
      <c r="CU37" s="29">
        <v>39.049356252467518</v>
      </c>
      <c r="CV37" s="29">
        <v>18.77823006755893</v>
      </c>
      <c r="CW37" s="29">
        <v>47.262937139813268</v>
      </c>
      <c r="CX37" s="29">
        <v>34.672846366523324</v>
      </c>
      <c r="CY37" s="29">
        <v>29.299190505456679</v>
      </c>
      <c r="CZ37" s="29">
        <v>40.046502227589983</v>
      </c>
      <c r="DA37" s="29">
        <v>5.3736558610666503</v>
      </c>
      <c r="DB37" s="29">
        <v>7.9072283960295513</v>
      </c>
      <c r="DC37" s="29">
        <v>75.65079371042799</v>
      </c>
      <c r="DD37" s="29">
        <v>71.789620340962117</v>
      </c>
      <c r="DE37" s="29">
        <v>79.511967079893864</v>
      </c>
      <c r="DF37" s="29">
        <v>3.8611733694658739</v>
      </c>
      <c r="DG37" s="29">
        <v>2.604052537153017</v>
      </c>
      <c r="DH37" s="29">
        <v>15.03894148910115</v>
      </c>
      <c r="DI37" s="29">
        <v>9.7698725143511069</v>
      </c>
      <c r="DJ37" s="29">
        <v>20.30801046385119</v>
      </c>
      <c r="DK37" s="29">
        <v>5.2690689747500414</v>
      </c>
      <c r="DL37" s="29">
        <v>17.875596492410619</v>
      </c>
      <c r="DM37" s="29">
        <v>8.8187290180703126</v>
      </c>
      <c r="DN37" s="29">
        <v>5.8668611855863766</v>
      </c>
      <c r="DO37" s="29">
        <v>11.77059685055425</v>
      </c>
      <c r="DP37" s="29">
        <v>2.9518678324839351</v>
      </c>
      <c r="DQ37" s="29">
        <v>17.077914668739719</v>
      </c>
      <c r="DR37" s="29">
        <v>14.46328527538267</v>
      </c>
      <c r="DS37" s="29">
        <v>4.8025092116020014</v>
      </c>
      <c r="DT37" s="29">
        <v>24.12406133916333</v>
      </c>
      <c r="DU37" s="29">
        <v>9.6607760637806663</v>
      </c>
      <c r="DV37" s="29">
        <v>34.079168637220441</v>
      </c>
    </row>
    <row r="38" spans="1:126" ht="16.5" customHeight="1" x14ac:dyDescent="0.4">
      <c r="A38" s="77" t="s">
        <v>397</v>
      </c>
      <c r="B38" s="71">
        <v>17.574459766746489</v>
      </c>
      <c r="C38" s="71">
        <v>16.186495203603251</v>
      </c>
      <c r="D38" s="71">
        <v>18.962424329889728</v>
      </c>
      <c r="E38" s="71">
        <v>1.3879645631432409</v>
      </c>
      <c r="F38" s="71">
        <v>4.029399450542881</v>
      </c>
      <c r="G38" s="71">
        <v>7.1395730638125432</v>
      </c>
      <c r="H38" s="71">
        <v>1.135237201740553</v>
      </c>
      <c r="I38" s="71">
        <v>13.14390892588453</v>
      </c>
      <c r="J38" s="71">
        <v>6.0043358620719909</v>
      </c>
      <c r="K38" s="71">
        <v>42.907841084359802</v>
      </c>
      <c r="L38" s="71">
        <v>21.490621373620051</v>
      </c>
      <c r="M38" s="71">
        <v>18.42904836389236</v>
      </c>
      <c r="N38" s="71">
        <v>24.55219438334775</v>
      </c>
      <c r="O38" s="71">
        <v>3.061573009727697</v>
      </c>
      <c r="P38" s="71">
        <v>7.2684126653352186</v>
      </c>
      <c r="Q38" s="71">
        <v>10.02906628745508</v>
      </c>
      <c r="R38" s="71">
        <v>4.7432953853668067</v>
      </c>
      <c r="S38" s="71">
        <v>15.314837189543351</v>
      </c>
      <c r="T38" s="71">
        <v>5.2857709020882693</v>
      </c>
      <c r="U38" s="71">
        <v>26.89005946838623</v>
      </c>
      <c r="V38" s="71">
        <v>18.828440358686819</v>
      </c>
      <c r="W38" s="71">
        <v>16.328505548833341</v>
      </c>
      <c r="X38" s="71">
        <v>21.328375168540301</v>
      </c>
      <c r="Y38" s="71">
        <v>2.4999348098534799</v>
      </c>
      <c r="Z38" s="71">
        <v>6.7742039144221122</v>
      </c>
      <c r="AA38" s="71">
        <v>18.17234984645869</v>
      </c>
      <c r="AB38" s="71">
        <v>12.97990599596786</v>
      </c>
      <c r="AC38" s="71">
        <v>23.36479369694953</v>
      </c>
      <c r="AD38" s="71">
        <v>5.1924438504908323</v>
      </c>
      <c r="AE38" s="71">
        <v>14.578224987700491</v>
      </c>
      <c r="AF38" s="71">
        <v>4.5434663094504293</v>
      </c>
      <c r="AG38" s="71">
        <v>0.85609309526197896</v>
      </c>
      <c r="AH38" s="71">
        <v>8.2308395236388812</v>
      </c>
      <c r="AI38" s="71">
        <v>3.687373214188451</v>
      </c>
      <c r="AJ38" s="71">
        <v>41.406994929592059</v>
      </c>
      <c r="AK38" s="71">
        <v>3.020030570779765</v>
      </c>
      <c r="AL38" s="71">
        <v>2.58970574613368E-2</v>
      </c>
      <c r="AM38" s="71">
        <v>6.0141640840981916</v>
      </c>
      <c r="AN38" s="71">
        <v>2.9941335133184279</v>
      </c>
      <c r="AO38" s="71">
        <v>50.582903174180451</v>
      </c>
      <c r="AP38" s="71">
        <v>13.07283277871354</v>
      </c>
      <c r="AQ38" s="71">
        <v>8.4178010418735099</v>
      </c>
      <c r="AR38" s="71">
        <v>17.727864515553559</v>
      </c>
      <c r="AS38" s="71">
        <v>4.6550317368400256</v>
      </c>
      <c r="AT38" s="71">
        <v>18.16757111842319</v>
      </c>
      <c r="AU38" s="71">
        <v>15.061731596385471</v>
      </c>
      <c r="AV38" s="71">
        <v>11.744867650233729</v>
      </c>
      <c r="AW38" s="71">
        <v>18.378595542537219</v>
      </c>
      <c r="AX38" s="71">
        <v>3.3168639461517491</v>
      </c>
      <c r="AY38" s="71">
        <v>11.23561067807718</v>
      </c>
      <c r="AZ38" s="71">
        <v>4.8254708053120083</v>
      </c>
      <c r="BA38" s="71">
        <v>1.6360500287334121</v>
      </c>
      <c r="BB38" s="71">
        <v>8.0148915818906037</v>
      </c>
      <c r="BC38" s="71">
        <v>3.1894207765785958</v>
      </c>
      <c r="BD38" s="71">
        <v>33.722212068158392</v>
      </c>
      <c r="BE38" s="71">
        <v>15.1277703345405</v>
      </c>
      <c r="BF38" s="71">
        <v>8.3415139868652961</v>
      </c>
      <c r="BG38" s="71">
        <v>21.914026682215709</v>
      </c>
      <c r="BH38" s="71">
        <v>6.7862563476752067</v>
      </c>
      <c r="BI38" s="71">
        <v>22.887547940121198</v>
      </c>
      <c r="BJ38" s="71">
        <v>16.27835926115841</v>
      </c>
      <c r="BK38" s="71">
        <v>9.6089636370838143</v>
      </c>
      <c r="BL38" s="71">
        <v>22.947754885233</v>
      </c>
      <c r="BM38" s="71">
        <v>6.6693956240745944</v>
      </c>
      <c r="BN38" s="71">
        <v>20.903537112275679</v>
      </c>
      <c r="BO38" s="71">
        <v>15.146686111796351</v>
      </c>
      <c r="BP38" s="71">
        <v>10.766212471005479</v>
      </c>
      <c r="BQ38" s="71">
        <v>19.52715975258721</v>
      </c>
      <c r="BR38" s="71">
        <v>4.380473640790866</v>
      </c>
      <c r="BS38" s="71">
        <v>14.75527725681966</v>
      </c>
      <c r="BT38" s="71">
        <v>18.01562875564742</v>
      </c>
      <c r="BU38" s="71">
        <v>13.35349410817212</v>
      </c>
      <c r="BV38" s="71">
        <v>22.677763403122729</v>
      </c>
      <c r="BW38" s="71">
        <v>4.6621346474753027</v>
      </c>
      <c r="BX38" s="71">
        <v>13.20320349916885</v>
      </c>
      <c r="BY38" s="71">
        <v>29.569515222092061</v>
      </c>
      <c r="BZ38" s="71">
        <v>24.189491503251201</v>
      </c>
      <c r="CA38" s="71">
        <v>34.949538940932918</v>
      </c>
      <c r="CB38" s="71">
        <v>5.3800237188408584</v>
      </c>
      <c r="CC38" s="71">
        <v>9.2829051812871981</v>
      </c>
      <c r="CD38" s="71">
        <v>15.256137030019509</v>
      </c>
      <c r="CE38" s="71">
        <v>11.318758049666471</v>
      </c>
      <c r="CF38" s="71">
        <v>19.193516010372559</v>
      </c>
      <c r="CG38" s="71">
        <v>3.937378980353047</v>
      </c>
      <c r="CH38" s="71">
        <v>13.167598211512439</v>
      </c>
      <c r="CI38" s="71">
        <v>15.20956076985142</v>
      </c>
      <c r="CJ38" s="71">
        <v>8.8349527899842482</v>
      </c>
      <c r="CK38" s="71">
        <v>21.5841687497186</v>
      </c>
      <c r="CL38" s="71">
        <v>6.374607979867176</v>
      </c>
      <c r="CM38" s="71">
        <v>21.383595879922868</v>
      </c>
      <c r="CN38" s="71">
        <v>11.36173391402694</v>
      </c>
      <c r="CO38" s="71">
        <v>7.9533823969108877</v>
      </c>
      <c r="CP38" s="71">
        <v>14.77008543114299</v>
      </c>
      <c r="CQ38" s="71">
        <v>3.4083515171160541</v>
      </c>
      <c r="CR38" s="71">
        <v>15.30536508626189</v>
      </c>
      <c r="CS38" s="71">
        <v>31.141759584505198</v>
      </c>
      <c r="CT38" s="71">
        <v>6.6860314966262626</v>
      </c>
      <c r="CU38" s="71">
        <v>55.59748767238414</v>
      </c>
      <c r="CV38" s="71">
        <v>24.455728087878938</v>
      </c>
      <c r="CW38" s="71">
        <v>40.066497385531079</v>
      </c>
      <c r="CX38" s="71">
        <v>32.211428958749671</v>
      </c>
      <c r="CY38" s="71">
        <v>26.47148674408135</v>
      </c>
      <c r="CZ38" s="71">
        <v>37.951371173417989</v>
      </c>
      <c r="DA38" s="71">
        <v>5.7399422146683179</v>
      </c>
      <c r="DB38" s="71">
        <v>9.0916238146704718</v>
      </c>
      <c r="DC38" s="71">
        <v>12.63439017798769</v>
      </c>
      <c r="DD38" s="71">
        <v>9.8158616416084499</v>
      </c>
      <c r="DE38" s="71">
        <v>15.45291871436693</v>
      </c>
      <c r="DF38" s="71">
        <v>2.8185285363792421</v>
      </c>
      <c r="DG38" s="71">
        <v>11.38182961900449</v>
      </c>
      <c r="DH38" s="71">
        <v>22.94525212513442</v>
      </c>
      <c r="DI38" s="71">
        <v>16.348826177250949</v>
      </c>
      <c r="DJ38" s="71">
        <v>29.541678073017891</v>
      </c>
      <c r="DK38" s="71">
        <v>6.5964259478834713</v>
      </c>
      <c r="DL38" s="71">
        <v>14.667624589363591</v>
      </c>
      <c r="DM38" s="71">
        <v>13.840266934878059</v>
      </c>
      <c r="DN38" s="71">
        <v>9.8542030417154507</v>
      </c>
      <c r="DO38" s="71">
        <v>17.82633082804066</v>
      </c>
      <c r="DP38" s="71">
        <v>3.9860638931626071</v>
      </c>
      <c r="DQ38" s="71">
        <v>14.69412459679574</v>
      </c>
      <c r="DR38" s="71">
        <v>3.1252283654144839</v>
      </c>
      <c r="DS38" s="71">
        <v>0</v>
      </c>
      <c r="DT38" s="71">
        <v>6.5838902442669296</v>
      </c>
      <c r="DU38" s="71">
        <v>3.2919451221334648</v>
      </c>
      <c r="DV38" s="71">
        <v>56.463822839510946</v>
      </c>
    </row>
    <row r="39" spans="1:126" ht="16.5" customHeight="1" x14ac:dyDescent="0.4">
      <c r="A39" s="83" t="s">
        <v>552</v>
      </c>
      <c r="B39" s="39">
        <v>0.57209487484006105</v>
      </c>
      <c r="C39" s="39">
        <v>0.1132865589072187</v>
      </c>
      <c r="D39" s="39">
        <v>1.0309031907729029</v>
      </c>
      <c r="E39" s="39">
        <v>0.45880831593284233</v>
      </c>
      <c r="F39" s="39">
        <v>40.917317349046819</v>
      </c>
      <c r="G39" s="39">
        <v>0.9690201802018017</v>
      </c>
      <c r="H39" s="39">
        <v>0</v>
      </c>
      <c r="I39" s="39">
        <v>2.8665488203305691</v>
      </c>
      <c r="J39" s="39">
        <v>1.4332744101652839</v>
      </c>
      <c r="K39" s="39">
        <v>99.907811724513223</v>
      </c>
      <c r="L39" s="39">
        <v>0.28972111743400791</v>
      </c>
      <c r="M39" s="39">
        <v>0</v>
      </c>
      <c r="N39" s="39">
        <v>0.63127232578760006</v>
      </c>
      <c r="O39" s="39">
        <v>0.31563616289379998</v>
      </c>
      <c r="P39" s="39">
        <v>60.147780090024057</v>
      </c>
      <c r="Q39" s="39">
        <v>2.735024399204772</v>
      </c>
      <c r="R39" s="39">
        <v>0</v>
      </c>
      <c r="S39" s="39">
        <v>5.8102887589680989</v>
      </c>
      <c r="T39" s="39">
        <v>2.905144379484049</v>
      </c>
      <c r="U39" s="39">
        <v>57.367401508625647</v>
      </c>
      <c r="V39" s="39">
        <v>0.19650299416592959</v>
      </c>
      <c r="W39" s="39">
        <v>0</v>
      </c>
      <c r="X39" s="39">
        <v>0.47112963428587068</v>
      </c>
      <c r="Y39" s="39">
        <v>0.23556481714293531</v>
      </c>
      <c r="Z39" s="39">
        <v>71.304579000938915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2.8654238023250129</v>
      </c>
      <c r="AL39" s="39">
        <v>0.56072531783565172</v>
      </c>
      <c r="AM39" s="39">
        <v>5.170122286814375</v>
      </c>
      <c r="AN39" s="39">
        <v>2.3046984844893621</v>
      </c>
      <c r="AO39" s="39">
        <v>41.036393037740552</v>
      </c>
      <c r="AP39" s="39">
        <v>0.55436151427832214</v>
      </c>
      <c r="AQ39" s="39">
        <v>0</v>
      </c>
      <c r="AR39" s="39">
        <v>1.3357080575493441</v>
      </c>
      <c r="AS39" s="39">
        <v>0.66785402877467204</v>
      </c>
      <c r="AT39" s="39">
        <v>71.910871386049337</v>
      </c>
      <c r="AU39" s="39">
        <v>0.12661969534200809</v>
      </c>
      <c r="AV39" s="39">
        <v>0</v>
      </c>
      <c r="AW39" s="39">
        <v>0.37676202785183199</v>
      </c>
      <c r="AX39" s="39">
        <v>0.188381013925916</v>
      </c>
      <c r="AY39" s="39">
        <v>100.79288114767979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1.5842466994028801</v>
      </c>
      <c r="BF39" s="39">
        <v>0</v>
      </c>
      <c r="BG39" s="39">
        <v>3.4090941530618828</v>
      </c>
      <c r="BH39" s="39">
        <v>1.7045470765309421</v>
      </c>
      <c r="BI39" s="39">
        <v>58.768916455038109</v>
      </c>
      <c r="BJ39" s="39">
        <v>0.84308922176227308</v>
      </c>
      <c r="BK39" s="39">
        <v>0</v>
      </c>
      <c r="BL39" s="39">
        <v>2.478623563080391</v>
      </c>
      <c r="BM39" s="39">
        <v>1.2393117815401959</v>
      </c>
      <c r="BN39" s="39">
        <v>98.976036586809698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0.41907615453969471</v>
      </c>
      <c r="BU39" s="39">
        <v>0</v>
      </c>
      <c r="BV39" s="39">
        <v>1.2409155430516381</v>
      </c>
      <c r="BW39" s="39">
        <v>0.62045777152581882</v>
      </c>
      <c r="BX39" s="39">
        <v>100.0548005232688</v>
      </c>
      <c r="BY39" s="39">
        <v>0.22049336976040221</v>
      </c>
      <c r="BZ39" s="39">
        <v>0</v>
      </c>
      <c r="CA39" s="39">
        <v>0.65217882646572467</v>
      </c>
      <c r="CB39" s="39">
        <v>0.32608941323286228</v>
      </c>
      <c r="CC39" s="39">
        <v>99.888573625520905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0</v>
      </c>
      <c r="DI39" s="39">
        <v>0</v>
      </c>
      <c r="DJ39" s="39">
        <v>0</v>
      </c>
      <c r="DK39" s="39">
        <v>0</v>
      </c>
      <c r="DL39" s="39">
        <v>0</v>
      </c>
      <c r="DM39" s="39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</v>
      </c>
      <c r="DS39" s="39">
        <v>0</v>
      </c>
      <c r="DT39" s="39">
        <v>0</v>
      </c>
      <c r="DU39" s="39">
        <v>0</v>
      </c>
      <c r="DV39" s="39">
        <v>0</v>
      </c>
    </row>
    <row r="43" spans="1:126" x14ac:dyDescent="0.3">
      <c r="A43" s="21" t="s">
        <v>230</v>
      </c>
      <c r="B43" s="22"/>
      <c r="C43" s="22"/>
      <c r="D43" s="22"/>
      <c r="E43" s="22"/>
      <c r="F43" s="58"/>
    </row>
    <row r="44" spans="1:126" x14ac:dyDescent="0.3">
      <c r="A44" s="34" t="s">
        <v>554</v>
      </c>
      <c r="B44" s="35"/>
      <c r="C44" s="35"/>
      <c r="D44" s="35"/>
      <c r="E44" s="35"/>
      <c r="F44" s="59"/>
    </row>
    <row r="45" spans="1:126" ht="15" customHeight="1" x14ac:dyDescent="0.3">
      <c r="A45" s="34" t="s">
        <v>553</v>
      </c>
      <c r="B45" s="35"/>
      <c r="C45" s="35"/>
      <c r="D45" s="35"/>
      <c r="E45" s="35"/>
      <c r="F45" s="59"/>
    </row>
    <row r="46" spans="1:126" ht="39.6" customHeight="1" x14ac:dyDescent="0.3">
      <c r="A46" s="138" t="s">
        <v>591</v>
      </c>
      <c r="B46" s="139"/>
      <c r="C46" s="139"/>
      <c r="D46" s="139"/>
      <c r="E46" s="139"/>
      <c r="F46" s="140"/>
    </row>
    <row r="47" spans="1:126" x14ac:dyDescent="0.3">
      <c r="A47" s="120" t="s">
        <v>448</v>
      </c>
      <c r="B47" s="121"/>
      <c r="C47" s="121"/>
      <c r="D47" s="121"/>
      <c r="E47" s="121"/>
      <c r="F47" s="133"/>
    </row>
  </sheetData>
  <mergeCells count="5">
    <mergeCell ref="A47:F47"/>
    <mergeCell ref="A1:H1"/>
    <mergeCell ref="A3:P4"/>
    <mergeCell ref="A5:P7"/>
    <mergeCell ref="A46:F46"/>
  </mergeCells>
  <conditionalFormatting sqref="B15:DV22">
    <cfRule type="cellIs" dxfId="21" priority="3" operator="lessThan">
      <formula>0</formula>
    </cfRule>
  </conditionalFormatting>
  <conditionalFormatting sqref="B32:DV39">
    <cfRule type="cellIs" dxfId="2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6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5.5546875" bestFit="1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8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185</v>
      </c>
    </row>
    <row r="10" spans="1:126" ht="15" x14ac:dyDescent="0.3">
      <c r="A10" s="23" t="s">
        <v>555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320854.35903919343</v>
      </c>
      <c r="C15" s="70">
        <v>307375.87163731712</v>
      </c>
      <c r="D15" s="70">
        <v>334332.84644106968</v>
      </c>
      <c r="E15" s="70">
        <v>13478.487401876309</v>
      </c>
      <c r="F15" s="71">
        <v>2.1432712671457179</v>
      </c>
      <c r="G15" s="70">
        <v>12673.00225247874</v>
      </c>
      <c r="H15" s="70">
        <v>9532.5361899022028</v>
      </c>
      <c r="I15" s="70">
        <v>15813.468315055279</v>
      </c>
      <c r="J15" s="70">
        <v>3140.4660625765409</v>
      </c>
      <c r="K15" s="71">
        <v>12.64324405088766</v>
      </c>
      <c r="L15" s="70">
        <v>82836.941444674478</v>
      </c>
      <c r="M15" s="70">
        <v>75764.20223873647</v>
      </c>
      <c r="N15" s="70">
        <v>89909.680650612485</v>
      </c>
      <c r="O15" s="70">
        <v>7072.7392059380072</v>
      </c>
      <c r="P15" s="71">
        <v>4.356197064087584</v>
      </c>
      <c r="Q15" s="70">
        <v>45550.699983789331</v>
      </c>
      <c r="R15" s="70">
        <v>37169.324295775703</v>
      </c>
      <c r="S15" s="70">
        <v>53932.075671802973</v>
      </c>
      <c r="T15" s="70">
        <v>8381.3756880136352</v>
      </c>
      <c r="U15" s="71">
        <v>9.3878076236876016</v>
      </c>
      <c r="V15" s="70">
        <v>36477.448448556454</v>
      </c>
      <c r="W15" s="70">
        <v>33702.902972864918</v>
      </c>
      <c r="X15" s="70">
        <v>39251.993924247989</v>
      </c>
      <c r="Y15" s="70">
        <v>2774.5454756915351</v>
      </c>
      <c r="Z15" s="71">
        <v>3.8807111971376131</v>
      </c>
      <c r="AA15" s="70">
        <v>2187.1048782915218</v>
      </c>
      <c r="AB15" s="70">
        <v>1879.1431241702071</v>
      </c>
      <c r="AC15" s="70">
        <v>2495.0666324128379</v>
      </c>
      <c r="AD15" s="70">
        <v>307.96175412131561</v>
      </c>
      <c r="AE15" s="71">
        <v>7.184079076362587</v>
      </c>
      <c r="AF15" s="70">
        <v>2235.3827035752811</v>
      </c>
      <c r="AG15" s="70">
        <v>1777.316727086619</v>
      </c>
      <c r="AH15" s="70">
        <v>2693.4486800639429</v>
      </c>
      <c r="AI15" s="70">
        <v>458.06597648866222</v>
      </c>
      <c r="AJ15" s="71">
        <v>10.45490467863825</v>
      </c>
      <c r="AK15" s="70">
        <v>1478.655127419285</v>
      </c>
      <c r="AL15" s="70">
        <v>1240.968737500041</v>
      </c>
      <c r="AM15" s="70">
        <v>1716.3415173385281</v>
      </c>
      <c r="AN15" s="70">
        <v>237.68638991924351</v>
      </c>
      <c r="AO15" s="71">
        <v>8.2012745255196773</v>
      </c>
      <c r="AP15" s="70">
        <v>3424.7904774777021</v>
      </c>
      <c r="AQ15" s="70">
        <v>2952.0462855986571</v>
      </c>
      <c r="AR15" s="70">
        <v>3897.5346693567471</v>
      </c>
      <c r="AS15" s="70">
        <v>472.74419187904499</v>
      </c>
      <c r="AT15" s="71">
        <v>7.0426502833088769</v>
      </c>
      <c r="AU15" s="70">
        <v>14808.60706749336</v>
      </c>
      <c r="AV15" s="70">
        <v>13483.133930516209</v>
      </c>
      <c r="AW15" s="70">
        <v>16134.08020447052</v>
      </c>
      <c r="AX15" s="70">
        <v>1325.4731369771539</v>
      </c>
      <c r="AY15" s="71">
        <v>4.5666807249187871</v>
      </c>
      <c r="AZ15" s="70">
        <v>4029.4996990329068</v>
      </c>
      <c r="BA15" s="70">
        <v>3221.1066515366529</v>
      </c>
      <c r="BB15" s="70">
        <v>4837.8927465291608</v>
      </c>
      <c r="BC15" s="70">
        <v>808.39304749625376</v>
      </c>
      <c r="BD15" s="71">
        <v>10.23564867110019</v>
      </c>
      <c r="BE15" s="70">
        <v>701.95920225114776</v>
      </c>
      <c r="BF15" s="70">
        <v>571.05967381716084</v>
      </c>
      <c r="BG15" s="70">
        <v>832.85873068513467</v>
      </c>
      <c r="BH15" s="70">
        <v>130.89952843398689</v>
      </c>
      <c r="BI15" s="71">
        <v>9.5141531696759589</v>
      </c>
      <c r="BJ15" s="70">
        <v>2140.9013582578518</v>
      </c>
      <c r="BK15" s="70">
        <v>1735.1756184331921</v>
      </c>
      <c r="BL15" s="70">
        <v>2546.627098082512</v>
      </c>
      <c r="BM15" s="70">
        <v>405.72573982466008</v>
      </c>
      <c r="BN15" s="71">
        <v>9.6689615186389055</v>
      </c>
      <c r="BO15" s="70">
        <v>2832.3999699972369</v>
      </c>
      <c r="BP15" s="70">
        <v>2465.3330883401718</v>
      </c>
      <c r="BQ15" s="70">
        <v>3199.466851654302</v>
      </c>
      <c r="BR15" s="70">
        <v>367.06688165706458</v>
      </c>
      <c r="BS15" s="71">
        <v>6.6120259581060159</v>
      </c>
      <c r="BT15" s="70">
        <v>6844.9032945155986</v>
      </c>
      <c r="BU15" s="70">
        <v>6014.736081314586</v>
      </c>
      <c r="BV15" s="70">
        <v>7675.0705077166112</v>
      </c>
      <c r="BW15" s="70">
        <v>830.1672132010126</v>
      </c>
      <c r="BX15" s="71">
        <v>6.1878843628387008</v>
      </c>
      <c r="BY15" s="70">
        <v>7858.4422168877672</v>
      </c>
      <c r="BZ15" s="70">
        <v>6834.9545960651012</v>
      </c>
      <c r="CA15" s="70">
        <v>8881.9298377104333</v>
      </c>
      <c r="CB15" s="70">
        <v>1023.487620822666</v>
      </c>
      <c r="CC15" s="71">
        <v>6.644924620327906</v>
      </c>
      <c r="CD15" s="70">
        <v>5361.6096302093238</v>
      </c>
      <c r="CE15" s="70">
        <v>4789.3977915937057</v>
      </c>
      <c r="CF15" s="70">
        <v>5933.8214688249418</v>
      </c>
      <c r="CG15" s="70">
        <v>572.21183861561803</v>
      </c>
      <c r="CH15" s="71">
        <v>5.4450964496797063</v>
      </c>
      <c r="CI15" s="70">
        <v>8398.538258230672</v>
      </c>
      <c r="CJ15" s="70">
        <v>6979.5364104470937</v>
      </c>
      <c r="CK15" s="70">
        <v>9817.5401060142503</v>
      </c>
      <c r="CL15" s="70">
        <v>1419.0018477835779</v>
      </c>
      <c r="CM15" s="71">
        <v>8.6203159683644799</v>
      </c>
      <c r="CN15" s="70">
        <v>4912.0657933783177</v>
      </c>
      <c r="CO15" s="70">
        <v>4357.8020455934065</v>
      </c>
      <c r="CP15" s="70">
        <v>5466.329541163228</v>
      </c>
      <c r="CQ15" s="70">
        <v>554.26374778491027</v>
      </c>
      <c r="CR15" s="71">
        <v>5.7569999734548096</v>
      </c>
      <c r="CS15" s="70">
        <v>470.44352827075102</v>
      </c>
      <c r="CT15" s="70">
        <v>243.09351105174571</v>
      </c>
      <c r="CU15" s="70">
        <v>697.79354548975641</v>
      </c>
      <c r="CV15" s="70">
        <v>227.35001721900539</v>
      </c>
      <c r="CW15" s="71">
        <v>24.65649961659857</v>
      </c>
      <c r="CX15" s="70">
        <v>25818.006754023321</v>
      </c>
      <c r="CY15" s="70">
        <v>22035.726603476669</v>
      </c>
      <c r="CZ15" s="70">
        <v>29600.28690456997</v>
      </c>
      <c r="DA15" s="70">
        <v>3782.2801505466518</v>
      </c>
      <c r="DB15" s="71">
        <v>7.4743754971957701</v>
      </c>
      <c r="DC15" s="70">
        <v>8237.8400090570121</v>
      </c>
      <c r="DD15" s="70">
        <v>7386.4221165979015</v>
      </c>
      <c r="DE15" s="70">
        <v>9089.2579015161227</v>
      </c>
      <c r="DF15" s="70">
        <v>851.41789245911059</v>
      </c>
      <c r="DG15" s="71">
        <v>5.2731891300403531</v>
      </c>
      <c r="DH15" s="70">
        <v>5693.215102720691</v>
      </c>
      <c r="DI15" s="70">
        <v>4766.8056342952514</v>
      </c>
      <c r="DJ15" s="70">
        <v>6619.6245711461306</v>
      </c>
      <c r="DK15" s="70">
        <v>926.40946842543963</v>
      </c>
      <c r="DL15" s="71">
        <v>8.3021260136108452</v>
      </c>
      <c r="DM15" s="70">
        <v>35495.531448230468</v>
      </c>
      <c r="DN15" s="70">
        <v>31024.755704587958</v>
      </c>
      <c r="DO15" s="70">
        <v>39966.307191872977</v>
      </c>
      <c r="DP15" s="70">
        <v>4470.7757436425109</v>
      </c>
      <c r="DQ15" s="71">
        <v>6.4261836332764153</v>
      </c>
      <c r="DR15" s="70">
        <v>386.37039037418867</v>
      </c>
      <c r="DS15" s="70">
        <v>279.00922386718668</v>
      </c>
      <c r="DT15" s="70">
        <v>493.73155688119061</v>
      </c>
      <c r="DU15" s="70">
        <v>107.3611665070019</v>
      </c>
      <c r="DV15" s="71">
        <v>14.17709708750357</v>
      </c>
    </row>
    <row r="16" spans="1:126" ht="16.5" customHeight="1" x14ac:dyDescent="0.4">
      <c r="A16" s="50" t="s">
        <v>583</v>
      </c>
      <c r="B16" s="27">
        <v>308472.6400017917</v>
      </c>
      <c r="C16" s="27">
        <v>295469.7674683205</v>
      </c>
      <c r="D16" s="27">
        <v>321475.51253526291</v>
      </c>
      <c r="E16" s="27">
        <v>13002.872533471211</v>
      </c>
      <c r="F16" s="29">
        <v>2.150634377002639</v>
      </c>
      <c r="G16" s="27">
        <v>12588.485887302661</v>
      </c>
      <c r="H16" s="27">
        <v>9459.2627226392233</v>
      </c>
      <c r="I16" s="27">
        <v>15717.709051966091</v>
      </c>
      <c r="J16" s="27">
        <v>3129.2231646634341</v>
      </c>
      <c r="K16" s="29">
        <v>12.68256123288886</v>
      </c>
      <c r="L16" s="27">
        <v>81243.717565561397</v>
      </c>
      <c r="M16" s="27">
        <v>74211.249774301017</v>
      </c>
      <c r="N16" s="27">
        <v>88276.185356821778</v>
      </c>
      <c r="O16" s="27">
        <v>7032.4677912603802</v>
      </c>
      <c r="P16" s="29">
        <v>4.4163338145571744</v>
      </c>
      <c r="Q16" s="27">
        <v>38999.973787042007</v>
      </c>
      <c r="R16" s="27">
        <v>31296.29711489534</v>
      </c>
      <c r="S16" s="27">
        <v>46703.650459188677</v>
      </c>
      <c r="T16" s="27">
        <v>7703.6766721466702</v>
      </c>
      <c r="U16" s="29">
        <v>10.078076726844881</v>
      </c>
      <c r="V16" s="27">
        <v>36061.663250166632</v>
      </c>
      <c r="W16" s="27">
        <v>33297.853451534167</v>
      </c>
      <c r="X16" s="27">
        <v>38825.473048799089</v>
      </c>
      <c r="Y16" s="27">
        <v>2763.8097986324569</v>
      </c>
      <c r="Z16" s="29">
        <v>3.91026623019693</v>
      </c>
      <c r="AA16" s="27">
        <v>2043.7320585912951</v>
      </c>
      <c r="AB16" s="27">
        <v>1745.2472632317781</v>
      </c>
      <c r="AC16" s="27">
        <v>2342.216853950812</v>
      </c>
      <c r="AD16" s="27">
        <v>298.48479535951668</v>
      </c>
      <c r="AE16" s="29">
        <v>7.4514738983290183</v>
      </c>
      <c r="AF16" s="27">
        <v>2040.807756221828</v>
      </c>
      <c r="AG16" s="27">
        <v>1596.059165480134</v>
      </c>
      <c r="AH16" s="27">
        <v>2485.5563469635222</v>
      </c>
      <c r="AI16" s="27">
        <v>444.74859074169359</v>
      </c>
      <c r="AJ16" s="29">
        <v>11.118761461239661</v>
      </c>
      <c r="AK16" s="27">
        <v>1449.099538268742</v>
      </c>
      <c r="AL16" s="27">
        <v>1215.655408499842</v>
      </c>
      <c r="AM16" s="27">
        <v>1682.5436680376411</v>
      </c>
      <c r="AN16" s="27">
        <v>233.4441297688993</v>
      </c>
      <c r="AO16" s="29">
        <v>8.2191833408193897</v>
      </c>
      <c r="AP16" s="27">
        <v>3370.6469122761791</v>
      </c>
      <c r="AQ16" s="27">
        <v>2902.0660688885068</v>
      </c>
      <c r="AR16" s="27">
        <v>3839.227755663851</v>
      </c>
      <c r="AS16" s="27">
        <v>468.5808433876723</v>
      </c>
      <c r="AT16" s="29">
        <v>7.092758900392135</v>
      </c>
      <c r="AU16" s="27">
        <v>14292.02637736814</v>
      </c>
      <c r="AV16" s="27">
        <v>12984.02444294455</v>
      </c>
      <c r="AW16" s="27">
        <v>15600.028311791741</v>
      </c>
      <c r="AX16" s="27">
        <v>1308.001934423592</v>
      </c>
      <c r="AY16" s="29">
        <v>4.6693723346542928</v>
      </c>
      <c r="AZ16" s="27">
        <v>4029.4996990329068</v>
      </c>
      <c r="BA16" s="27">
        <v>3221.1066515366529</v>
      </c>
      <c r="BB16" s="27">
        <v>4837.8927465291608</v>
      </c>
      <c r="BC16" s="27">
        <v>808.39304749625376</v>
      </c>
      <c r="BD16" s="29">
        <v>10.23564867110019</v>
      </c>
      <c r="BE16" s="27">
        <v>663.45396270113724</v>
      </c>
      <c r="BF16" s="27">
        <v>537.45229068556455</v>
      </c>
      <c r="BG16" s="27">
        <v>789.45563471670994</v>
      </c>
      <c r="BH16" s="27">
        <v>126.00167201557269</v>
      </c>
      <c r="BI16" s="29">
        <v>9.6896802143064225</v>
      </c>
      <c r="BJ16" s="27">
        <v>2086.0660924811791</v>
      </c>
      <c r="BK16" s="27">
        <v>1683.773091558066</v>
      </c>
      <c r="BL16" s="27">
        <v>2488.3590934042932</v>
      </c>
      <c r="BM16" s="27">
        <v>402.2930009231136</v>
      </c>
      <c r="BN16" s="29">
        <v>9.8391672163701109</v>
      </c>
      <c r="BO16" s="27">
        <v>2775.801934839461</v>
      </c>
      <c r="BP16" s="27">
        <v>2410.351777023237</v>
      </c>
      <c r="BQ16" s="27">
        <v>3141.2520926556849</v>
      </c>
      <c r="BR16" s="27">
        <v>365.45015781622442</v>
      </c>
      <c r="BS16" s="29">
        <v>6.7171277536384659</v>
      </c>
      <c r="BT16" s="27">
        <v>6740.9210122488721</v>
      </c>
      <c r="BU16" s="27">
        <v>5920.106082306238</v>
      </c>
      <c r="BV16" s="27">
        <v>7561.7359421915062</v>
      </c>
      <c r="BW16" s="27">
        <v>820.81492994263408</v>
      </c>
      <c r="BX16" s="29">
        <v>6.2125505811562682</v>
      </c>
      <c r="BY16" s="27">
        <v>7733.9012839936904</v>
      </c>
      <c r="BZ16" s="27">
        <v>6723.4455610806672</v>
      </c>
      <c r="CA16" s="27">
        <v>8744.3570069067137</v>
      </c>
      <c r="CB16" s="27">
        <v>1010.455722913023</v>
      </c>
      <c r="CC16" s="29">
        <v>6.6659582946354838</v>
      </c>
      <c r="CD16" s="27">
        <v>5220.6375383474151</v>
      </c>
      <c r="CE16" s="27">
        <v>4656.0365166326501</v>
      </c>
      <c r="CF16" s="27">
        <v>5785.2385600621801</v>
      </c>
      <c r="CG16" s="27">
        <v>564.60102171476501</v>
      </c>
      <c r="CH16" s="29">
        <v>5.5177503447984062</v>
      </c>
      <c r="CI16" s="27">
        <v>7985.6467787782394</v>
      </c>
      <c r="CJ16" s="27">
        <v>6609.3015013072181</v>
      </c>
      <c r="CK16" s="27">
        <v>9361.9920562492589</v>
      </c>
      <c r="CL16" s="27">
        <v>1376.3452774710199</v>
      </c>
      <c r="CM16" s="29">
        <v>8.7934890905477374</v>
      </c>
      <c r="CN16" s="27">
        <v>4678.6177330455512</v>
      </c>
      <c r="CO16" s="27">
        <v>4140.0194352810831</v>
      </c>
      <c r="CP16" s="27">
        <v>5217.2160308100192</v>
      </c>
      <c r="CQ16" s="27">
        <v>538.59829776446804</v>
      </c>
      <c r="CR16" s="29">
        <v>5.8734238520690756</v>
      </c>
      <c r="CS16" s="27">
        <v>454.54335070319388</v>
      </c>
      <c r="CT16" s="27">
        <v>229.20780865690739</v>
      </c>
      <c r="CU16" s="27">
        <v>679.87889274948043</v>
      </c>
      <c r="CV16" s="27">
        <v>225.33554204628649</v>
      </c>
      <c r="CW16" s="29">
        <v>25.292881990477628</v>
      </c>
      <c r="CX16" s="27">
        <v>25647.649244743861</v>
      </c>
      <c r="CY16" s="27">
        <v>21865.008672353801</v>
      </c>
      <c r="CZ16" s="27">
        <v>29430.289817133918</v>
      </c>
      <c r="DA16" s="27">
        <v>3782.6405723900612</v>
      </c>
      <c r="DB16" s="29">
        <v>7.5247389769188864</v>
      </c>
      <c r="DC16" s="27">
        <v>8194.5421740856709</v>
      </c>
      <c r="DD16" s="27">
        <v>7342.009084732319</v>
      </c>
      <c r="DE16" s="27">
        <v>9047.0752634390228</v>
      </c>
      <c r="DF16" s="27">
        <v>852.5330893533519</v>
      </c>
      <c r="DG16" s="29">
        <v>5.3079946710202632</v>
      </c>
      <c r="DH16" s="27">
        <v>5576.9897237622863</v>
      </c>
      <c r="DI16" s="27">
        <v>4659.6181457834145</v>
      </c>
      <c r="DJ16" s="27">
        <v>6494.3613017411581</v>
      </c>
      <c r="DK16" s="27">
        <v>917.37157797887176</v>
      </c>
      <c r="DL16" s="29">
        <v>8.3924616440365156</v>
      </c>
      <c r="DM16" s="27">
        <v>34301.567249401342</v>
      </c>
      <c r="DN16" s="27">
        <v>29909.59489964836</v>
      </c>
      <c r="DO16" s="27">
        <v>38693.539599154326</v>
      </c>
      <c r="DP16" s="27">
        <v>4391.9723497529831</v>
      </c>
      <c r="DQ16" s="29">
        <v>6.532652583974377</v>
      </c>
      <c r="DR16" s="27">
        <v>292.64909082801842</v>
      </c>
      <c r="DS16" s="27">
        <v>205.9782812471305</v>
      </c>
      <c r="DT16" s="27">
        <v>379.31990040890622</v>
      </c>
      <c r="DU16" s="27">
        <v>86.670809580887862</v>
      </c>
      <c r="DV16" s="29">
        <v>15.11017877467529</v>
      </c>
    </row>
    <row r="17" spans="1:126" ht="16.5" customHeight="1" x14ac:dyDescent="0.4">
      <c r="A17" s="74" t="s">
        <v>584</v>
      </c>
      <c r="B17" s="72">
        <v>12381.719037401719</v>
      </c>
      <c r="C17" s="72">
        <v>8712.3438794714511</v>
      </c>
      <c r="D17" s="72">
        <v>16051.094195331991</v>
      </c>
      <c r="E17" s="72">
        <v>3669.375157930268</v>
      </c>
      <c r="F17" s="73">
        <v>15.12011520340835</v>
      </c>
      <c r="G17" s="72">
        <v>84.516365176087263</v>
      </c>
      <c r="H17" s="72">
        <v>0</v>
      </c>
      <c r="I17" s="72">
        <v>250.24409303789039</v>
      </c>
      <c r="J17" s="72">
        <v>125.1220465189452</v>
      </c>
      <c r="K17" s="73">
        <v>100.045669283848</v>
      </c>
      <c r="L17" s="72">
        <v>1593.2238791130781</v>
      </c>
      <c r="M17" s="72">
        <v>757.02742847204115</v>
      </c>
      <c r="N17" s="72">
        <v>2429.4203297541139</v>
      </c>
      <c r="O17" s="72">
        <v>836.19645064103656</v>
      </c>
      <c r="P17" s="73">
        <v>26.77783378449567</v>
      </c>
      <c r="Q17" s="72">
        <v>6550.7261967473223</v>
      </c>
      <c r="R17" s="72">
        <v>3105.7091478672519</v>
      </c>
      <c r="S17" s="72">
        <v>9995.7432456273928</v>
      </c>
      <c r="T17" s="72">
        <v>3445.01704888007</v>
      </c>
      <c r="U17" s="73">
        <v>26.83155587399505</v>
      </c>
      <c r="V17" s="72">
        <v>415.78519838982641</v>
      </c>
      <c r="W17" s="72">
        <v>162.67581456982151</v>
      </c>
      <c r="X17" s="72">
        <v>668.89458220983124</v>
      </c>
      <c r="Y17" s="72">
        <v>253.10938382000481</v>
      </c>
      <c r="Z17" s="73">
        <v>31.058691176259071</v>
      </c>
      <c r="AA17" s="72">
        <v>143.37281970022721</v>
      </c>
      <c r="AB17" s="72">
        <v>70.47001187044836</v>
      </c>
      <c r="AC17" s="72">
        <v>216.27562753000609</v>
      </c>
      <c r="AD17" s="72">
        <v>72.902807829778851</v>
      </c>
      <c r="AE17" s="73">
        <v>25.943069401162909</v>
      </c>
      <c r="AF17" s="72">
        <v>194.5749473534531</v>
      </c>
      <c r="AG17" s="72">
        <v>81.046096751845838</v>
      </c>
      <c r="AH17" s="72">
        <v>308.10379795506037</v>
      </c>
      <c r="AI17" s="72">
        <v>113.5288506016073</v>
      </c>
      <c r="AJ17" s="73">
        <v>29.768931585413458</v>
      </c>
      <c r="AK17" s="72">
        <v>29.555589150542669</v>
      </c>
      <c r="AL17" s="72">
        <v>0</v>
      </c>
      <c r="AM17" s="72">
        <v>64.794731255413922</v>
      </c>
      <c r="AN17" s="72">
        <v>32.397365627706961</v>
      </c>
      <c r="AO17" s="73">
        <v>60.83165537171601</v>
      </c>
      <c r="AP17" s="72">
        <v>54.143565201522897</v>
      </c>
      <c r="AQ17" s="72">
        <v>0</v>
      </c>
      <c r="AR17" s="72">
        <v>122.6895631598676</v>
      </c>
      <c r="AS17" s="72">
        <v>61.34478157993378</v>
      </c>
      <c r="AT17" s="73">
        <v>64.592067049451103</v>
      </c>
      <c r="AU17" s="72">
        <v>516.58069012521969</v>
      </c>
      <c r="AV17" s="72">
        <v>265.46192954982843</v>
      </c>
      <c r="AW17" s="72">
        <v>767.69945070061101</v>
      </c>
      <c r="AX17" s="72">
        <v>251.11876057539129</v>
      </c>
      <c r="AY17" s="73">
        <v>24.801898148581731</v>
      </c>
      <c r="AZ17" s="72">
        <v>0</v>
      </c>
      <c r="BA17" s="72">
        <v>0</v>
      </c>
      <c r="BB17" s="72">
        <v>0</v>
      </c>
      <c r="BC17" s="72">
        <v>0</v>
      </c>
      <c r="BD17" s="73">
        <v>0</v>
      </c>
      <c r="BE17" s="72">
        <v>38.505239550010593</v>
      </c>
      <c r="BF17" s="72">
        <v>11.09352383633861</v>
      </c>
      <c r="BG17" s="72">
        <v>65.916955263682581</v>
      </c>
      <c r="BH17" s="72">
        <v>27.411715713671981</v>
      </c>
      <c r="BI17" s="73">
        <v>36.32121084068293</v>
      </c>
      <c r="BJ17" s="72">
        <v>54.835265776673403</v>
      </c>
      <c r="BK17" s="72">
        <v>0</v>
      </c>
      <c r="BL17" s="72">
        <v>110.01849000764869</v>
      </c>
      <c r="BM17" s="72">
        <v>55.009245003824333</v>
      </c>
      <c r="BN17" s="73">
        <v>51.344159349858323</v>
      </c>
      <c r="BO17" s="72">
        <v>56.598035157775797</v>
      </c>
      <c r="BP17" s="72">
        <v>3.817823843023703</v>
      </c>
      <c r="BQ17" s="72">
        <v>109.37824647252791</v>
      </c>
      <c r="BR17" s="72">
        <v>52.780211314752101</v>
      </c>
      <c r="BS17" s="73">
        <v>47.578823482392259</v>
      </c>
      <c r="BT17" s="72">
        <v>103.9822822667265</v>
      </c>
      <c r="BU17" s="72">
        <v>0</v>
      </c>
      <c r="BV17" s="72">
        <v>226.7402593857623</v>
      </c>
      <c r="BW17" s="72">
        <v>113.37012969288121</v>
      </c>
      <c r="BX17" s="73">
        <v>60.232973939197301</v>
      </c>
      <c r="BY17" s="72">
        <v>124.5409328940775</v>
      </c>
      <c r="BZ17" s="72">
        <v>9.5848284771156784</v>
      </c>
      <c r="CA17" s="72">
        <v>239.49703731103929</v>
      </c>
      <c r="CB17" s="72">
        <v>114.95610441696179</v>
      </c>
      <c r="CC17" s="73">
        <v>47.09381270815301</v>
      </c>
      <c r="CD17" s="72">
        <v>140.9720918619083</v>
      </c>
      <c r="CE17" s="72">
        <v>47.848212654367103</v>
      </c>
      <c r="CF17" s="72">
        <v>234.09597106944949</v>
      </c>
      <c r="CG17" s="72">
        <v>93.123879207541194</v>
      </c>
      <c r="CH17" s="73">
        <v>33.703254765982379</v>
      </c>
      <c r="CI17" s="72">
        <v>412.89147945243388</v>
      </c>
      <c r="CJ17" s="72">
        <v>156.20523452044881</v>
      </c>
      <c r="CK17" s="72">
        <v>669.57772438441907</v>
      </c>
      <c r="CL17" s="72">
        <v>256.68624493198507</v>
      </c>
      <c r="CM17" s="73">
        <v>31.718351281294709</v>
      </c>
      <c r="CN17" s="72">
        <v>233.44806033276629</v>
      </c>
      <c r="CO17" s="72">
        <v>109.6178969793486</v>
      </c>
      <c r="CP17" s="72">
        <v>357.27822368618399</v>
      </c>
      <c r="CQ17" s="72">
        <v>123.8301633534177</v>
      </c>
      <c r="CR17" s="73">
        <v>27.063259674162431</v>
      </c>
      <c r="CS17" s="72">
        <v>15.900177567557041</v>
      </c>
      <c r="CT17" s="72">
        <v>0</v>
      </c>
      <c r="CU17" s="72">
        <v>46.975286587130867</v>
      </c>
      <c r="CV17" s="72">
        <v>23.487643293565441</v>
      </c>
      <c r="CW17" s="73">
        <v>99.713650313668865</v>
      </c>
      <c r="CX17" s="72">
        <v>170.35750927945941</v>
      </c>
      <c r="CY17" s="72">
        <v>40.278846654764749</v>
      </c>
      <c r="CZ17" s="72">
        <v>300.43617190415409</v>
      </c>
      <c r="DA17" s="72">
        <v>130.07866262469469</v>
      </c>
      <c r="DB17" s="73">
        <v>38.957287462782887</v>
      </c>
      <c r="DC17" s="72">
        <v>43.297834971341842</v>
      </c>
      <c r="DD17" s="72">
        <v>4.99275629659396</v>
      </c>
      <c r="DE17" s="72">
        <v>81.602913646089718</v>
      </c>
      <c r="DF17" s="72">
        <v>38.305078674747882</v>
      </c>
      <c r="DG17" s="73">
        <v>45.137147157708327</v>
      </c>
      <c r="DH17" s="72">
        <v>116.2253789584046</v>
      </c>
      <c r="DI17" s="72">
        <v>0</v>
      </c>
      <c r="DJ17" s="72">
        <v>253.8148594905193</v>
      </c>
      <c r="DK17" s="72">
        <v>126.90742974525971</v>
      </c>
      <c r="DL17" s="73">
        <v>60.398783111152113</v>
      </c>
      <c r="DM17" s="72">
        <v>1193.9641988291351</v>
      </c>
      <c r="DN17" s="72">
        <v>451.03466618878952</v>
      </c>
      <c r="DO17" s="72">
        <v>1936.8937314694811</v>
      </c>
      <c r="DP17" s="72">
        <v>742.92953264034577</v>
      </c>
      <c r="DQ17" s="73">
        <v>31.746821243907991</v>
      </c>
      <c r="DR17" s="72">
        <v>93.721299546170314</v>
      </c>
      <c r="DS17" s="72">
        <v>42.2388398948438</v>
      </c>
      <c r="DT17" s="72">
        <v>145.20375919749679</v>
      </c>
      <c r="DU17" s="72">
        <v>51.482459651326508</v>
      </c>
      <c r="DV17" s="73">
        <v>28.02624501984776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26" ht="15" x14ac:dyDescent="0.3">
      <c r="A21" s="23" t="s">
        <v>185</v>
      </c>
    </row>
    <row r="22" spans="1:126" ht="15" x14ac:dyDescent="0.3">
      <c r="A22" s="23" t="s">
        <v>556</v>
      </c>
    </row>
    <row r="23" spans="1:126" ht="15" x14ac:dyDescent="0.3">
      <c r="A23" s="23" t="s">
        <v>6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12.6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3.9497678293754128</v>
      </c>
      <c r="H27" s="71">
        <v>2.9960154591008652</v>
      </c>
      <c r="I27" s="71">
        <v>4.9035201996499609</v>
      </c>
      <c r="J27" s="71">
        <v>0.95375237027454807</v>
      </c>
      <c r="K27" s="71">
        <v>12.319922922098449</v>
      </c>
      <c r="L27" s="71">
        <v>25.817614475530839</v>
      </c>
      <c r="M27" s="71">
        <v>23.938340995681411</v>
      </c>
      <c r="N27" s="71">
        <v>27.696887955380259</v>
      </c>
      <c r="O27" s="71">
        <v>1.8792734798494271</v>
      </c>
      <c r="P27" s="71">
        <v>3.7137939325568272</v>
      </c>
      <c r="Q27" s="71">
        <v>14.19669039878157</v>
      </c>
      <c r="R27" s="71">
        <v>11.90660237931777</v>
      </c>
      <c r="S27" s="71">
        <v>16.486778418245379</v>
      </c>
      <c r="T27" s="71">
        <v>2.2900880194638038</v>
      </c>
      <c r="U27" s="71">
        <v>8.2301735264209892</v>
      </c>
      <c r="V27" s="71">
        <v>11.36884926787004</v>
      </c>
      <c r="W27" s="71">
        <v>10.470156240441989</v>
      </c>
      <c r="X27" s="71">
        <v>12.267542295298091</v>
      </c>
      <c r="Y27" s="71">
        <v>0.89869302742805157</v>
      </c>
      <c r="Z27" s="71">
        <v>4.033098160817655</v>
      </c>
      <c r="AA27" s="71">
        <v>0.68165035527049211</v>
      </c>
      <c r="AB27" s="71">
        <v>0.58204077259692388</v>
      </c>
      <c r="AC27" s="71">
        <v>0.78125993794406023</v>
      </c>
      <c r="AD27" s="71">
        <v>9.9609582673568176E-2</v>
      </c>
      <c r="AE27" s="71">
        <v>7.4556134617743783</v>
      </c>
      <c r="AF27" s="71">
        <v>0.69669700304810933</v>
      </c>
      <c r="AG27" s="71">
        <v>0.55192817176483788</v>
      </c>
      <c r="AH27" s="71">
        <v>0.84146583433138078</v>
      </c>
      <c r="AI27" s="71">
        <v>0.14476883128327139</v>
      </c>
      <c r="AJ27" s="71">
        <v>10.601688867723411</v>
      </c>
      <c r="AK27" s="71">
        <v>0.46084931862766487</v>
      </c>
      <c r="AL27" s="71">
        <v>0.38461381434804831</v>
      </c>
      <c r="AM27" s="71">
        <v>0.53708482290728154</v>
      </c>
      <c r="AN27" s="71">
        <v>7.6235504279616617E-2</v>
      </c>
      <c r="AO27" s="71">
        <v>8.4399963017432729</v>
      </c>
      <c r="AP27" s="71">
        <v>1.067397210289841</v>
      </c>
      <c r="AQ27" s="71">
        <v>0.9148331617030141</v>
      </c>
      <c r="AR27" s="71">
        <v>1.2199612588766691</v>
      </c>
      <c r="AS27" s="71">
        <v>0.15256404858682729</v>
      </c>
      <c r="AT27" s="71">
        <v>7.2923930800105126</v>
      </c>
      <c r="AU27" s="71">
        <v>4.6153672687627232</v>
      </c>
      <c r="AV27" s="71">
        <v>4.1758477434958463</v>
      </c>
      <c r="AW27" s="71">
        <v>5.0548867940296001</v>
      </c>
      <c r="AX27" s="71">
        <v>0.43951952526687688</v>
      </c>
      <c r="AY27" s="71">
        <v>4.8586524688103818</v>
      </c>
      <c r="AZ27" s="71">
        <v>1.2558656554018299</v>
      </c>
      <c r="BA27" s="71">
        <v>1.001545716430662</v>
      </c>
      <c r="BB27" s="71">
        <v>1.510185594372998</v>
      </c>
      <c r="BC27" s="71">
        <v>0.25431993897116772</v>
      </c>
      <c r="BD27" s="71">
        <v>10.331922872923871</v>
      </c>
      <c r="BE27" s="71">
        <v>0.21877814107097771</v>
      </c>
      <c r="BF27" s="71">
        <v>0.17703991060832819</v>
      </c>
      <c r="BG27" s="71">
        <v>0.26051637153362711</v>
      </c>
      <c r="BH27" s="71">
        <v>4.1738230462649427E-2</v>
      </c>
      <c r="BI27" s="71">
        <v>9.7336120683370222</v>
      </c>
      <c r="BJ27" s="71">
        <v>0.66725020182640993</v>
      </c>
      <c r="BK27" s="71">
        <v>0.53853868882587863</v>
      </c>
      <c r="BL27" s="71">
        <v>0.79596171482694134</v>
      </c>
      <c r="BM27" s="71">
        <v>0.12871151300053141</v>
      </c>
      <c r="BN27" s="71">
        <v>9.8417563765787666</v>
      </c>
      <c r="BO27" s="71">
        <v>0.88276811275961187</v>
      </c>
      <c r="BP27" s="71">
        <v>0.76339341677275996</v>
      </c>
      <c r="BQ27" s="71">
        <v>1.0021428087464641</v>
      </c>
      <c r="BR27" s="71">
        <v>0.11937469598685189</v>
      </c>
      <c r="BS27" s="71">
        <v>6.8993721290807679</v>
      </c>
      <c r="BT27" s="71">
        <v>2.1333365440360028</v>
      </c>
      <c r="BU27" s="71">
        <v>1.864554590647683</v>
      </c>
      <c r="BV27" s="71">
        <v>2.4021184974243242</v>
      </c>
      <c r="BW27" s="71">
        <v>0.26878195338832039</v>
      </c>
      <c r="BX27" s="71">
        <v>6.428130154676821</v>
      </c>
      <c r="BY27" s="71">
        <v>2.4492240779960328</v>
      </c>
      <c r="BZ27" s="71">
        <v>2.1213603387223592</v>
      </c>
      <c r="CA27" s="71">
        <v>2.7770878172697069</v>
      </c>
      <c r="CB27" s="71">
        <v>0.32786373927367429</v>
      </c>
      <c r="CC27" s="71">
        <v>6.8298127353720872</v>
      </c>
      <c r="CD27" s="71">
        <v>1.6710415424196829</v>
      </c>
      <c r="CE27" s="71">
        <v>1.482039759956912</v>
      </c>
      <c r="CF27" s="71">
        <v>1.8600433248824531</v>
      </c>
      <c r="CG27" s="71">
        <v>0.18900178246277069</v>
      </c>
      <c r="CH27" s="71">
        <v>5.7706213999157487</v>
      </c>
      <c r="CI27" s="71">
        <v>2.6175546697823622</v>
      </c>
      <c r="CJ27" s="71">
        <v>2.17336118585829</v>
      </c>
      <c r="CK27" s="71">
        <v>3.0617481537064331</v>
      </c>
      <c r="CL27" s="71">
        <v>0.44419348392407149</v>
      </c>
      <c r="CM27" s="71">
        <v>8.6580552127124353</v>
      </c>
      <c r="CN27" s="71">
        <v>1.5309331648438951</v>
      </c>
      <c r="CO27" s="71">
        <v>1.348919703596805</v>
      </c>
      <c r="CP27" s="71">
        <v>1.7129466260909849</v>
      </c>
      <c r="CQ27" s="71">
        <v>0.18201346124708989</v>
      </c>
      <c r="CR27" s="71">
        <v>6.0658435634465544</v>
      </c>
      <c r="CS27" s="71">
        <v>0.1466221402381773</v>
      </c>
      <c r="CT27" s="71">
        <v>7.5610585705603389E-2</v>
      </c>
      <c r="CU27" s="71">
        <v>0.2176336947707512</v>
      </c>
      <c r="CV27" s="71">
        <v>7.1011554532573906E-2</v>
      </c>
      <c r="CW27" s="71">
        <v>24.710036906257969</v>
      </c>
      <c r="CX27" s="71">
        <v>8.0466436022050623</v>
      </c>
      <c r="CY27" s="71">
        <v>6.9153666696288463</v>
      </c>
      <c r="CZ27" s="71">
        <v>9.1779205347812791</v>
      </c>
      <c r="DA27" s="71">
        <v>1.131276932576216</v>
      </c>
      <c r="DB27" s="71">
        <v>7.1729547994282381</v>
      </c>
      <c r="DC27" s="71">
        <v>2.567470186076148</v>
      </c>
      <c r="DD27" s="71">
        <v>2.2873824828384648</v>
      </c>
      <c r="DE27" s="71">
        <v>2.8475578893138311</v>
      </c>
      <c r="DF27" s="71">
        <v>0.28008770323768323</v>
      </c>
      <c r="DG27" s="71">
        <v>5.5658636342483661</v>
      </c>
      <c r="DH27" s="71">
        <v>1.774392319234549</v>
      </c>
      <c r="DI27" s="71">
        <v>1.4811695064014749</v>
      </c>
      <c r="DJ27" s="71">
        <v>2.067615132067623</v>
      </c>
      <c r="DK27" s="71">
        <v>0.29322281283307372</v>
      </c>
      <c r="DL27" s="71">
        <v>8.4312513255117594</v>
      </c>
      <c r="DM27" s="71">
        <v>11.062817271525541</v>
      </c>
      <c r="DN27" s="71">
        <v>9.7476589078825704</v>
      </c>
      <c r="DO27" s="71">
        <v>12.37797563516852</v>
      </c>
      <c r="DP27" s="71">
        <v>1.315158363642974</v>
      </c>
      <c r="DQ27" s="71">
        <v>6.0653552224083347</v>
      </c>
      <c r="DR27" s="71">
        <v>0.12041924302701849</v>
      </c>
      <c r="DS27" s="71">
        <v>8.6617865098257238E-2</v>
      </c>
      <c r="DT27" s="71">
        <v>0.15422062095577971</v>
      </c>
      <c r="DU27" s="71">
        <v>3.3801377928761207E-2</v>
      </c>
      <c r="DV27" s="71">
        <v>14.32129994389058</v>
      </c>
    </row>
    <row r="28" spans="1:126" ht="16.5" customHeight="1" x14ac:dyDescent="0.4">
      <c r="A28" s="50" t="s">
        <v>583</v>
      </c>
      <c r="B28" s="29">
        <v>96.141015794680456</v>
      </c>
      <c r="C28" s="29">
        <v>95.029045659489526</v>
      </c>
      <c r="D28" s="29">
        <v>97.2529859298714</v>
      </c>
      <c r="E28" s="29">
        <v>1.111970135190937</v>
      </c>
      <c r="F28" s="29">
        <v>0.59010371061569444</v>
      </c>
      <c r="G28" s="29">
        <v>99.333099107123118</v>
      </c>
      <c r="H28" s="29">
        <v>98.030495799712</v>
      </c>
      <c r="I28" s="29">
        <v>100.63570241453419</v>
      </c>
      <c r="J28" s="29">
        <v>1.3026033074111181</v>
      </c>
      <c r="K28" s="29">
        <v>0.66905546103281588</v>
      </c>
      <c r="L28" s="29">
        <v>98.076674667935237</v>
      </c>
      <c r="M28" s="29">
        <v>97.071471248521107</v>
      </c>
      <c r="N28" s="29">
        <v>99.081878087349367</v>
      </c>
      <c r="O28" s="29">
        <v>1.0052034194141299</v>
      </c>
      <c r="P28" s="29">
        <v>0.5229162685140083</v>
      </c>
      <c r="Q28" s="29">
        <v>85.618824301100517</v>
      </c>
      <c r="R28" s="29">
        <v>78.660362245314246</v>
      </c>
      <c r="S28" s="29">
        <v>92.577286356886788</v>
      </c>
      <c r="T28" s="29">
        <v>6.9584620557862706</v>
      </c>
      <c r="U28" s="29">
        <v>4.1465597918779924</v>
      </c>
      <c r="V28" s="29">
        <v>98.860158218094128</v>
      </c>
      <c r="W28" s="29">
        <v>98.168491052674796</v>
      </c>
      <c r="X28" s="29">
        <v>99.551825383513474</v>
      </c>
      <c r="Y28" s="29">
        <v>0.69166716541933937</v>
      </c>
      <c r="Z28" s="29">
        <v>0.35696019234535731</v>
      </c>
      <c r="AA28" s="29">
        <v>93.444629879284776</v>
      </c>
      <c r="AB28" s="29">
        <v>90.212458219557917</v>
      </c>
      <c r="AC28" s="29">
        <v>96.676801539011635</v>
      </c>
      <c r="AD28" s="29">
        <v>3.232171659726859</v>
      </c>
      <c r="AE28" s="29">
        <v>1.7647532827304859</v>
      </c>
      <c r="AF28" s="29">
        <v>91.295676259718334</v>
      </c>
      <c r="AG28" s="29">
        <v>86.332275463657155</v>
      </c>
      <c r="AH28" s="29">
        <v>96.259077055779514</v>
      </c>
      <c r="AI28" s="29">
        <v>4.9634007960611797</v>
      </c>
      <c r="AJ28" s="29">
        <v>2.7737867209890021</v>
      </c>
      <c r="AK28" s="29">
        <v>98.001184413966328</v>
      </c>
      <c r="AL28" s="29">
        <v>95.658839225456688</v>
      </c>
      <c r="AM28" s="29">
        <v>100.343529602476</v>
      </c>
      <c r="AN28" s="29">
        <v>2.3423451885096398</v>
      </c>
      <c r="AO28" s="29">
        <v>1.219448604541471</v>
      </c>
      <c r="AP28" s="29">
        <v>98.419069266935168</v>
      </c>
      <c r="AQ28" s="29">
        <v>96.434797925456607</v>
      </c>
      <c r="AR28" s="29">
        <v>100.4033406084137</v>
      </c>
      <c r="AS28" s="29">
        <v>1.984271341478554</v>
      </c>
      <c r="AT28" s="29">
        <v>1.0286455104988279</v>
      </c>
      <c r="AU28" s="29">
        <v>96.51161862982255</v>
      </c>
      <c r="AV28" s="29">
        <v>94.838418641111915</v>
      </c>
      <c r="AW28" s="29">
        <v>98.184818618533171</v>
      </c>
      <c r="AX28" s="29">
        <v>1.6731999887106279</v>
      </c>
      <c r="AY28" s="29">
        <v>0.88452921601304668</v>
      </c>
      <c r="AZ28" s="29">
        <v>100</v>
      </c>
      <c r="BA28" s="29">
        <v>100</v>
      </c>
      <c r="BB28" s="29">
        <v>100</v>
      </c>
      <c r="BC28" s="29">
        <v>0</v>
      </c>
      <c r="BD28" s="29">
        <v>0</v>
      </c>
      <c r="BE28" s="29">
        <v>94.514604349294643</v>
      </c>
      <c r="BF28" s="29">
        <v>90.765155307602228</v>
      </c>
      <c r="BG28" s="29">
        <v>98.264053390987044</v>
      </c>
      <c r="BH28" s="29">
        <v>3.749449041692408</v>
      </c>
      <c r="BI28" s="29">
        <v>2.0240091127878488</v>
      </c>
      <c r="BJ28" s="29">
        <v>97.438683217927661</v>
      </c>
      <c r="BK28" s="29">
        <v>94.878545064550906</v>
      </c>
      <c r="BL28" s="29">
        <v>99.998821371304402</v>
      </c>
      <c r="BM28" s="29">
        <v>2.560138153376748</v>
      </c>
      <c r="BN28" s="29">
        <v>1.3405281067632211</v>
      </c>
      <c r="BO28" s="29">
        <v>98.001764024950504</v>
      </c>
      <c r="BP28" s="29">
        <v>96.146877707231965</v>
      </c>
      <c r="BQ28" s="29">
        <v>99.856650342669028</v>
      </c>
      <c r="BR28" s="29">
        <v>1.8548863177185311</v>
      </c>
      <c r="BS28" s="29">
        <v>0.96566687312242117</v>
      </c>
      <c r="BT28" s="29">
        <v>98.480880184968555</v>
      </c>
      <c r="BU28" s="29">
        <v>96.705666643489877</v>
      </c>
      <c r="BV28" s="29">
        <v>100.2560937264472</v>
      </c>
      <c r="BW28" s="29">
        <v>1.775213541478678</v>
      </c>
      <c r="BX28" s="29">
        <v>0.91969242448974775</v>
      </c>
      <c r="BY28" s="29">
        <v>98.415195665287982</v>
      </c>
      <c r="BZ28" s="29">
        <v>96.972782123384135</v>
      </c>
      <c r="CA28" s="29">
        <v>99.857609207191828</v>
      </c>
      <c r="CB28" s="29">
        <v>1.442413541903846</v>
      </c>
      <c r="CC28" s="29">
        <v>0.74777606395708029</v>
      </c>
      <c r="CD28" s="29">
        <v>97.370713244999806</v>
      </c>
      <c r="CE28" s="29">
        <v>95.656949690363689</v>
      </c>
      <c r="CF28" s="29">
        <v>99.084476799635922</v>
      </c>
      <c r="CG28" s="29">
        <v>1.713763554636117</v>
      </c>
      <c r="CH28" s="29">
        <v>0.89797961973286811</v>
      </c>
      <c r="CI28" s="29">
        <v>95.083769737575523</v>
      </c>
      <c r="CJ28" s="29">
        <v>92.127296058245761</v>
      </c>
      <c r="CK28" s="29">
        <v>98.040243416905298</v>
      </c>
      <c r="CL28" s="29">
        <v>2.9564736793297679</v>
      </c>
      <c r="CM28" s="29">
        <v>1.586395809291788</v>
      </c>
      <c r="CN28" s="29">
        <v>95.247456566085404</v>
      </c>
      <c r="CO28" s="29">
        <v>92.797259517746795</v>
      </c>
      <c r="CP28" s="29">
        <v>97.697653614424013</v>
      </c>
      <c r="CQ28" s="29">
        <v>2.4501970483386089</v>
      </c>
      <c r="CR28" s="29">
        <v>1.3124765531132909</v>
      </c>
      <c r="CS28" s="29">
        <v>96.62017296188499</v>
      </c>
      <c r="CT28" s="29">
        <v>90.029797612229714</v>
      </c>
      <c r="CU28" s="29">
        <v>103.21054831154029</v>
      </c>
      <c r="CV28" s="29">
        <v>6.5903753496552753</v>
      </c>
      <c r="CW28" s="29">
        <v>3.4800562861875348</v>
      </c>
      <c r="CX28" s="29">
        <v>99.340160102588428</v>
      </c>
      <c r="CY28" s="29">
        <v>98.828512801559427</v>
      </c>
      <c r="CZ28" s="29">
        <v>99.851807403617414</v>
      </c>
      <c r="DA28" s="29">
        <v>0.5116473010289937</v>
      </c>
      <c r="DB28" s="29">
        <v>0.26277845845199088</v>
      </c>
      <c r="DC28" s="29">
        <v>99.474403060465633</v>
      </c>
      <c r="DD28" s="29">
        <v>99.00589329996032</v>
      </c>
      <c r="DE28" s="29">
        <v>99.942912820970946</v>
      </c>
      <c r="DF28" s="29">
        <v>0.46850976050531301</v>
      </c>
      <c r="DG28" s="29">
        <v>0.2402985941511501</v>
      </c>
      <c r="DH28" s="29">
        <v>97.958528232968703</v>
      </c>
      <c r="DI28" s="29">
        <v>95.565468905546069</v>
      </c>
      <c r="DJ28" s="29">
        <v>100.35158756039129</v>
      </c>
      <c r="DK28" s="29">
        <v>2.3930593274226339</v>
      </c>
      <c r="DL28" s="29">
        <v>1.246393405928286</v>
      </c>
      <c r="DM28" s="29">
        <v>96.636297161600453</v>
      </c>
      <c r="DN28" s="29">
        <v>94.580470012055301</v>
      </c>
      <c r="DO28" s="29">
        <v>98.692124311145605</v>
      </c>
      <c r="DP28" s="29">
        <v>2.0558271495451521</v>
      </c>
      <c r="DQ28" s="29">
        <v>1.0854010694088869</v>
      </c>
      <c r="DR28" s="29">
        <v>75.743146503694575</v>
      </c>
      <c r="DS28" s="29">
        <v>65.034403513466671</v>
      </c>
      <c r="DT28" s="29">
        <v>86.451889493922479</v>
      </c>
      <c r="DU28" s="29">
        <v>10.708742990227901</v>
      </c>
      <c r="DV28" s="29">
        <v>7.2133844908368498</v>
      </c>
    </row>
    <row r="29" spans="1:126" ht="16.5" customHeight="1" x14ac:dyDescent="0.4">
      <c r="A29" s="74" t="s">
        <v>584</v>
      </c>
      <c r="B29" s="73">
        <v>3.8589842053195391</v>
      </c>
      <c r="C29" s="73">
        <v>2.7470140701285999</v>
      </c>
      <c r="D29" s="73">
        <v>4.9709543405104784</v>
      </c>
      <c r="E29" s="73">
        <v>1.111970135190939</v>
      </c>
      <c r="F29" s="73">
        <v>14.701581334434429</v>
      </c>
      <c r="G29" s="73">
        <v>0.66690089287687537</v>
      </c>
      <c r="H29" s="73">
        <v>0</v>
      </c>
      <c r="I29" s="73">
        <v>1.969504200287995</v>
      </c>
      <c r="J29" s="73">
        <v>0.98475210014399728</v>
      </c>
      <c r="K29" s="73">
        <v>99.654016254562919</v>
      </c>
      <c r="L29" s="73">
        <v>1.9233253320647621</v>
      </c>
      <c r="M29" s="73">
        <v>0.91812191265062837</v>
      </c>
      <c r="N29" s="73">
        <v>2.928528751478896</v>
      </c>
      <c r="O29" s="73">
        <v>1.005203419414133</v>
      </c>
      <c r="P29" s="73">
        <v>26.665217730253531</v>
      </c>
      <c r="Q29" s="73">
        <v>14.381175698899479</v>
      </c>
      <c r="R29" s="73">
        <v>7.4227136431132141</v>
      </c>
      <c r="S29" s="73">
        <v>21.33963775468575</v>
      </c>
      <c r="T29" s="73">
        <v>6.9584620557862698</v>
      </c>
      <c r="U29" s="73">
        <v>24.686686381418578</v>
      </c>
      <c r="V29" s="73">
        <v>1.139841781905885</v>
      </c>
      <c r="W29" s="73">
        <v>0.44817461648654738</v>
      </c>
      <c r="X29" s="73">
        <v>1.831508947325222</v>
      </c>
      <c r="Y29" s="73">
        <v>0.69166716541933737</v>
      </c>
      <c r="Z29" s="73">
        <v>30.95968374998305</v>
      </c>
      <c r="AA29" s="73">
        <v>6.5553701207152111</v>
      </c>
      <c r="AB29" s="73">
        <v>3.3231984609883498</v>
      </c>
      <c r="AC29" s="73">
        <v>9.787541780442071</v>
      </c>
      <c r="AD29" s="73">
        <v>3.2321716597268599</v>
      </c>
      <c r="AE29" s="73">
        <v>25.155973544787621</v>
      </c>
      <c r="AF29" s="73">
        <v>8.7043237402816569</v>
      </c>
      <c r="AG29" s="73">
        <v>3.7409229442204719</v>
      </c>
      <c r="AH29" s="73">
        <v>13.66772453634284</v>
      </c>
      <c r="AI29" s="73">
        <v>4.9634007960611841</v>
      </c>
      <c r="AJ29" s="73">
        <v>29.092982068325892</v>
      </c>
      <c r="AK29" s="73">
        <v>1.9988155860336689</v>
      </c>
      <c r="AL29" s="73">
        <v>0</v>
      </c>
      <c r="AM29" s="73">
        <v>4.3411607745433134</v>
      </c>
      <c r="AN29" s="73">
        <v>2.1705803872716558</v>
      </c>
      <c r="AO29" s="73">
        <v>59.789111317750951</v>
      </c>
      <c r="AP29" s="73">
        <v>1.580930733064835</v>
      </c>
      <c r="AQ29" s="73">
        <v>0</v>
      </c>
      <c r="AR29" s="73">
        <v>3.565202074543393</v>
      </c>
      <c r="AS29" s="73">
        <v>1.7826010372716961</v>
      </c>
      <c r="AT29" s="73">
        <v>64.037172300801956</v>
      </c>
      <c r="AU29" s="73">
        <v>3.48838137017745</v>
      </c>
      <c r="AV29" s="73">
        <v>1.815181381466823</v>
      </c>
      <c r="AW29" s="73">
        <v>5.1615813588880766</v>
      </c>
      <c r="AX29" s="73">
        <v>1.673199988710627</v>
      </c>
      <c r="AY29" s="73">
        <v>24.47190754216318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5.4853956507053736</v>
      </c>
      <c r="BF29" s="73">
        <v>1.7359466090129689</v>
      </c>
      <c r="BG29" s="73">
        <v>9.2348446923977789</v>
      </c>
      <c r="BH29" s="73">
        <v>3.7494490416924049</v>
      </c>
      <c r="BI29" s="73">
        <v>34.874133549493571</v>
      </c>
      <c r="BJ29" s="73">
        <v>2.5613167820723559</v>
      </c>
      <c r="BK29" s="73">
        <v>1.1786286956128741E-3</v>
      </c>
      <c r="BL29" s="73">
        <v>5.1214549354491004</v>
      </c>
      <c r="BM29" s="73">
        <v>2.560138153376744</v>
      </c>
      <c r="BN29" s="73">
        <v>50.996930349999879</v>
      </c>
      <c r="BO29" s="73">
        <v>1.998235975049492</v>
      </c>
      <c r="BP29" s="73">
        <v>0.1433496573309673</v>
      </c>
      <c r="BQ29" s="73">
        <v>3.853122292768016</v>
      </c>
      <c r="BR29" s="73">
        <v>1.854886317718524</v>
      </c>
      <c r="BS29" s="73">
        <v>47.360300889443948</v>
      </c>
      <c r="BT29" s="73">
        <v>1.519119815031442</v>
      </c>
      <c r="BU29" s="73">
        <v>0</v>
      </c>
      <c r="BV29" s="73">
        <v>3.2943333565101249</v>
      </c>
      <c r="BW29" s="73">
        <v>1.647166678255062</v>
      </c>
      <c r="BX29" s="73">
        <v>59.621445633847827</v>
      </c>
      <c r="BY29" s="73">
        <v>1.58480433471203</v>
      </c>
      <c r="BZ29" s="73">
        <v>0.14239079280819331</v>
      </c>
      <c r="CA29" s="73">
        <v>3.0272178766158668</v>
      </c>
      <c r="CB29" s="73">
        <v>1.4424135419038371</v>
      </c>
      <c r="CC29" s="73">
        <v>46.436349293256583</v>
      </c>
      <c r="CD29" s="73">
        <v>2.6292867550001882</v>
      </c>
      <c r="CE29" s="73">
        <v>0.91552320036407187</v>
      </c>
      <c r="CF29" s="73">
        <v>4.343050309636304</v>
      </c>
      <c r="CG29" s="73">
        <v>1.7137635546361161</v>
      </c>
      <c r="CH29" s="73">
        <v>33.254994300861959</v>
      </c>
      <c r="CI29" s="73">
        <v>4.9162302624244774</v>
      </c>
      <c r="CJ29" s="73">
        <v>1.9597565830947159</v>
      </c>
      <c r="CK29" s="73">
        <v>7.8727039417542386</v>
      </c>
      <c r="CL29" s="73">
        <v>2.9564736793297608</v>
      </c>
      <c r="CM29" s="73">
        <v>30.682145829550091</v>
      </c>
      <c r="CN29" s="73">
        <v>4.7525434339146004</v>
      </c>
      <c r="CO29" s="73">
        <v>2.3023463855759911</v>
      </c>
      <c r="CP29" s="73">
        <v>7.2027404822532084</v>
      </c>
      <c r="CQ29" s="73">
        <v>2.450197048338608</v>
      </c>
      <c r="CR29" s="73">
        <v>26.30382135901802</v>
      </c>
      <c r="CS29" s="73">
        <v>3.379827038115002</v>
      </c>
      <c r="CT29" s="73">
        <v>0</v>
      </c>
      <c r="CU29" s="73">
        <v>9.9702023877702821</v>
      </c>
      <c r="CV29" s="73">
        <v>4.9851011938851411</v>
      </c>
      <c r="CW29" s="73">
        <v>99.485457834571505</v>
      </c>
      <c r="CX29" s="73">
        <v>0.65983989741156879</v>
      </c>
      <c r="CY29" s="73">
        <v>0.1481925963825787</v>
      </c>
      <c r="CZ29" s="73">
        <v>1.171487198440559</v>
      </c>
      <c r="DA29" s="73">
        <v>0.51164730102899014</v>
      </c>
      <c r="DB29" s="73">
        <v>39.561800122325337</v>
      </c>
      <c r="DC29" s="73">
        <v>0.52559693953437392</v>
      </c>
      <c r="DD29" s="73">
        <v>5.7087179029060443E-2</v>
      </c>
      <c r="DE29" s="73">
        <v>0.99410670003968726</v>
      </c>
      <c r="DF29" s="73">
        <v>0.4685097605053134</v>
      </c>
      <c r="DG29" s="73">
        <v>45.478878226785191</v>
      </c>
      <c r="DH29" s="73">
        <v>2.0414717670312941</v>
      </c>
      <c r="DI29" s="73">
        <v>0</v>
      </c>
      <c r="DJ29" s="73">
        <v>4.4345310944539289</v>
      </c>
      <c r="DK29" s="73">
        <v>2.217265547226964</v>
      </c>
      <c r="DL29" s="73">
        <v>59.807275131491167</v>
      </c>
      <c r="DM29" s="73">
        <v>3.363702838399556</v>
      </c>
      <c r="DN29" s="73">
        <v>1.307875688854399</v>
      </c>
      <c r="DO29" s="73">
        <v>5.4195299879447134</v>
      </c>
      <c r="DP29" s="73">
        <v>2.055827149545157</v>
      </c>
      <c r="DQ29" s="73">
        <v>31.182641666652771</v>
      </c>
      <c r="DR29" s="73">
        <v>24.256853496305428</v>
      </c>
      <c r="DS29" s="73">
        <v>13.54811050607753</v>
      </c>
      <c r="DT29" s="73">
        <v>34.965596486533329</v>
      </c>
      <c r="DU29" s="73">
        <v>10.708742990227901</v>
      </c>
      <c r="DV29" s="73">
        <v>22.524126567369951</v>
      </c>
    </row>
    <row r="33" spans="1:6" x14ac:dyDescent="0.3">
      <c r="A33" s="21" t="s">
        <v>230</v>
      </c>
      <c r="B33" s="22"/>
      <c r="C33" s="22"/>
      <c r="D33" s="22"/>
      <c r="E33" s="22"/>
      <c r="F33" s="58"/>
    </row>
    <row r="34" spans="1:6" x14ac:dyDescent="0.3">
      <c r="A34" s="34" t="s">
        <v>554</v>
      </c>
      <c r="B34" s="35"/>
      <c r="C34" s="35"/>
      <c r="D34" s="35"/>
      <c r="E34" s="35"/>
      <c r="F34" s="59"/>
    </row>
    <row r="35" spans="1:6" ht="37.200000000000003" customHeight="1" x14ac:dyDescent="0.3">
      <c r="A35" s="138" t="s">
        <v>591</v>
      </c>
      <c r="B35" s="139"/>
      <c r="C35" s="139"/>
      <c r="D35" s="139"/>
      <c r="E35" s="139"/>
      <c r="F35" s="140"/>
    </row>
    <row r="36" spans="1:6" ht="15" customHeight="1" x14ac:dyDescent="0.3">
      <c r="A36" s="120" t="s">
        <v>448</v>
      </c>
      <c r="B36" s="121"/>
      <c r="C36" s="121"/>
      <c r="D36" s="121"/>
      <c r="E36" s="121"/>
      <c r="F36" s="133"/>
    </row>
  </sheetData>
  <mergeCells count="5">
    <mergeCell ref="A36:F36"/>
    <mergeCell ref="A1:H1"/>
    <mergeCell ref="A3:P4"/>
    <mergeCell ref="A5:P7"/>
    <mergeCell ref="A35:F35"/>
  </mergeCells>
  <conditionalFormatting sqref="B15:DV17">
    <cfRule type="cellIs" dxfId="19" priority="3" operator="lessThan">
      <formula>0</formula>
    </cfRule>
  </conditionalFormatting>
  <conditionalFormatting sqref="B27:DV29">
    <cfRule type="cellIs" dxfId="1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5.5546875" bestFit="1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6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6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6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6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24</v>
      </c>
    </row>
    <row r="10" spans="1:126" ht="15" x14ac:dyDescent="0.3">
      <c r="A10" s="23" t="s">
        <v>74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278</v>
      </c>
      <c r="B16" s="27">
        <v>2243457.6431223638</v>
      </c>
      <c r="C16" s="27">
        <v>2203041.3921499769</v>
      </c>
      <c r="D16" s="27">
        <v>2283873.8940947498</v>
      </c>
      <c r="E16" s="27">
        <v>40416.25097238645</v>
      </c>
      <c r="F16" s="29">
        <v>0.9191408749621951</v>
      </c>
      <c r="G16" s="27">
        <v>404734.05338901049</v>
      </c>
      <c r="H16" s="27">
        <v>387311.81434823951</v>
      </c>
      <c r="I16" s="27">
        <v>422156.29242978158</v>
      </c>
      <c r="J16" s="27">
        <v>17422.23904077103</v>
      </c>
      <c r="K16" s="29">
        <v>2.1962316724650681</v>
      </c>
      <c r="L16" s="27">
        <v>234928.47709381569</v>
      </c>
      <c r="M16" s="27">
        <v>222866.99223398231</v>
      </c>
      <c r="N16" s="27">
        <v>246989.96195364909</v>
      </c>
      <c r="O16" s="27">
        <v>12061.484859833379</v>
      </c>
      <c r="P16" s="29">
        <v>2.6194435353956611</v>
      </c>
      <c r="Q16" s="27">
        <v>582793.03008664586</v>
      </c>
      <c r="R16" s="27">
        <v>552420.38382512541</v>
      </c>
      <c r="S16" s="27">
        <v>613165.67634816631</v>
      </c>
      <c r="T16" s="27">
        <v>30372.646261520451</v>
      </c>
      <c r="U16" s="29">
        <v>2.6589624948514912</v>
      </c>
      <c r="V16" s="27">
        <v>128739.983807595</v>
      </c>
      <c r="W16" s="27">
        <v>123276.6081762406</v>
      </c>
      <c r="X16" s="27">
        <v>134203.3594389495</v>
      </c>
      <c r="Y16" s="27">
        <v>5463.3756313544363</v>
      </c>
      <c r="Z16" s="29">
        <v>2.165167700172542</v>
      </c>
      <c r="AA16" s="27">
        <v>8736.9478425171164</v>
      </c>
      <c r="AB16" s="27">
        <v>8119.5763941917467</v>
      </c>
      <c r="AC16" s="27">
        <v>9354.3192908424862</v>
      </c>
      <c r="AD16" s="27">
        <v>617.37144832536978</v>
      </c>
      <c r="AE16" s="29">
        <v>3.605211322038965</v>
      </c>
      <c r="AF16" s="27">
        <v>33184.976167447523</v>
      </c>
      <c r="AG16" s="27">
        <v>31443.46656294533</v>
      </c>
      <c r="AH16" s="27">
        <v>34926.485771949723</v>
      </c>
      <c r="AI16" s="27">
        <v>1741.509604502198</v>
      </c>
      <c r="AJ16" s="29">
        <v>2.6774926820380789</v>
      </c>
      <c r="AK16" s="27">
        <v>10806.59638072772</v>
      </c>
      <c r="AL16" s="27">
        <v>10176.76088012334</v>
      </c>
      <c r="AM16" s="27">
        <v>11436.43188133211</v>
      </c>
      <c r="AN16" s="27">
        <v>629.83550060438574</v>
      </c>
      <c r="AO16" s="29">
        <v>2.97359716088391</v>
      </c>
      <c r="AP16" s="27">
        <v>22797.299992215048</v>
      </c>
      <c r="AQ16" s="27">
        <v>21343.572341206029</v>
      </c>
      <c r="AR16" s="27">
        <v>24251.027643224079</v>
      </c>
      <c r="AS16" s="27">
        <v>1453.7276510090271</v>
      </c>
      <c r="AT16" s="29">
        <v>3.253445721117564</v>
      </c>
      <c r="AU16" s="27">
        <v>52948.605536297109</v>
      </c>
      <c r="AV16" s="27">
        <v>50269.620752063543</v>
      </c>
      <c r="AW16" s="27">
        <v>55627.590320530682</v>
      </c>
      <c r="AX16" s="27">
        <v>2678.984784233573</v>
      </c>
      <c r="AY16" s="29">
        <v>2.5814258141524782</v>
      </c>
      <c r="AZ16" s="27">
        <v>51613.053199780261</v>
      </c>
      <c r="BA16" s="27">
        <v>49042.546381649809</v>
      </c>
      <c r="BB16" s="27">
        <v>54183.560017910713</v>
      </c>
      <c r="BC16" s="27">
        <v>2570.5068181304518</v>
      </c>
      <c r="BD16" s="29">
        <v>2.5409910655707968</v>
      </c>
      <c r="BE16" s="27">
        <v>5797.5333467549699</v>
      </c>
      <c r="BF16" s="27">
        <v>5413.3958585576702</v>
      </c>
      <c r="BG16" s="27">
        <v>6181.6708349522696</v>
      </c>
      <c r="BH16" s="27">
        <v>384.13748819729972</v>
      </c>
      <c r="BI16" s="29">
        <v>3.3805500143621852</v>
      </c>
      <c r="BJ16" s="27">
        <v>6170.5549861985428</v>
      </c>
      <c r="BK16" s="27">
        <v>5436.9464207090377</v>
      </c>
      <c r="BL16" s="27">
        <v>6904.1635516880478</v>
      </c>
      <c r="BM16" s="27">
        <v>733.60856548950505</v>
      </c>
      <c r="BN16" s="29">
        <v>6.0657442526739018</v>
      </c>
      <c r="BO16" s="27">
        <v>13344.39680177944</v>
      </c>
      <c r="BP16" s="27">
        <v>12445.815340693471</v>
      </c>
      <c r="BQ16" s="27">
        <v>14242.978262865399</v>
      </c>
      <c r="BR16" s="27">
        <v>898.58146108596884</v>
      </c>
      <c r="BS16" s="29">
        <v>3.4355987455675812</v>
      </c>
      <c r="BT16" s="27">
        <v>47535.914718459047</v>
      </c>
      <c r="BU16" s="27">
        <v>44881.696544237777</v>
      </c>
      <c r="BV16" s="27">
        <v>50190.132892680318</v>
      </c>
      <c r="BW16" s="27">
        <v>2654.2181742212711</v>
      </c>
      <c r="BX16" s="29">
        <v>2.8487785583841991</v>
      </c>
      <c r="BY16" s="27">
        <v>55327.52379535506</v>
      </c>
      <c r="BZ16" s="27">
        <v>52729.367550427851</v>
      </c>
      <c r="CA16" s="27">
        <v>57925.68004028227</v>
      </c>
      <c r="CB16" s="27">
        <v>2598.1562449272101</v>
      </c>
      <c r="CC16" s="29">
        <v>2.395895984400656</v>
      </c>
      <c r="CD16" s="27">
        <v>42308.241939555097</v>
      </c>
      <c r="CE16" s="27">
        <v>40532.621056021977</v>
      </c>
      <c r="CF16" s="27">
        <v>44083.862823088217</v>
      </c>
      <c r="CG16" s="27">
        <v>1775.6208835331199</v>
      </c>
      <c r="CH16" s="29">
        <v>2.1412589620364231</v>
      </c>
      <c r="CI16" s="27">
        <v>71928.259815286496</v>
      </c>
      <c r="CJ16" s="27">
        <v>67567.490541489227</v>
      </c>
      <c r="CK16" s="27">
        <v>76289.029089083764</v>
      </c>
      <c r="CL16" s="27">
        <v>4360.7692737972684</v>
      </c>
      <c r="CM16" s="29">
        <v>3.093196315694521</v>
      </c>
      <c r="CN16" s="27">
        <v>27728.445788045789</v>
      </c>
      <c r="CO16" s="27">
        <v>26302.1876500166</v>
      </c>
      <c r="CP16" s="27">
        <v>29154.703926074992</v>
      </c>
      <c r="CQ16" s="27">
        <v>1426.2581380291961</v>
      </c>
      <c r="CR16" s="29">
        <v>2.6243184672038149</v>
      </c>
      <c r="CS16" s="27">
        <v>43206.232969206372</v>
      </c>
      <c r="CT16" s="27">
        <v>40661.229630256217</v>
      </c>
      <c r="CU16" s="27">
        <v>45751.236308156527</v>
      </c>
      <c r="CV16" s="27">
        <v>2545.003338950155</v>
      </c>
      <c r="CW16" s="29">
        <v>3.005286510922013</v>
      </c>
      <c r="CX16" s="27">
        <v>130915.0144470681</v>
      </c>
      <c r="CY16" s="27">
        <v>123575.4360851048</v>
      </c>
      <c r="CZ16" s="27">
        <v>138254.59280903131</v>
      </c>
      <c r="DA16" s="27">
        <v>7339.5783619632493</v>
      </c>
      <c r="DB16" s="29">
        <v>2.8603921815632618</v>
      </c>
      <c r="DC16" s="27">
        <v>48841.693720794683</v>
      </c>
      <c r="DD16" s="27">
        <v>47183.905252048127</v>
      </c>
      <c r="DE16" s="27">
        <v>50499.482189541239</v>
      </c>
      <c r="DF16" s="27">
        <v>1657.788468746556</v>
      </c>
      <c r="DG16" s="29">
        <v>1.7317385594225001</v>
      </c>
      <c r="DH16" s="27">
        <v>22675.583342645579</v>
      </c>
      <c r="DI16" s="27">
        <v>20767.872182522671</v>
      </c>
      <c r="DJ16" s="27">
        <v>24583.29450276848</v>
      </c>
      <c r="DK16" s="27">
        <v>1907.711160122901</v>
      </c>
      <c r="DL16" s="29">
        <v>4.2923791893827872</v>
      </c>
      <c r="DM16" s="27">
        <v>194184.67162482461</v>
      </c>
      <c r="DN16" s="27">
        <v>184382.28362607461</v>
      </c>
      <c r="DO16" s="27">
        <v>203987.05962357461</v>
      </c>
      <c r="DP16" s="27">
        <v>9802.3879987499968</v>
      </c>
      <c r="DQ16" s="29">
        <v>2.5754959569475262</v>
      </c>
      <c r="DR16" s="27">
        <v>2210.5523303381501</v>
      </c>
      <c r="DS16" s="27">
        <v>1984.575646734412</v>
      </c>
      <c r="DT16" s="27">
        <v>2436.529013941888</v>
      </c>
      <c r="DU16" s="27">
        <v>225.97668360373839</v>
      </c>
      <c r="DV16" s="29">
        <v>5.2156298109803743</v>
      </c>
    </row>
    <row r="17" spans="1:126" ht="16.5" customHeight="1" x14ac:dyDescent="0.4">
      <c r="A17" s="77" t="s">
        <v>279</v>
      </c>
      <c r="B17" s="70">
        <v>146133.50014624899</v>
      </c>
      <c r="C17" s="70">
        <v>135620.58603090531</v>
      </c>
      <c r="D17" s="70">
        <v>156646.41426159281</v>
      </c>
      <c r="E17" s="70">
        <v>10512.914115343799</v>
      </c>
      <c r="F17" s="71">
        <v>3.6704326428464138</v>
      </c>
      <c r="G17" s="70">
        <v>16474.805549441218</v>
      </c>
      <c r="H17" s="70">
        <v>12727.95900960612</v>
      </c>
      <c r="I17" s="70">
        <v>20221.652089276311</v>
      </c>
      <c r="J17" s="70">
        <v>3746.846539835095</v>
      </c>
      <c r="K17" s="71">
        <v>11.60351417889656</v>
      </c>
      <c r="L17" s="70">
        <v>16331.60460431208</v>
      </c>
      <c r="M17" s="70">
        <v>13789.95440367334</v>
      </c>
      <c r="N17" s="70">
        <v>18873.2548049508</v>
      </c>
      <c r="O17" s="70">
        <v>2541.65020063873</v>
      </c>
      <c r="P17" s="71">
        <v>7.9401892090012094</v>
      </c>
      <c r="Q17" s="70">
        <v>39917.879736151721</v>
      </c>
      <c r="R17" s="70">
        <v>31352.93821367095</v>
      </c>
      <c r="S17" s="70">
        <v>48482.821258632488</v>
      </c>
      <c r="T17" s="70">
        <v>8564.9415224807672</v>
      </c>
      <c r="U17" s="71">
        <v>10.94714486991426</v>
      </c>
      <c r="V17" s="70">
        <v>3024.7569786071431</v>
      </c>
      <c r="W17" s="70">
        <v>2342.103313119178</v>
      </c>
      <c r="X17" s="70">
        <v>3707.4106440951082</v>
      </c>
      <c r="Y17" s="70">
        <v>682.6536654879651</v>
      </c>
      <c r="Z17" s="71">
        <v>11.51473288389057</v>
      </c>
      <c r="AA17" s="70">
        <v>1718.841448404997</v>
      </c>
      <c r="AB17" s="70">
        <v>1457.274955610435</v>
      </c>
      <c r="AC17" s="70">
        <v>1980.407941199559</v>
      </c>
      <c r="AD17" s="70">
        <v>261.56649279456201</v>
      </c>
      <c r="AE17" s="71">
        <v>7.7640839046533836</v>
      </c>
      <c r="AF17" s="70">
        <v>1523.752490167931</v>
      </c>
      <c r="AG17" s="70">
        <v>1153.635647085194</v>
      </c>
      <c r="AH17" s="70">
        <v>1893.8693332506689</v>
      </c>
      <c r="AI17" s="70">
        <v>370.11684308273738</v>
      </c>
      <c r="AJ17" s="71">
        <v>12.392768854539719</v>
      </c>
      <c r="AK17" s="70">
        <v>4191.0683682798053</v>
      </c>
      <c r="AL17" s="70">
        <v>3772.5636742052461</v>
      </c>
      <c r="AM17" s="70">
        <v>4609.5730623543641</v>
      </c>
      <c r="AN17" s="70">
        <v>418.50469407455898</v>
      </c>
      <c r="AO17" s="71">
        <v>5.0947105686778338</v>
      </c>
      <c r="AP17" s="70">
        <v>1044.992513483759</v>
      </c>
      <c r="AQ17" s="70">
        <v>786.90904432117509</v>
      </c>
      <c r="AR17" s="70">
        <v>1303.075982646342</v>
      </c>
      <c r="AS17" s="70">
        <v>258.08346916258353</v>
      </c>
      <c r="AT17" s="71">
        <v>12.60059164727323</v>
      </c>
      <c r="AU17" s="70">
        <v>4986.980124448638</v>
      </c>
      <c r="AV17" s="70">
        <v>4236.1124658603139</v>
      </c>
      <c r="AW17" s="70">
        <v>5737.847783036962</v>
      </c>
      <c r="AX17" s="70">
        <v>750.86765858832405</v>
      </c>
      <c r="AY17" s="71">
        <v>7.681918407887613</v>
      </c>
      <c r="AZ17" s="70">
        <v>2181.2086315707379</v>
      </c>
      <c r="BA17" s="70">
        <v>1683.3033449253801</v>
      </c>
      <c r="BB17" s="70">
        <v>2679.113918216096</v>
      </c>
      <c r="BC17" s="70">
        <v>497.90528664535799</v>
      </c>
      <c r="BD17" s="71">
        <v>11.646447104420391</v>
      </c>
      <c r="BE17" s="70">
        <v>508.50800345869021</v>
      </c>
      <c r="BF17" s="70">
        <v>402.10325554440612</v>
      </c>
      <c r="BG17" s="70">
        <v>614.9127513729743</v>
      </c>
      <c r="BH17" s="70">
        <v>106.4047479142841</v>
      </c>
      <c r="BI17" s="71">
        <v>10.675965043168</v>
      </c>
      <c r="BJ17" s="70">
        <v>1893.0225504786929</v>
      </c>
      <c r="BK17" s="70">
        <v>1527.2045407850001</v>
      </c>
      <c r="BL17" s="70">
        <v>2258.8405601723848</v>
      </c>
      <c r="BM17" s="70">
        <v>365.81800969369272</v>
      </c>
      <c r="BN17" s="71">
        <v>9.8594621407578593</v>
      </c>
      <c r="BO17" s="70">
        <v>749.11612943171519</v>
      </c>
      <c r="BP17" s="70">
        <v>583.82949466961111</v>
      </c>
      <c r="BQ17" s="70">
        <v>914.40276419381928</v>
      </c>
      <c r="BR17" s="70">
        <v>165.28663476210409</v>
      </c>
      <c r="BS17" s="71">
        <v>11.25725536825971</v>
      </c>
      <c r="BT17" s="70">
        <v>1056.863307655773</v>
      </c>
      <c r="BU17" s="70">
        <v>736.22969965651168</v>
      </c>
      <c r="BV17" s="70">
        <v>1377.4969156550339</v>
      </c>
      <c r="BW17" s="70">
        <v>320.63360799926107</v>
      </c>
      <c r="BX17" s="71">
        <v>15.478688144891951</v>
      </c>
      <c r="BY17" s="70">
        <v>3573.3922389367358</v>
      </c>
      <c r="BZ17" s="70">
        <v>2874.3032808864391</v>
      </c>
      <c r="CA17" s="70">
        <v>4272.4811969870316</v>
      </c>
      <c r="CB17" s="70">
        <v>699.0889580502967</v>
      </c>
      <c r="CC17" s="71">
        <v>9.9814970194178763</v>
      </c>
      <c r="CD17" s="70">
        <v>1887.17130374669</v>
      </c>
      <c r="CE17" s="70">
        <v>1535.8762574626851</v>
      </c>
      <c r="CF17" s="70">
        <v>2238.4663500306951</v>
      </c>
      <c r="CG17" s="70">
        <v>351.29504628400502</v>
      </c>
      <c r="CH17" s="71">
        <v>9.4973978311133198</v>
      </c>
      <c r="CI17" s="70">
        <v>5312.8763771755584</v>
      </c>
      <c r="CJ17" s="70">
        <v>4240.0668938436211</v>
      </c>
      <c r="CK17" s="70">
        <v>6385.685860507494</v>
      </c>
      <c r="CL17" s="70">
        <v>1072.809483331936</v>
      </c>
      <c r="CM17" s="71">
        <v>10.302362380604761</v>
      </c>
      <c r="CN17" s="70">
        <v>2488.8602452136361</v>
      </c>
      <c r="CO17" s="70">
        <v>2077.146978133293</v>
      </c>
      <c r="CP17" s="70">
        <v>2900.5735122939791</v>
      </c>
      <c r="CQ17" s="70">
        <v>411.71326708034258</v>
      </c>
      <c r="CR17" s="71">
        <v>8.4399190244076809</v>
      </c>
      <c r="CS17" s="70">
        <v>2830.584317619946</v>
      </c>
      <c r="CT17" s="70">
        <v>2139.4116291713099</v>
      </c>
      <c r="CU17" s="70">
        <v>3521.757006068583</v>
      </c>
      <c r="CV17" s="70">
        <v>691.17268844863611</v>
      </c>
      <c r="CW17" s="71">
        <v>12.458174256261669</v>
      </c>
      <c r="CX17" s="70">
        <v>7335.2236377279196</v>
      </c>
      <c r="CY17" s="70">
        <v>5712.8285905106231</v>
      </c>
      <c r="CZ17" s="70">
        <v>8957.6186849452151</v>
      </c>
      <c r="DA17" s="70">
        <v>1622.395047217296</v>
      </c>
      <c r="DB17" s="71">
        <v>11.284626290784249</v>
      </c>
      <c r="DC17" s="70">
        <v>287.27566949423311</v>
      </c>
      <c r="DD17" s="70">
        <v>128.28439860885899</v>
      </c>
      <c r="DE17" s="70">
        <v>446.26694037960732</v>
      </c>
      <c r="DF17" s="70">
        <v>158.99127088537409</v>
      </c>
      <c r="DG17" s="71">
        <v>28.2369876615357</v>
      </c>
      <c r="DH17" s="70">
        <v>5236.3829085480475</v>
      </c>
      <c r="DI17" s="70">
        <v>4362.3140278479696</v>
      </c>
      <c r="DJ17" s="70">
        <v>6110.4517892481244</v>
      </c>
      <c r="DK17" s="70">
        <v>874.06888070007699</v>
      </c>
      <c r="DL17" s="71">
        <v>8.5164419476137656</v>
      </c>
      <c r="DM17" s="70">
        <v>21171.896211924079</v>
      </c>
      <c r="DN17" s="70">
        <v>18207.185949666251</v>
      </c>
      <c r="DO17" s="70">
        <v>24136.60647418191</v>
      </c>
      <c r="DP17" s="70">
        <v>2964.7102622578282</v>
      </c>
      <c r="DQ17" s="71">
        <v>7.1444109753865641</v>
      </c>
      <c r="DR17" s="70">
        <v>406.43679996930979</v>
      </c>
      <c r="DS17" s="70">
        <v>309.54392409903699</v>
      </c>
      <c r="DT17" s="70">
        <v>503.32967583958259</v>
      </c>
      <c r="DU17" s="70">
        <v>96.892875870272803</v>
      </c>
      <c r="DV17" s="71">
        <v>12.16305727086525</v>
      </c>
    </row>
    <row r="18" spans="1:126" ht="16.5" customHeight="1" x14ac:dyDescent="0.4">
      <c r="A18" s="50" t="s">
        <v>280</v>
      </c>
      <c r="B18" s="27">
        <v>27961.301637794699</v>
      </c>
      <c r="C18" s="27">
        <v>23357.914706771069</v>
      </c>
      <c r="D18" s="27">
        <v>32564.688568818339</v>
      </c>
      <c r="E18" s="27">
        <v>4603.3869310236369</v>
      </c>
      <c r="F18" s="29">
        <v>8.3997048204938647</v>
      </c>
      <c r="G18" s="27">
        <v>5633.829732520745</v>
      </c>
      <c r="H18" s="27">
        <v>2681.3368564616489</v>
      </c>
      <c r="I18" s="27">
        <v>8586.3226085798415</v>
      </c>
      <c r="J18" s="27">
        <v>2952.492876059096</v>
      </c>
      <c r="K18" s="29">
        <v>26.738009273892001</v>
      </c>
      <c r="L18" s="27">
        <v>1734.943576541345</v>
      </c>
      <c r="M18" s="27">
        <v>1045.541994834228</v>
      </c>
      <c r="N18" s="27">
        <v>2424.3451582484622</v>
      </c>
      <c r="O18" s="27">
        <v>689.4015817071172</v>
      </c>
      <c r="P18" s="29">
        <v>20.273598843610351</v>
      </c>
      <c r="Q18" s="27">
        <v>5535.6453388316831</v>
      </c>
      <c r="R18" s="27">
        <v>2560.2900535409481</v>
      </c>
      <c r="S18" s="27">
        <v>8511.0006241224182</v>
      </c>
      <c r="T18" s="27">
        <v>2975.3552852907351</v>
      </c>
      <c r="U18" s="29">
        <v>27.422970908447091</v>
      </c>
      <c r="V18" s="27">
        <v>916.35166457886805</v>
      </c>
      <c r="W18" s="27">
        <v>563.64603997367192</v>
      </c>
      <c r="X18" s="27">
        <v>1269.0572891840641</v>
      </c>
      <c r="Y18" s="27">
        <v>352.70562460519619</v>
      </c>
      <c r="Z18" s="29">
        <v>19.637859158696099</v>
      </c>
      <c r="AA18" s="27">
        <v>461.98287456212802</v>
      </c>
      <c r="AB18" s="27">
        <v>317.16369058591363</v>
      </c>
      <c r="AC18" s="27">
        <v>606.80205853834229</v>
      </c>
      <c r="AD18" s="27">
        <v>144.8191839762143</v>
      </c>
      <c r="AE18" s="29">
        <v>15.993523316942399</v>
      </c>
      <c r="AF18" s="27">
        <v>747.97023611380405</v>
      </c>
      <c r="AG18" s="27">
        <v>511.54652744258988</v>
      </c>
      <c r="AH18" s="27">
        <v>984.39394478501822</v>
      </c>
      <c r="AI18" s="27">
        <v>236.4237086712142</v>
      </c>
      <c r="AJ18" s="29">
        <v>16.12689052782439</v>
      </c>
      <c r="AK18" s="27">
        <v>66.095519193898554</v>
      </c>
      <c r="AL18" s="27">
        <v>14.824062077116871</v>
      </c>
      <c r="AM18" s="27">
        <v>117.3669763106802</v>
      </c>
      <c r="AN18" s="27">
        <v>51.271457116781683</v>
      </c>
      <c r="AO18" s="29">
        <v>39.57742826029628</v>
      </c>
      <c r="AP18" s="27">
        <v>236.710000135135</v>
      </c>
      <c r="AQ18" s="27">
        <v>117.1874742325235</v>
      </c>
      <c r="AR18" s="27">
        <v>356.2325260377466</v>
      </c>
      <c r="AS18" s="27">
        <v>119.5225259026116</v>
      </c>
      <c r="AT18" s="29">
        <v>25.761852278206941</v>
      </c>
      <c r="AU18" s="27">
        <v>1219.8898309488511</v>
      </c>
      <c r="AV18" s="27">
        <v>821.64444515423725</v>
      </c>
      <c r="AW18" s="27">
        <v>1618.135216743465</v>
      </c>
      <c r="AX18" s="27">
        <v>398.24538579461392</v>
      </c>
      <c r="AY18" s="29">
        <v>16.656128788756341</v>
      </c>
      <c r="AZ18" s="27">
        <v>292.07767757327798</v>
      </c>
      <c r="BA18" s="27">
        <v>85.01850306621364</v>
      </c>
      <c r="BB18" s="27">
        <v>499.13685208034241</v>
      </c>
      <c r="BC18" s="27">
        <v>207.0591745070644</v>
      </c>
      <c r="BD18" s="29">
        <v>36.169294706367253</v>
      </c>
      <c r="BE18" s="27">
        <v>70.14428201804165</v>
      </c>
      <c r="BF18" s="27">
        <v>31.614753592823241</v>
      </c>
      <c r="BG18" s="27">
        <v>108.67381044326009</v>
      </c>
      <c r="BH18" s="27">
        <v>38.529528425218423</v>
      </c>
      <c r="BI18" s="29">
        <v>28.0249823654501</v>
      </c>
      <c r="BJ18" s="27">
        <v>93.392488031335461</v>
      </c>
      <c r="BK18" s="27">
        <v>15.95576150444869</v>
      </c>
      <c r="BL18" s="27">
        <v>170.82921455822219</v>
      </c>
      <c r="BM18" s="27">
        <v>77.436726526886787</v>
      </c>
      <c r="BN18" s="29">
        <v>42.30375994376881</v>
      </c>
      <c r="BO18" s="27">
        <v>243.27470057394731</v>
      </c>
      <c r="BP18" s="27">
        <v>142.8058618112656</v>
      </c>
      <c r="BQ18" s="27">
        <v>343.74353933662911</v>
      </c>
      <c r="BR18" s="27">
        <v>100.4688387626818</v>
      </c>
      <c r="BS18" s="29">
        <v>21.070670929890611</v>
      </c>
      <c r="BT18" s="27">
        <v>219.69571002698001</v>
      </c>
      <c r="BU18" s="27">
        <v>76.452857790342023</v>
      </c>
      <c r="BV18" s="27">
        <v>362.938562263618</v>
      </c>
      <c r="BW18" s="27">
        <v>143.24285223663799</v>
      </c>
      <c r="BX18" s="29">
        <v>33.265596249858802</v>
      </c>
      <c r="BY18" s="27">
        <v>2162.401323476287</v>
      </c>
      <c r="BZ18" s="27">
        <v>1660.3159769377669</v>
      </c>
      <c r="CA18" s="27">
        <v>2664.4866700148082</v>
      </c>
      <c r="CB18" s="27">
        <v>502.08534653852018</v>
      </c>
      <c r="CC18" s="29">
        <v>11.846366830745559</v>
      </c>
      <c r="CD18" s="27">
        <v>947.04145910972852</v>
      </c>
      <c r="CE18" s="27">
        <v>703.21895646451139</v>
      </c>
      <c r="CF18" s="27">
        <v>1190.8639617549461</v>
      </c>
      <c r="CG18" s="27">
        <v>243.8225026452171</v>
      </c>
      <c r="CH18" s="29">
        <v>13.13556390238927</v>
      </c>
      <c r="CI18" s="27">
        <v>388.57892026364487</v>
      </c>
      <c r="CJ18" s="27">
        <v>98.746626107747545</v>
      </c>
      <c r="CK18" s="27">
        <v>678.41121441954238</v>
      </c>
      <c r="CL18" s="27">
        <v>289.83229415589739</v>
      </c>
      <c r="CM18" s="29">
        <v>38.05497718892331</v>
      </c>
      <c r="CN18" s="27">
        <v>247.91707331602419</v>
      </c>
      <c r="CO18" s="27">
        <v>116.5691446413376</v>
      </c>
      <c r="CP18" s="27">
        <v>379.26500199071069</v>
      </c>
      <c r="CQ18" s="27">
        <v>131.34792867468661</v>
      </c>
      <c r="CR18" s="29">
        <v>27.030913372551581</v>
      </c>
      <c r="CS18" s="27">
        <v>719.25686172235726</v>
      </c>
      <c r="CT18" s="27">
        <v>423.20988529861302</v>
      </c>
      <c r="CU18" s="27">
        <v>1015.303838146101</v>
      </c>
      <c r="CV18" s="27">
        <v>296.04697642374418</v>
      </c>
      <c r="CW18" s="29">
        <v>21.000060446375731</v>
      </c>
      <c r="CX18" s="27">
        <v>406.06175950943759</v>
      </c>
      <c r="CY18" s="27">
        <v>74.783452396373491</v>
      </c>
      <c r="CZ18" s="27">
        <v>737.34006662250169</v>
      </c>
      <c r="DA18" s="27">
        <v>331.2783071130641</v>
      </c>
      <c r="DB18" s="29">
        <v>41.624097932696998</v>
      </c>
      <c r="DC18" s="27">
        <v>103.2176858962023</v>
      </c>
      <c r="DD18" s="27">
        <v>25.380583083168421</v>
      </c>
      <c r="DE18" s="27">
        <v>181.05478870923631</v>
      </c>
      <c r="DF18" s="27">
        <v>77.837102813033937</v>
      </c>
      <c r="DG18" s="29">
        <v>38.474809053175562</v>
      </c>
      <c r="DH18" s="27">
        <v>1069.487273185299</v>
      </c>
      <c r="DI18" s="27">
        <v>632.54435370315207</v>
      </c>
      <c r="DJ18" s="27">
        <v>1506.4301926674459</v>
      </c>
      <c r="DK18" s="27">
        <v>436.94291948214681</v>
      </c>
      <c r="DL18" s="29">
        <v>20.844573521320829</v>
      </c>
      <c r="DM18" s="27">
        <v>4220.3680779238339</v>
      </c>
      <c r="DN18" s="27">
        <v>2850.3771639889219</v>
      </c>
      <c r="DO18" s="27">
        <v>5590.3589918587459</v>
      </c>
      <c r="DP18" s="27">
        <v>1369.990913934912</v>
      </c>
      <c r="DQ18" s="29">
        <v>16.561943015005792</v>
      </c>
      <c r="DR18" s="27">
        <v>224.96757174184711</v>
      </c>
      <c r="DS18" s="27">
        <v>143.19929228899389</v>
      </c>
      <c r="DT18" s="27">
        <v>306.73585119470022</v>
      </c>
      <c r="DU18" s="27">
        <v>81.768279452853164</v>
      </c>
      <c r="DV18" s="29">
        <v>18.544232665140541</v>
      </c>
    </row>
    <row r="19" spans="1:126" ht="16.5" customHeight="1" x14ac:dyDescent="0.4">
      <c r="A19" s="77" t="s">
        <v>281</v>
      </c>
      <c r="B19" s="70">
        <v>9281.5399967690228</v>
      </c>
      <c r="C19" s="70">
        <v>8017.1566144440203</v>
      </c>
      <c r="D19" s="70">
        <v>10545.923379094031</v>
      </c>
      <c r="E19" s="70">
        <v>1264.383382325002</v>
      </c>
      <c r="F19" s="71">
        <v>6.9502858645793433</v>
      </c>
      <c r="G19" s="70">
        <v>88.240372989626209</v>
      </c>
      <c r="H19" s="70">
        <v>0</v>
      </c>
      <c r="I19" s="70">
        <v>260.72428800236668</v>
      </c>
      <c r="J19" s="70">
        <v>130.3621440011834</v>
      </c>
      <c r="K19" s="71">
        <v>99.729856610902615</v>
      </c>
      <c r="L19" s="70">
        <v>48.02250255391538</v>
      </c>
      <c r="M19" s="70">
        <v>0</v>
      </c>
      <c r="N19" s="70">
        <v>142.01710782971909</v>
      </c>
      <c r="O19" s="70">
        <v>71.008553914859547</v>
      </c>
      <c r="P19" s="71">
        <v>99.862415977434651</v>
      </c>
      <c r="Q19" s="70">
        <v>0</v>
      </c>
      <c r="R19" s="70">
        <v>0</v>
      </c>
      <c r="S19" s="70">
        <v>0</v>
      </c>
      <c r="T19" s="70">
        <v>0</v>
      </c>
      <c r="U19" s="71">
        <v>0</v>
      </c>
      <c r="V19" s="70">
        <v>112.865444902389</v>
      </c>
      <c r="W19" s="70">
        <v>2.4864669592469681</v>
      </c>
      <c r="X19" s="70">
        <v>223.24442284553109</v>
      </c>
      <c r="Y19" s="70">
        <v>110.3789779431421</v>
      </c>
      <c r="Z19" s="71">
        <v>49.89640994348273</v>
      </c>
      <c r="AA19" s="70">
        <v>297.14604116544319</v>
      </c>
      <c r="AB19" s="70">
        <v>193.2226020513211</v>
      </c>
      <c r="AC19" s="70">
        <v>401.06948027956531</v>
      </c>
      <c r="AD19" s="70">
        <v>103.9234391141221</v>
      </c>
      <c r="AE19" s="71">
        <v>17.843805896039601</v>
      </c>
      <c r="AF19" s="70">
        <v>222.91552354991819</v>
      </c>
      <c r="AG19" s="70">
        <v>83.173027591387722</v>
      </c>
      <c r="AH19" s="70">
        <v>362.65801950844872</v>
      </c>
      <c r="AI19" s="70">
        <v>139.7424959585305</v>
      </c>
      <c r="AJ19" s="71">
        <v>31.983950996401092</v>
      </c>
      <c r="AK19" s="70">
        <v>147.97729263913641</v>
      </c>
      <c r="AL19" s="70">
        <v>71.239714956535281</v>
      </c>
      <c r="AM19" s="70">
        <v>224.71487032173749</v>
      </c>
      <c r="AN19" s="70">
        <v>76.737577682601085</v>
      </c>
      <c r="AO19" s="71">
        <v>26.457995446465659</v>
      </c>
      <c r="AP19" s="70">
        <v>25.936369061035219</v>
      </c>
      <c r="AQ19" s="70">
        <v>0</v>
      </c>
      <c r="AR19" s="70">
        <v>77.116724920883712</v>
      </c>
      <c r="AS19" s="70">
        <v>38.558362460441863</v>
      </c>
      <c r="AT19" s="71">
        <v>100.6788051082125</v>
      </c>
      <c r="AU19" s="70">
        <v>185.2642975456877</v>
      </c>
      <c r="AV19" s="70">
        <v>13.89112528502821</v>
      </c>
      <c r="AW19" s="70">
        <v>356.63746980634721</v>
      </c>
      <c r="AX19" s="70">
        <v>171.37317226065949</v>
      </c>
      <c r="AY19" s="71">
        <v>47.194895685803672</v>
      </c>
      <c r="AZ19" s="70">
        <v>384.78121751722091</v>
      </c>
      <c r="BA19" s="70">
        <v>186.98219804469281</v>
      </c>
      <c r="BB19" s="70">
        <v>582.58023698974898</v>
      </c>
      <c r="BC19" s="70">
        <v>197.7990194725281</v>
      </c>
      <c r="BD19" s="71">
        <v>26.227337116137662</v>
      </c>
      <c r="BE19" s="70">
        <v>53.129764225558773</v>
      </c>
      <c r="BF19" s="70">
        <v>18.20768247292698</v>
      </c>
      <c r="BG19" s="70">
        <v>88.051845978190556</v>
      </c>
      <c r="BH19" s="70">
        <v>34.92208175263179</v>
      </c>
      <c r="BI19" s="71">
        <v>33.53560647033823</v>
      </c>
      <c r="BJ19" s="70">
        <v>118.85269490617399</v>
      </c>
      <c r="BK19" s="70">
        <v>38.340856829254932</v>
      </c>
      <c r="BL19" s="70">
        <v>199.364532983093</v>
      </c>
      <c r="BM19" s="70">
        <v>80.511838076919034</v>
      </c>
      <c r="BN19" s="71">
        <v>34.561663443154721</v>
      </c>
      <c r="BO19" s="70">
        <v>327.26028676774968</v>
      </c>
      <c r="BP19" s="70">
        <v>207.0326435166275</v>
      </c>
      <c r="BQ19" s="70">
        <v>447.48793001887191</v>
      </c>
      <c r="BR19" s="70">
        <v>120.2276432511222</v>
      </c>
      <c r="BS19" s="71">
        <v>18.74368409245125</v>
      </c>
      <c r="BT19" s="70">
        <v>152.2771989117204</v>
      </c>
      <c r="BU19" s="70">
        <v>42.509882438564837</v>
      </c>
      <c r="BV19" s="70">
        <v>262.04451538487592</v>
      </c>
      <c r="BW19" s="70">
        <v>109.7673164731555</v>
      </c>
      <c r="BX19" s="71">
        <v>36.777490848734438</v>
      </c>
      <c r="BY19" s="70">
        <v>2996.2153034388198</v>
      </c>
      <c r="BZ19" s="70">
        <v>2394.9761270842928</v>
      </c>
      <c r="CA19" s="70">
        <v>3597.4544797933459</v>
      </c>
      <c r="CB19" s="70">
        <v>601.23917635452653</v>
      </c>
      <c r="CC19" s="71">
        <v>10.23807205915627</v>
      </c>
      <c r="CD19" s="70">
        <v>575.57649556051047</v>
      </c>
      <c r="CE19" s="70">
        <v>324.35203492233461</v>
      </c>
      <c r="CF19" s="70">
        <v>826.80095619868644</v>
      </c>
      <c r="CG19" s="70">
        <v>251.22446063817591</v>
      </c>
      <c r="CH19" s="71">
        <v>22.269106923613769</v>
      </c>
      <c r="CI19" s="70">
        <v>213.9443502329656</v>
      </c>
      <c r="CJ19" s="70">
        <v>0</v>
      </c>
      <c r="CK19" s="70">
        <v>556.77925434975225</v>
      </c>
      <c r="CL19" s="70">
        <v>278.38962717487613</v>
      </c>
      <c r="CM19" s="71">
        <v>81.757600617196331</v>
      </c>
      <c r="CN19" s="70">
        <v>834.99002412480377</v>
      </c>
      <c r="CO19" s="70">
        <v>592.25446681885785</v>
      </c>
      <c r="CP19" s="70">
        <v>1077.72558143075</v>
      </c>
      <c r="CQ19" s="70">
        <v>242.735557305946</v>
      </c>
      <c r="CR19" s="71">
        <v>14.831874455587471</v>
      </c>
      <c r="CS19" s="70">
        <v>319.22032609566139</v>
      </c>
      <c r="CT19" s="70">
        <v>116.23261629730349</v>
      </c>
      <c r="CU19" s="70">
        <v>522.2080358940193</v>
      </c>
      <c r="CV19" s="70">
        <v>202.98770979835791</v>
      </c>
      <c r="CW19" s="71">
        <v>32.443159032846523</v>
      </c>
      <c r="CX19" s="70">
        <v>434.13152438374459</v>
      </c>
      <c r="CY19" s="70">
        <v>0</v>
      </c>
      <c r="CZ19" s="70">
        <v>914.64993705857989</v>
      </c>
      <c r="DA19" s="70">
        <v>457.32496852928989</v>
      </c>
      <c r="DB19" s="71">
        <v>56.471931126023577</v>
      </c>
      <c r="DC19" s="70">
        <v>16.467940863314659</v>
      </c>
      <c r="DD19" s="70">
        <v>0</v>
      </c>
      <c r="DE19" s="70">
        <v>48.981440725790172</v>
      </c>
      <c r="DF19" s="70">
        <v>24.49072036289509</v>
      </c>
      <c r="DG19" s="71">
        <v>100.7322073578225</v>
      </c>
      <c r="DH19" s="70">
        <v>487.01086360127289</v>
      </c>
      <c r="DI19" s="70">
        <v>224.71160311810141</v>
      </c>
      <c r="DJ19" s="70">
        <v>749.3101240844444</v>
      </c>
      <c r="DK19" s="70">
        <v>262.29926048317151</v>
      </c>
      <c r="DL19" s="71">
        <v>27.479089956668219</v>
      </c>
      <c r="DM19" s="70">
        <v>1209.06947472672</v>
      </c>
      <c r="DN19" s="70">
        <v>528.89773082085776</v>
      </c>
      <c r="DO19" s="70">
        <v>1889.241218632583</v>
      </c>
      <c r="DP19" s="70">
        <v>680.17174390586251</v>
      </c>
      <c r="DQ19" s="71">
        <v>28.701940393492048</v>
      </c>
      <c r="DR19" s="70">
        <v>30.244687005633441</v>
      </c>
      <c r="DS19" s="70">
        <v>3.104985670578984</v>
      </c>
      <c r="DT19" s="70">
        <v>57.384388340687913</v>
      </c>
      <c r="DU19" s="70">
        <v>27.139701335054461</v>
      </c>
      <c r="DV19" s="71">
        <v>45.782541551370052</v>
      </c>
    </row>
    <row r="20" spans="1:126" ht="16.5" customHeight="1" x14ac:dyDescent="0.4">
      <c r="A20" s="84" t="s">
        <v>282</v>
      </c>
      <c r="B20" s="27">
        <v>8032.5955518612564</v>
      </c>
      <c r="C20" s="27">
        <v>6477.9009844450293</v>
      </c>
      <c r="D20" s="27">
        <v>9587.2901192774825</v>
      </c>
      <c r="E20" s="27">
        <v>1554.6945674162271</v>
      </c>
      <c r="F20" s="29">
        <v>9.8749091606395325</v>
      </c>
      <c r="G20" s="27">
        <v>0</v>
      </c>
      <c r="H20" s="27">
        <v>0</v>
      </c>
      <c r="I20" s="27">
        <v>0</v>
      </c>
      <c r="J20" s="27">
        <v>0</v>
      </c>
      <c r="K20" s="29">
        <v>0</v>
      </c>
      <c r="L20" s="27">
        <v>1100.7167981236501</v>
      </c>
      <c r="M20" s="27">
        <v>349.4035381170097</v>
      </c>
      <c r="N20" s="27">
        <v>1852.0300581302899</v>
      </c>
      <c r="O20" s="27">
        <v>751.31326000664035</v>
      </c>
      <c r="P20" s="29">
        <v>34.824860717448743</v>
      </c>
      <c r="Q20" s="27">
        <v>830.17727196708461</v>
      </c>
      <c r="R20" s="27">
        <v>0</v>
      </c>
      <c r="S20" s="27">
        <v>1791.1340327893799</v>
      </c>
      <c r="T20" s="27">
        <v>895.56701639469009</v>
      </c>
      <c r="U20" s="29">
        <v>59.057755277052138</v>
      </c>
      <c r="V20" s="27">
        <v>369.98787429295368</v>
      </c>
      <c r="W20" s="27">
        <v>135.989756393486</v>
      </c>
      <c r="X20" s="27">
        <v>603.98599219242146</v>
      </c>
      <c r="Y20" s="27">
        <v>233.9981178994677</v>
      </c>
      <c r="Z20" s="29">
        <v>32.267758794748403</v>
      </c>
      <c r="AA20" s="27">
        <v>322.8506408922409</v>
      </c>
      <c r="AB20" s="27">
        <v>214.52380454393079</v>
      </c>
      <c r="AC20" s="27">
        <v>431.17747724055101</v>
      </c>
      <c r="AD20" s="27">
        <v>108.3268363483101</v>
      </c>
      <c r="AE20" s="29">
        <v>17.118997782540418</v>
      </c>
      <c r="AF20" s="27">
        <v>389.58862562363691</v>
      </c>
      <c r="AG20" s="27">
        <v>202.4920459575122</v>
      </c>
      <c r="AH20" s="27">
        <v>576.6852052897616</v>
      </c>
      <c r="AI20" s="27">
        <v>187.09657966612471</v>
      </c>
      <c r="AJ20" s="29">
        <v>24.502111285297779</v>
      </c>
      <c r="AK20" s="27">
        <v>50.402752369148978</v>
      </c>
      <c r="AL20" s="27">
        <v>8.6442531483345704</v>
      </c>
      <c r="AM20" s="27">
        <v>92.161251589963385</v>
      </c>
      <c r="AN20" s="27">
        <v>41.758499220814407</v>
      </c>
      <c r="AO20" s="29">
        <v>42.270224826758209</v>
      </c>
      <c r="AP20" s="27">
        <v>38.985513527482517</v>
      </c>
      <c r="AQ20" s="27">
        <v>0</v>
      </c>
      <c r="AR20" s="27">
        <v>93.676625809640754</v>
      </c>
      <c r="AS20" s="27">
        <v>46.838312904820377</v>
      </c>
      <c r="AT20" s="29">
        <v>71.574352087773349</v>
      </c>
      <c r="AU20" s="27">
        <v>495.28909772043278</v>
      </c>
      <c r="AV20" s="27">
        <v>267.17559306803241</v>
      </c>
      <c r="AW20" s="27">
        <v>723.40260237283314</v>
      </c>
      <c r="AX20" s="27">
        <v>228.11350465240039</v>
      </c>
      <c r="AY20" s="29">
        <v>23.498284473622181</v>
      </c>
      <c r="AZ20" s="27">
        <v>183.70011484093649</v>
      </c>
      <c r="BA20" s="27">
        <v>58.744912258415077</v>
      </c>
      <c r="BB20" s="27">
        <v>308.65531742345792</v>
      </c>
      <c r="BC20" s="27">
        <v>124.95520258252139</v>
      </c>
      <c r="BD20" s="29">
        <v>34.704743888723229</v>
      </c>
      <c r="BE20" s="27">
        <v>89.748935828915606</v>
      </c>
      <c r="BF20" s="27">
        <v>48.016687783871021</v>
      </c>
      <c r="BG20" s="27">
        <v>131.48118387396019</v>
      </c>
      <c r="BH20" s="27">
        <v>41.732248045044592</v>
      </c>
      <c r="BI20" s="29">
        <v>23.72391727170557</v>
      </c>
      <c r="BJ20" s="27">
        <v>243.5193191234809</v>
      </c>
      <c r="BK20" s="27">
        <v>115.29418531912189</v>
      </c>
      <c r="BL20" s="27">
        <v>371.74445292783997</v>
      </c>
      <c r="BM20" s="27">
        <v>128.2251338043591</v>
      </c>
      <c r="BN20" s="29">
        <v>26.864803527848309</v>
      </c>
      <c r="BO20" s="27">
        <v>81.851073048640913</v>
      </c>
      <c r="BP20" s="27">
        <v>23.862199430446879</v>
      </c>
      <c r="BQ20" s="27">
        <v>139.83994666683489</v>
      </c>
      <c r="BR20" s="27">
        <v>57.988873618194027</v>
      </c>
      <c r="BS20" s="29">
        <v>36.146331266421853</v>
      </c>
      <c r="BT20" s="27">
        <v>127.97721111671351</v>
      </c>
      <c r="BU20" s="27">
        <v>22.33832039230639</v>
      </c>
      <c r="BV20" s="27">
        <v>233.6161018411207</v>
      </c>
      <c r="BW20" s="27">
        <v>105.6388907244071</v>
      </c>
      <c r="BX20" s="29">
        <v>42.114836505996863</v>
      </c>
      <c r="BY20" s="27">
        <v>524.67380013600473</v>
      </c>
      <c r="BZ20" s="27">
        <v>302.69435573075589</v>
      </c>
      <c r="CA20" s="27">
        <v>746.65324454125357</v>
      </c>
      <c r="CB20" s="27">
        <v>221.97944440524881</v>
      </c>
      <c r="CC20" s="29">
        <v>21.585758340658309</v>
      </c>
      <c r="CD20" s="27">
        <v>971.75141708563217</v>
      </c>
      <c r="CE20" s="27">
        <v>725.08290194688152</v>
      </c>
      <c r="CF20" s="27">
        <v>1218.419932224383</v>
      </c>
      <c r="CG20" s="27">
        <v>246.66851513875059</v>
      </c>
      <c r="CH20" s="29">
        <v>12.950975014937001</v>
      </c>
      <c r="CI20" s="27">
        <v>0</v>
      </c>
      <c r="CJ20" s="27">
        <v>0</v>
      </c>
      <c r="CK20" s="27">
        <v>0</v>
      </c>
      <c r="CL20" s="27">
        <v>0</v>
      </c>
      <c r="CM20" s="29">
        <v>0</v>
      </c>
      <c r="CN20" s="27">
        <v>402.23533019521398</v>
      </c>
      <c r="CO20" s="27">
        <v>246.93390268990439</v>
      </c>
      <c r="CP20" s="27">
        <v>557.53675770052359</v>
      </c>
      <c r="CQ20" s="27">
        <v>155.30142750530959</v>
      </c>
      <c r="CR20" s="29">
        <v>19.698772397275931</v>
      </c>
      <c r="CS20" s="27">
        <v>262.76595961895038</v>
      </c>
      <c r="CT20" s="27">
        <v>125.49959712799919</v>
      </c>
      <c r="CU20" s="27">
        <v>400.03232210990171</v>
      </c>
      <c r="CV20" s="27">
        <v>137.2663624909512</v>
      </c>
      <c r="CW20" s="29">
        <v>26.652561281267211</v>
      </c>
      <c r="CX20" s="27">
        <v>102.99972197292109</v>
      </c>
      <c r="CY20" s="27">
        <v>0</v>
      </c>
      <c r="CZ20" s="27">
        <v>209.4193823670451</v>
      </c>
      <c r="DA20" s="27">
        <v>104.70969118352259</v>
      </c>
      <c r="DB20" s="29">
        <v>52.714457921854773</v>
      </c>
      <c r="DC20" s="27">
        <v>9.3416912879331786</v>
      </c>
      <c r="DD20" s="27">
        <v>0</v>
      </c>
      <c r="DE20" s="27">
        <v>27.591794724739241</v>
      </c>
      <c r="DF20" s="27">
        <v>13.795897362369621</v>
      </c>
      <c r="DG20" s="29">
        <v>99.674427003428121</v>
      </c>
      <c r="DH20" s="27">
        <v>441.86690811135099</v>
      </c>
      <c r="DI20" s="27">
        <v>193.14984334634741</v>
      </c>
      <c r="DJ20" s="27">
        <v>690.58397287635455</v>
      </c>
      <c r="DK20" s="27">
        <v>248.71706476500361</v>
      </c>
      <c r="DL20" s="29">
        <v>28.718254136111881</v>
      </c>
      <c r="DM20" s="27">
        <v>971.56106049875257</v>
      </c>
      <c r="DN20" s="27">
        <v>267.6951246999588</v>
      </c>
      <c r="DO20" s="27">
        <v>1675.4269962975461</v>
      </c>
      <c r="DP20" s="27">
        <v>703.86593579879377</v>
      </c>
      <c r="DQ20" s="29">
        <v>36.962707540211532</v>
      </c>
      <c r="DR20" s="27">
        <v>20.604434479179321</v>
      </c>
      <c r="DS20" s="27">
        <v>0</v>
      </c>
      <c r="DT20" s="27">
        <v>45.89524242140844</v>
      </c>
      <c r="DU20" s="27">
        <v>22.94762121070422</v>
      </c>
      <c r="DV20" s="29">
        <v>62.624739606183873</v>
      </c>
    </row>
    <row r="21" spans="1:126" ht="16.5" customHeight="1" x14ac:dyDescent="0.4">
      <c r="A21" s="74" t="s">
        <v>283</v>
      </c>
      <c r="B21" s="72">
        <v>75.446601932276337</v>
      </c>
      <c r="C21" s="72">
        <v>0</v>
      </c>
      <c r="D21" s="72">
        <v>205.24967882279509</v>
      </c>
      <c r="E21" s="72">
        <v>102.6248394113975</v>
      </c>
      <c r="F21" s="73">
        <v>87.778717585540463</v>
      </c>
      <c r="G21" s="72">
        <v>65.458615072692098</v>
      </c>
      <c r="H21" s="72">
        <v>0</v>
      </c>
      <c r="I21" s="72">
        <v>193.73530639051231</v>
      </c>
      <c r="J21" s="72">
        <v>96.867653195256167</v>
      </c>
      <c r="K21" s="73">
        <v>99.982701155538166</v>
      </c>
      <c r="L21" s="72">
        <v>0</v>
      </c>
      <c r="M21" s="72">
        <v>0</v>
      </c>
      <c r="N21" s="72">
        <v>0</v>
      </c>
      <c r="O21" s="72">
        <v>0</v>
      </c>
      <c r="P21" s="73">
        <v>0</v>
      </c>
      <c r="Q21" s="72">
        <v>0</v>
      </c>
      <c r="R21" s="72">
        <v>0</v>
      </c>
      <c r="S21" s="72">
        <v>0</v>
      </c>
      <c r="T21" s="72">
        <v>0</v>
      </c>
      <c r="U21" s="73">
        <v>0</v>
      </c>
      <c r="V21" s="72">
        <v>0</v>
      </c>
      <c r="W21" s="72">
        <v>0</v>
      </c>
      <c r="X21" s="72">
        <v>0</v>
      </c>
      <c r="Y21" s="72">
        <v>0</v>
      </c>
      <c r="Z21" s="73">
        <v>0</v>
      </c>
      <c r="AA21" s="72">
        <v>0</v>
      </c>
      <c r="AB21" s="72">
        <v>0</v>
      </c>
      <c r="AC21" s="72">
        <v>0</v>
      </c>
      <c r="AD21" s="72">
        <v>0</v>
      </c>
      <c r="AE21" s="73">
        <v>0</v>
      </c>
      <c r="AF21" s="72">
        <v>0</v>
      </c>
      <c r="AG21" s="72">
        <v>0</v>
      </c>
      <c r="AH21" s="72">
        <v>0</v>
      </c>
      <c r="AI21" s="72">
        <v>0</v>
      </c>
      <c r="AJ21" s="73">
        <v>0</v>
      </c>
      <c r="AK21" s="72">
        <v>9.9879868595842378</v>
      </c>
      <c r="AL21" s="72">
        <v>0</v>
      </c>
      <c r="AM21" s="72">
        <v>29.841609466190491</v>
      </c>
      <c r="AN21" s="72">
        <v>14.920804733095251</v>
      </c>
      <c r="AO21" s="73">
        <v>101.4158251456337</v>
      </c>
      <c r="AP21" s="72">
        <v>0</v>
      </c>
      <c r="AQ21" s="72">
        <v>0</v>
      </c>
      <c r="AR21" s="72">
        <v>0</v>
      </c>
      <c r="AS21" s="72">
        <v>0</v>
      </c>
      <c r="AT21" s="73">
        <v>0</v>
      </c>
      <c r="AU21" s="72">
        <v>0</v>
      </c>
      <c r="AV21" s="72">
        <v>0</v>
      </c>
      <c r="AW21" s="72">
        <v>0</v>
      </c>
      <c r="AX21" s="72">
        <v>0</v>
      </c>
      <c r="AY21" s="73">
        <v>0</v>
      </c>
      <c r="AZ21" s="72">
        <v>0</v>
      </c>
      <c r="BA21" s="72">
        <v>0</v>
      </c>
      <c r="BB21" s="72">
        <v>0</v>
      </c>
      <c r="BC21" s="72">
        <v>0</v>
      </c>
      <c r="BD21" s="73">
        <v>0</v>
      </c>
      <c r="BE21" s="72">
        <v>0</v>
      </c>
      <c r="BF21" s="72">
        <v>0</v>
      </c>
      <c r="BG21" s="72">
        <v>0</v>
      </c>
      <c r="BH21" s="72">
        <v>0</v>
      </c>
      <c r="BI21" s="73">
        <v>0</v>
      </c>
      <c r="BJ21" s="72">
        <v>0</v>
      </c>
      <c r="BK21" s="72">
        <v>0</v>
      </c>
      <c r="BL21" s="72">
        <v>0</v>
      </c>
      <c r="BM21" s="72">
        <v>0</v>
      </c>
      <c r="BN21" s="73">
        <v>0</v>
      </c>
      <c r="BO21" s="72">
        <v>0</v>
      </c>
      <c r="BP21" s="72">
        <v>0</v>
      </c>
      <c r="BQ21" s="72">
        <v>0</v>
      </c>
      <c r="BR21" s="72">
        <v>0</v>
      </c>
      <c r="BS21" s="73">
        <v>0</v>
      </c>
      <c r="BT21" s="72">
        <v>0</v>
      </c>
      <c r="BU21" s="72">
        <v>0</v>
      </c>
      <c r="BV21" s="72">
        <v>0</v>
      </c>
      <c r="BW21" s="72">
        <v>0</v>
      </c>
      <c r="BX21" s="73">
        <v>0</v>
      </c>
      <c r="BY21" s="72">
        <v>0</v>
      </c>
      <c r="BZ21" s="72">
        <v>0</v>
      </c>
      <c r="CA21" s="72">
        <v>0</v>
      </c>
      <c r="CB21" s="72">
        <v>0</v>
      </c>
      <c r="CC21" s="73">
        <v>0</v>
      </c>
      <c r="CD21" s="72">
        <v>0</v>
      </c>
      <c r="CE21" s="72">
        <v>0</v>
      </c>
      <c r="CF21" s="72">
        <v>0</v>
      </c>
      <c r="CG21" s="72">
        <v>0</v>
      </c>
      <c r="CH21" s="73">
        <v>0</v>
      </c>
      <c r="CI21" s="72">
        <v>0</v>
      </c>
      <c r="CJ21" s="72">
        <v>0</v>
      </c>
      <c r="CK21" s="72">
        <v>0</v>
      </c>
      <c r="CL21" s="72">
        <v>0</v>
      </c>
      <c r="CM21" s="73">
        <v>0</v>
      </c>
      <c r="CN21" s="72">
        <v>0</v>
      </c>
      <c r="CO21" s="72">
        <v>0</v>
      </c>
      <c r="CP21" s="72">
        <v>0</v>
      </c>
      <c r="CQ21" s="72">
        <v>0</v>
      </c>
      <c r="CR21" s="73">
        <v>0</v>
      </c>
      <c r="CS21" s="72">
        <v>0</v>
      </c>
      <c r="CT21" s="72">
        <v>0</v>
      </c>
      <c r="CU21" s="72">
        <v>0</v>
      </c>
      <c r="CV21" s="72">
        <v>0</v>
      </c>
      <c r="CW21" s="73">
        <v>0</v>
      </c>
      <c r="CX21" s="72">
        <v>0</v>
      </c>
      <c r="CY21" s="72">
        <v>0</v>
      </c>
      <c r="CZ21" s="72">
        <v>0</v>
      </c>
      <c r="DA21" s="72">
        <v>0</v>
      </c>
      <c r="DB21" s="73">
        <v>0</v>
      </c>
      <c r="DC21" s="72">
        <v>0</v>
      </c>
      <c r="DD21" s="72">
        <v>0</v>
      </c>
      <c r="DE21" s="72">
        <v>0</v>
      </c>
      <c r="DF21" s="72">
        <v>0</v>
      </c>
      <c r="DG21" s="73">
        <v>0</v>
      </c>
      <c r="DH21" s="72">
        <v>0</v>
      </c>
      <c r="DI21" s="72">
        <v>0</v>
      </c>
      <c r="DJ21" s="72">
        <v>0</v>
      </c>
      <c r="DK21" s="72">
        <v>0</v>
      </c>
      <c r="DL21" s="73">
        <v>0</v>
      </c>
      <c r="DM21" s="72">
        <v>0</v>
      </c>
      <c r="DN21" s="72">
        <v>0</v>
      </c>
      <c r="DO21" s="72">
        <v>0</v>
      </c>
      <c r="DP21" s="72">
        <v>0</v>
      </c>
      <c r="DQ21" s="73">
        <v>0</v>
      </c>
      <c r="DR21" s="72">
        <v>0</v>
      </c>
      <c r="DS21" s="72">
        <v>0</v>
      </c>
      <c r="DT21" s="72">
        <v>0</v>
      </c>
      <c r="DU21" s="72">
        <v>0</v>
      </c>
      <c r="DV21" s="73">
        <v>0</v>
      </c>
    </row>
    <row r="22" spans="1:126" ht="15" x14ac:dyDescent="0.3">
      <c r="A22" s="2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</row>
    <row r="24" spans="1:126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</row>
    <row r="25" spans="1:126" ht="15" x14ac:dyDescent="0.3">
      <c r="A25" s="23" t="s">
        <v>24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</row>
    <row r="26" spans="1:126" ht="15" x14ac:dyDescent="0.3">
      <c r="A26" s="23" t="s">
        <v>75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</row>
    <row r="27" spans="1:126" ht="15" x14ac:dyDescent="0.3">
      <c r="A27" s="23" t="s">
        <v>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</row>
    <row r="28" spans="1:126" ht="15" x14ac:dyDescent="0.3">
      <c r="A28" s="23">
        <v>2025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</row>
    <row r="29" spans="1:126" ht="10.5" customHeight="1" x14ac:dyDescent="0.35">
      <c r="A29" s="30"/>
    </row>
    <row r="30" spans="1:126" ht="66" customHeight="1" x14ac:dyDescent="0.3">
      <c r="A30" s="31"/>
      <c r="B30" s="32" t="s">
        <v>0</v>
      </c>
      <c r="C30" s="32" t="s">
        <v>1</v>
      </c>
      <c r="D30" s="32" t="s">
        <v>2</v>
      </c>
      <c r="E30" s="32" t="s">
        <v>3</v>
      </c>
      <c r="F30" s="32" t="s">
        <v>4</v>
      </c>
      <c r="G30" s="32" t="s">
        <v>62</v>
      </c>
      <c r="H30" s="32" t="s">
        <v>1</v>
      </c>
      <c r="I30" s="32" t="s">
        <v>2</v>
      </c>
      <c r="J30" s="32" t="s">
        <v>3</v>
      </c>
      <c r="K30" s="32" t="s">
        <v>4</v>
      </c>
      <c r="L30" s="32" t="s">
        <v>210</v>
      </c>
      <c r="M30" s="32" t="s">
        <v>1</v>
      </c>
      <c r="N30" s="32" t="s">
        <v>2</v>
      </c>
      <c r="O30" s="32" t="s">
        <v>3</v>
      </c>
      <c r="P30" s="32" t="s">
        <v>4</v>
      </c>
      <c r="Q30" s="32" t="s">
        <v>211</v>
      </c>
      <c r="R30" s="32" t="s">
        <v>1</v>
      </c>
      <c r="S30" s="32" t="s">
        <v>2</v>
      </c>
      <c r="T30" s="32" t="s">
        <v>3</v>
      </c>
      <c r="U30" s="32" t="s">
        <v>4</v>
      </c>
      <c r="V30" s="32" t="s">
        <v>9</v>
      </c>
      <c r="W30" s="32" t="s">
        <v>1</v>
      </c>
      <c r="X30" s="32" t="s">
        <v>2</v>
      </c>
      <c r="Y30" s="32" t="s">
        <v>3</v>
      </c>
      <c r="Z30" s="32" t="s">
        <v>4</v>
      </c>
      <c r="AA30" s="32" t="s">
        <v>10</v>
      </c>
      <c r="AB30" s="32" t="s">
        <v>1</v>
      </c>
      <c r="AC30" s="32" t="s">
        <v>2</v>
      </c>
      <c r="AD30" s="32" t="s">
        <v>3</v>
      </c>
      <c r="AE30" s="32" t="s">
        <v>4</v>
      </c>
      <c r="AF30" s="32" t="s">
        <v>64</v>
      </c>
      <c r="AG30" s="32" t="s">
        <v>1</v>
      </c>
      <c r="AH30" s="32" t="s">
        <v>2</v>
      </c>
      <c r="AI30" s="32" t="s">
        <v>3</v>
      </c>
      <c r="AJ30" s="32" t="s">
        <v>4</v>
      </c>
      <c r="AK30" s="32" t="s">
        <v>212</v>
      </c>
      <c r="AL30" s="32" t="s">
        <v>1</v>
      </c>
      <c r="AM30" s="32" t="s">
        <v>2</v>
      </c>
      <c r="AN30" s="32" t="s">
        <v>3</v>
      </c>
      <c r="AO30" s="32" t="s">
        <v>4</v>
      </c>
      <c r="AP30" s="32" t="s">
        <v>12</v>
      </c>
      <c r="AQ30" s="32" t="s">
        <v>1</v>
      </c>
      <c r="AR30" s="32" t="s">
        <v>2</v>
      </c>
      <c r="AS30" s="32" t="s">
        <v>3</v>
      </c>
      <c r="AT30" s="32" t="s">
        <v>4</v>
      </c>
      <c r="AU30" s="32" t="s">
        <v>213</v>
      </c>
      <c r="AV30" s="32" t="s">
        <v>1</v>
      </c>
      <c r="AW30" s="32" t="s">
        <v>2</v>
      </c>
      <c r="AX30" s="32" t="s">
        <v>3</v>
      </c>
      <c r="AY30" s="32" t="s">
        <v>4</v>
      </c>
      <c r="AZ30" s="32" t="s">
        <v>214</v>
      </c>
      <c r="BA30" s="32" t="s">
        <v>1</v>
      </c>
      <c r="BB30" s="32" t="s">
        <v>2</v>
      </c>
      <c r="BC30" s="32" t="s">
        <v>3</v>
      </c>
      <c r="BD30" s="32" t="s">
        <v>4</v>
      </c>
      <c r="BE30" s="32" t="s">
        <v>14</v>
      </c>
      <c r="BF30" s="32" t="s">
        <v>1</v>
      </c>
      <c r="BG30" s="32" t="s">
        <v>2</v>
      </c>
      <c r="BH30" s="32" t="s">
        <v>3</v>
      </c>
      <c r="BI30" s="32" t="s">
        <v>4</v>
      </c>
      <c r="BJ30" s="32" t="s">
        <v>15</v>
      </c>
      <c r="BK30" s="32" t="s">
        <v>1</v>
      </c>
      <c r="BL30" s="32" t="s">
        <v>2</v>
      </c>
      <c r="BM30" s="32" t="s">
        <v>3</v>
      </c>
      <c r="BN30" s="32" t="s">
        <v>4</v>
      </c>
      <c r="BO30" s="32" t="s">
        <v>16</v>
      </c>
      <c r="BP30" s="32" t="s">
        <v>1</v>
      </c>
      <c r="BQ30" s="32" t="s">
        <v>2</v>
      </c>
      <c r="BR30" s="32" t="s">
        <v>3</v>
      </c>
      <c r="BS30" s="32" t="s">
        <v>4</v>
      </c>
      <c r="BT30" s="32" t="s">
        <v>215</v>
      </c>
      <c r="BU30" s="32" t="s">
        <v>1</v>
      </c>
      <c r="BV30" s="32" t="s">
        <v>2</v>
      </c>
      <c r="BW30" s="32" t="s">
        <v>3</v>
      </c>
      <c r="BX30" s="32" t="s">
        <v>4</v>
      </c>
      <c r="BY30" s="32" t="s">
        <v>216</v>
      </c>
      <c r="BZ30" s="32" t="s">
        <v>1</v>
      </c>
      <c r="CA30" s="32" t="s">
        <v>2</v>
      </c>
      <c r="CB30" s="32" t="s">
        <v>3</v>
      </c>
      <c r="CC30" s="32" t="s">
        <v>4</v>
      </c>
      <c r="CD30" s="32" t="s">
        <v>217</v>
      </c>
      <c r="CE30" s="32" t="s">
        <v>1</v>
      </c>
      <c r="CF30" s="32" t="s">
        <v>2</v>
      </c>
      <c r="CG30" s="32" t="s">
        <v>3</v>
      </c>
      <c r="CH30" s="32" t="s">
        <v>4</v>
      </c>
      <c r="CI30" s="32" t="s">
        <v>218</v>
      </c>
      <c r="CJ30" s="32" t="s">
        <v>1</v>
      </c>
      <c r="CK30" s="32" t="s">
        <v>2</v>
      </c>
      <c r="CL30" s="32" t="s">
        <v>3</v>
      </c>
      <c r="CM30" s="32" t="s">
        <v>4</v>
      </c>
      <c r="CN30" s="32" t="s">
        <v>219</v>
      </c>
      <c r="CO30" s="32" t="s">
        <v>1</v>
      </c>
      <c r="CP30" s="32" t="s">
        <v>2</v>
      </c>
      <c r="CQ30" s="32" t="s">
        <v>3</v>
      </c>
      <c r="CR30" s="32" t="s">
        <v>4</v>
      </c>
      <c r="CS30" s="32" t="s">
        <v>220</v>
      </c>
      <c r="CT30" s="32" t="s">
        <v>1</v>
      </c>
      <c r="CU30" s="32" t="s">
        <v>2</v>
      </c>
      <c r="CV30" s="32" t="s">
        <v>3</v>
      </c>
      <c r="CW30" s="32" t="s">
        <v>4</v>
      </c>
      <c r="CX30" s="32" t="s">
        <v>221</v>
      </c>
      <c r="CY30" s="32" t="s">
        <v>1</v>
      </c>
      <c r="CZ30" s="32" t="s">
        <v>2</v>
      </c>
      <c r="DA30" s="32" t="s">
        <v>3</v>
      </c>
      <c r="DB30" s="32" t="s">
        <v>4</v>
      </c>
      <c r="DC30" s="32" t="s">
        <v>21</v>
      </c>
      <c r="DD30" s="32" t="s">
        <v>1</v>
      </c>
      <c r="DE30" s="32" t="s">
        <v>2</v>
      </c>
      <c r="DF30" s="32" t="s">
        <v>3</v>
      </c>
      <c r="DG30" s="32" t="s">
        <v>4</v>
      </c>
      <c r="DH30" s="32" t="s">
        <v>222</v>
      </c>
      <c r="DI30" s="32" t="s">
        <v>1</v>
      </c>
      <c r="DJ30" s="32" t="s">
        <v>2</v>
      </c>
      <c r="DK30" s="32" t="s">
        <v>3</v>
      </c>
      <c r="DL30" s="32" t="s">
        <v>4</v>
      </c>
      <c r="DM30" s="32" t="s">
        <v>69</v>
      </c>
      <c r="DN30" s="32" t="s">
        <v>1</v>
      </c>
      <c r="DO30" s="32" t="s">
        <v>2</v>
      </c>
      <c r="DP30" s="32" t="s">
        <v>3</v>
      </c>
      <c r="DQ30" s="32" t="s">
        <v>4</v>
      </c>
      <c r="DR30" s="32" t="s">
        <v>223</v>
      </c>
      <c r="DS30" s="32" t="s">
        <v>1</v>
      </c>
      <c r="DT30" s="32" t="s">
        <v>2</v>
      </c>
      <c r="DU30" s="32" t="s">
        <v>3</v>
      </c>
      <c r="DV30" s="32" t="s">
        <v>4</v>
      </c>
    </row>
    <row r="31" spans="1:126" ht="16.5" customHeight="1" x14ac:dyDescent="0.4">
      <c r="A31" s="69" t="s">
        <v>0</v>
      </c>
      <c r="B31" s="71">
        <v>100</v>
      </c>
      <c r="C31" s="71">
        <v>100</v>
      </c>
      <c r="D31" s="71">
        <v>100</v>
      </c>
      <c r="E31" s="71">
        <v>0</v>
      </c>
      <c r="F31" s="71">
        <v>0</v>
      </c>
      <c r="G31" s="71">
        <v>17.53620344608904</v>
      </c>
      <c r="H31" s="71">
        <v>16.872774802623759</v>
      </c>
      <c r="I31" s="71">
        <v>18.199632089554331</v>
      </c>
      <c r="J31" s="71">
        <v>0.6634286434652843</v>
      </c>
      <c r="K31" s="71">
        <v>1.9302011567588779</v>
      </c>
      <c r="L31" s="71">
        <v>10.437364083058741</v>
      </c>
      <c r="M31" s="71">
        <v>9.941194977745841</v>
      </c>
      <c r="N31" s="71">
        <v>10.933533188371641</v>
      </c>
      <c r="O31" s="71">
        <v>0.49616910531289982</v>
      </c>
      <c r="P31" s="71">
        <v>2.425396878906966</v>
      </c>
      <c r="Q31" s="71">
        <v>25.835388499739341</v>
      </c>
      <c r="R31" s="71">
        <v>24.816833667651281</v>
      </c>
      <c r="S31" s="71">
        <v>26.853943331827391</v>
      </c>
      <c r="T31" s="71">
        <v>1.018554832088054</v>
      </c>
      <c r="U31" s="71">
        <v>2.0114690077264732</v>
      </c>
      <c r="V31" s="71">
        <v>5.4688754101848991</v>
      </c>
      <c r="W31" s="71">
        <v>5.2312524380191592</v>
      </c>
      <c r="X31" s="71">
        <v>5.7064983823506399</v>
      </c>
      <c r="Y31" s="71">
        <v>0.23762297216574041</v>
      </c>
      <c r="Z31" s="71">
        <v>2.216839865520801</v>
      </c>
      <c r="AA31" s="71">
        <v>0.4738416241263545</v>
      </c>
      <c r="AB31" s="71">
        <v>0.44400076914071651</v>
      </c>
      <c r="AC31" s="71">
        <v>0.50368247911199249</v>
      </c>
      <c r="AD31" s="71">
        <v>2.9840854985637991E-2</v>
      </c>
      <c r="AE31" s="71">
        <v>3.2130832830804099</v>
      </c>
      <c r="AF31" s="71">
        <v>1.4813167066034181</v>
      </c>
      <c r="AG31" s="71">
        <v>1.4027992575818189</v>
      </c>
      <c r="AH31" s="71">
        <v>1.559834155625017</v>
      </c>
      <c r="AI31" s="71">
        <v>7.8517449021599406E-2</v>
      </c>
      <c r="AJ31" s="71">
        <v>2.704345586033325</v>
      </c>
      <c r="AK31" s="71">
        <v>0.62720705997785864</v>
      </c>
      <c r="AL31" s="71">
        <v>0.59394699392191996</v>
      </c>
      <c r="AM31" s="71">
        <v>0.66046712603379742</v>
      </c>
      <c r="AN31" s="71">
        <v>3.3260066055938731E-2</v>
      </c>
      <c r="AO31" s="71">
        <v>2.7055533236042728</v>
      </c>
      <c r="AP31" s="71">
        <v>0.9915605431314678</v>
      </c>
      <c r="AQ31" s="71">
        <v>0.92891353510776886</v>
      </c>
      <c r="AR31" s="71">
        <v>1.054207551155167</v>
      </c>
      <c r="AS31" s="71">
        <v>6.2647008023698936E-2</v>
      </c>
      <c r="AT31" s="71">
        <v>3.223480342896917</v>
      </c>
      <c r="AU31" s="71">
        <v>2.457390287820628</v>
      </c>
      <c r="AV31" s="71">
        <v>2.3338329587443059</v>
      </c>
      <c r="AW31" s="71">
        <v>2.5809476168969501</v>
      </c>
      <c r="AX31" s="71">
        <v>0.1235573290763219</v>
      </c>
      <c r="AY31" s="71">
        <v>2.5653008365340191</v>
      </c>
      <c r="AZ31" s="71">
        <v>2.244604603886271</v>
      </c>
      <c r="BA31" s="71">
        <v>2.1328217995592049</v>
      </c>
      <c r="BB31" s="71">
        <v>2.3563874082133358</v>
      </c>
      <c r="BC31" s="71">
        <v>0.11178280432706569</v>
      </c>
      <c r="BD31" s="71">
        <v>2.540850309460684</v>
      </c>
      <c r="BE31" s="71">
        <v>0.26772975536364391</v>
      </c>
      <c r="BF31" s="71">
        <v>0.25044786326331392</v>
      </c>
      <c r="BG31" s="71">
        <v>0.28501164746397373</v>
      </c>
      <c r="BH31" s="71">
        <v>1.7281892100329901E-2</v>
      </c>
      <c r="BI31" s="71">
        <v>3.293355225289528</v>
      </c>
      <c r="BJ31" s="71">
        <v>0.34987863957628829</v>
      </c>
      <c r="BK31" s="71">
        <v>0.31406022098002689</v>
      </c>
      <c r="BL31" s="71">
        <v>0.38569705817254979</v>
      </c>
      <c r="BM31" s="71">
        <v>3.5818418596261482E-2</v>
      </c>
      <c r="BN31" s="71">
        <v>5.2231549166792952</v>
      </c>
      <c r="BO31" s="71">
        <v>0.60559548554937648</v>
      </c>
      <c r="BP31" s="71">
        <v>0.56595244450748083</v>
      </c>
      <c r="BQ31" s="71">
        <v>0.64523852659127212</v>
      </c>
      <c r="BR31" s="71">
        <v>3.9643041041895637E-2</v>
      </c>
      <c r="BS31" s="71">
        <v>3.3398599940944949</v>
      </c>
      <c r="BT31" s="71">
        <v>2.0161764674745419</v>
      </c>
      <c r="BU31" s="71">
        <v>1.902575052272089</v>
      </c>
      <c r="BV31" s="71">
        <v>2.1297778826769962</v>
      </c>
      <c r="BW31" s="71">
        <v>0.1136014152024533</v>
      </c>
      <c r="BX31" s="71">
        <v>2.8747436869024541</v>
      </c>
      <c r="BY31" s="71">
        <v>2.652391956099406</v>
      </c>
      <c r="BZ31" s="71">
        <v>2.53248232245745</v>
      </c>
      <c r="CA31" s="71">
        <v>2.772301589741363</v>
      </c>
      <c r="CB31" s="71">
        <v>0.1199096336419565</v>
      </c>
      <c r="CC31" s="71">
        <v>2.3065363462031798</v>
      </c>
      <c r="CD31" s="71">
        <v>1.917490523233935</v>
      </c>
      <c r="CE31" s="71">
        <v>1.8346853518301911</v>
      </c>
      <c r="CF31" s="71">
        <v>2.000295694637678</v>
      </c>
      <c r="CG31" s="71">
        <v>8.2805171403743438E-2</v>
      </c>
      <c r="CH31" s="71">
        <v>2.2032722414308981</v>
      </c>
      <c r="CI31" s="71">
        <v>3.1969409783873002</v>
      </c>
      <c r="CJ31" s="71">
        <v>3.0061346423976549</v>
      </c>
      <c r="CK31" s="71">
        <v>3.387747314376945</v>
      </c>
      <c r="CL31" s="71">
        <v>0.1908063359896448</v>
      </c>
      <c r="CM31" s="71">
        <v>3.045103806464283</v>
      </c>
      <c r="CN31" s="71">
        <v>1.3019795998680559</v>
      </c>
      <c r="CO31" s="71">
        <v>1.2356590385142669</v>
      </c>
      <c r="CP31" s="71">
        <v>1.3683001612218439</v>
      </c>
      <c r="CQ31" s="71">
        <v>6.6320561353788499E-2</v>
      </c>
      <c r="CR31" s="71">
        <v>2.5988902669673779</v>
      </c>
      <c r="CS31" s="71">
        <v>1.944114476165955</v>
      </c>
      <c r="CT31" s="71">
        <v>1.8281023737167601</v>
      </c>
      <c r="CU31" s="71">
        <v>2.060126578615149</v>
      </c>
      <c r="CV31" s="71">
        <v>0.11601210244919451</v>
      </c>
      <c r="CW31" s="71">
        <v>3.044565992075452</v>
      </c>
      <c r="CX31" s="71">
        <v>5.7164987726176113</v>
      </c>
      <c r="CY31" s="71">
        <v>5.4054330205221</v>
      </c>
      <c r="CZ31" s="71">
        <v>6.0275645247131227</v>
      </c>
      <c r="DA31" s="71">
        <v>0.31106575209551129</v>
      </c>
      <c r="DB31" s="71">
        <v>2.7762975675859072</v>
      </c>
      <c r="DC31" s="71">
        <v>2.0229638390147962</v>
      </c>
      <c r="DD31" s="71">
        <v>1.94733177400424</v>
      </c>
      <c r="DE31" s="71">
        <v>2.0985959040253519</v>
      </c>
      <c r="DF31" s="71">
        <v>7.5632065010556193E-2</v>
      </c>
      <c r="DG31" s="71">
        <v>1.90748779224272</v>
      </c>
      <c r="DH31" s="71">
        <v>1.2283796067310531</v>
      </c>
      <c r="DI31" s="71">
        <v>1.1339139665456299</v>
      </c>
      <c r="DJ31" s="71">
        <v>1.322845246916476</v>
      </c>
      <c r="DK31" s="71">
        <v>9.446564018542325E-2</v>
      </c>
      <c r="DL31" s="71">
        <v>3.9236043103080349</v>
      </c>
      <c r="DM31" s="71">
        <v>9.1073037462796886</v>
      </c>
      <c r="DN31" s="71">
        <v>8.6821205149047582</v>
      </c>
      <c r="DO31" s="71">
        <v>9.5324869776546173</v>
      </c>
      <c r="DP31" s="71">
        <v>0.42518323137492953</v>
      </c>
      <c r="DQ31" s="71">
        <v>2.3819368073439469</v>
      </c>
      <c r="DR31" s="71">
        <v>0.1188038890203293</v>
      </c>
      <c r="DS31" s="71">
        <v>0.108041468575897</v>
      </c>
      <c r="DT31" s="71">
        <v>0.12956630946476161</v>
      </c>
      <c r="DU31" s="71">
        <v>1.0762420444432279E-2</v>
      </c>
      <c r="DV31" s="71">
        <v>4.6219285279932656</v>
      </c>
    </row>
    <row r="32" spans="1:126" ht="16.5" customHeight="1" x14ac:dyDescent="0.4">
      <c r="A32" s="50" t="s">
        <v>278</v>
      </c>
      <c r="B32" s="29">
        <v>92.135977702678744</v>
      </c>
      <c r="C32" s="29">
        <v>91.675174821100484</v>
      </c>
      <c r="D32" s="29">
        <v>92.596780584257004</v>
      </c>
      <c r="E32" s="29">
        <v>0.46080288157826033</v>
      </c>
      <c r="F32" s="29">
        <v>0.25517014837351748</v>
      </c>
      <c r="G32" s="29">
        <v>94.786294471464899</v>
      </c>
      <c r="H32" s="29">
        <v>93.674184269197696</v>
      </c>
      <c r="I32" s="29">
        <v>95.898404673732102</v>
      </c>
      <c r="J32" s="29">
        <v>1.1121102022672029</v>
      </c>
      <c r="K32" s="29">
        <v>0.5986130880903402</v>
      </c>
      <c r="L32" s="29">
        <v>92.439205615121764</v>
      </c>
      <c r="M32" s="29">
        <v>91.423131258549546</v>
      </c>
      <c r="N32" s="29">
        <v>93.455279971693983</v>
      </c>
      <c r="O32" s="29">
        <v>1.016074356572219</v>
      </c>
      <c r="P32" s="29">
        <v>0.56080672753056759</v>
      </c>
      <c r="Q32" s="29">
        <v>92.642598277653505</v>
      </c>
      <c r="R32" s="29">
        <v>91.260760078762189</v>
      </c>
      <c r="S32" s="29">
        <v>94.024436476544807</v>
      </c>
      <c r="T32" s="29">
        <v>1.3818381988913091</v>
      </c>
      <c r="U32" s="29">
        <v>0.76101005621332429</v>
      </c>
      <c r="V32" s="29">
        <v>96.677807993146146</v>
      </c>
      <c r="W32" s="29">
        <v>96.076921508590601</v>
      </c>
      <c r="X32" s="29">
        <v>97.278694477701706</v>
      </c>
      <c r="Y32" s="29">
        <v>0.60088648455555216</v>
      </c>
      <c r="Z32" s="29">
        <v>0.317109731159682</v>
      </c>
      <c r="AA32" s="29">
        <v>75.72476063583548</v>
      </c>
      <c r="AB32" s="29">
        <v>73.071942064842602</v>
      </c>
      <c r="AC32" s="29">
        <v>78.377579206828358</v>
      </c>
      <c r="AD32" s="29">
        <v>2.6528185709928782</v>
      </c>
      <c r="AE32" s="29">
        <v>1.7873663137219009</v>
      </c>
      <c r="AF32" s="29">
        <v>92.003630154997808</v>
      </c>
      <c r="AG32" s="29">
        <v>90.66112484770116</v>
      </c>
      <c r="AH32" s="29">
        <v>93.346135462294455</v>
      </c>
      <c r="AI32" s="29">
        <v>1.342505307296648</v>
      </c>
      <c r="AJ32" s="29">
        <v>0.74448332771469661</v>
      </c>
      <c r="AK32" s="29">
        <v>70.760251409613218</v>
      </c>
      <c r="AL32" s="29">
        <v>68.468808721460803</v>
      </c>
      <c r="AM32" s="29">
        <v>73.051694097765633</v>
      </c>
      <c r="AN32" s="29">
        <v>2.291442688152415</v>
      </c>
      <c r="AO32" s="29">
        <v>1.6522035875127341</v>
      </c>
      <c r="AP32" s="29">
        <v>94.422512369807009</v>
      </c>
      <c r="AQ32" s="29">
        <v>93.201398120264884</v>
      </c>
      <c r="AR32" s="29">
        <v>95.643626619349135</v>
      </c>
      <c r="AS32" s="29">
        <v>1.2211142495421261</v>
      </c>
      <c r="AT32" s="29">
        <v>0.65981878539317873</v>
      </c>
      <c r="AU32" s="29">
        <v>88.489504603196536</v>
      </c>
      <c r="AV32" s="29">
        <v>87.058441786706297</v>
      </c>
      <c r="AW32" s="29">
        <v>89.920567419686776</v>
      </c>
      <c r="AX32" s="29">
        <v>1.4310628164902399</v>
      </c>
      <c r="AY32" s="29">
        <v>0.82510812250571308</v>
      </c>
      <c r="AZ32" s="29">
        <v>94.434584919168501</v>
      </c>
      <c r="BA32" s="29">
        <v>93.394486117087126</v>
      </c>
      <c r="BB32" s="29">
        <v>95.47468372124986</v>
      </c>
      <c r="BC32" s="29">
        <v>1.0400988020813671</v>
      </c>
      <c r="BD32" s="29">
        <v>0.56193676773966983</v>
      </c>
      <c r="BE32" s="29">
        <v>88.931985500468713</v>
      </c>
      <c r="BF32" s="29">
        <v>87.009660273035237</v>
      </c>
      <c r="BG32" s="29">
        <v>90.854310727902188</v>
      </c>
      <c r="BH32" s="29">
        <v>1.922325227433475</v>
      </c>
      <c r="BI32" s="29">
        <v>1.102840751550306</v>
      </c>
      <c r="BJ32" s="29">
        <v>72.429947737049005</v>
      </c>
      <c r="BK32" s="29">
        <v>68.414808485116879</v>
      </c>
      <c r="BL32" s="29">
        <v>76.445086988981132</v>
      </c>
      <c r="BM32" s="29">
        <v>4.0151392519321263</v>
      </c>
      <c r="BN32" s="29">
        <v>2.828305830202039</v>
      </c>
      <c r="BO32" s="29">
        <v>90.495647700962294</v>
      </c>
      <c r="BP32" s="29">
        <v>88.89816694971006</v>
      </c>
      <c r="BQ32" s="29">
        <v>92.093128452214543</v>
      </c>
      <c r="BR32" s="29">
        <v>1.597480751252242</v>
      </c>
      <c r="BS32" s="29">
        <v>0.90064132400239894</v>
      </c>
      <c r="BT32" s="29">
        <v>96.82883089512589</v>
      </c>
      <c r="BU32" s="29">
        <v>96.058371338858223</v>
      </c>
      <c r="BV32" s="29">
        <v>97.599290451393557</v>
      </c>
      <c r="BW32" s="29">
        <v>0.77045955626766727</v>
      </c>
      <c r="BX32" s="29">
        <v>0.40596546163652231</v>
      </c>
      <c r="BY32" s="29">
        <v>85.667265771038842</v>
      </c>
      <c r="BZ32" s="29">
        <v>84.155006343643592</v>
      </c>
      <c r="CA32" s="29">
        <v>87.179525198434078</v>
      </c>
      <c r="CB32" s="29">
        <v>1.512259427395243</v>
      </c>
      <c r="CC32" s="29">
        <v>0.90064848621018034</v>
      </c>
      <c r="CD32" s="29">
        <v>90.615632735695158</v>
      </c>
      <c r="CE32" s="29">
        <v>89.458126323535041</v>
      </c>
      <c r="CF32" s="29">
        <v>91.773139147855289</v>
      </c>
      <c r="CG32" s="29">
        <v>1.157506412160124</v>
      </c>
      <c r="CH32" s="29">
        <v>0.65172473906638773</v>
      </c>
      <c r="CI32" s="29">
        <v>92.400922967288096</v>
      </c>
      <c r="CJ32" s="29">
        <v>91.006367924844227</v>
      </c>
      <c r="CK32" s="29">
        <v>93.795478009731966</v>
      </c>
      <c r="CL32" s="29">
        <v>1.3945550424438691</v>
      </c>
      <c r="CM32" s="29">
        <v>0.77002225937520996</v>
      </c>
      <c r="CN32" s="29">
        <v>87.464682175095859</v>
      </c>
      <c r="CO32" s="29">
        <v>85.975249682204009</v>
      </c>
      <c r="CP32" s="29">
        <v>88.95411466798771</v>
      </c>
      <c r="CQ32" s="29">
        <v>1.489432492891851</v>
      </c>
      <c r="CR32" s="29">
        <v>0.86882444238286594</v>
      </c>
      <c r="CS32" s="29">
        <v>91.27165873051635</v>
      </c>
      <c r="CT32" s="29">
        <v>89.706314586044982</v>
      </c>
      <c r="CU32" s="29">
        <v>92.837002874987718</v>
      </c>
      <c r="CV32" s="29">
        <v>1.565344144471368</v>
      </c>
      <c r="CW32" s="29">
        <v>0.87501967508567224</v>
      </c>
      <c r="CX32" s="29">
        <v>94.052580945287588</v>
      </c>
      <c r="CY32" s="29">
        <v>92.870375007125716</v>
      </c>
      <c r="CZ32" s="29">
        <v>95.234786883449459</v>
      </c>
      <c r="DA32" s="29">
        <v>1.182205938161871</v>
      </c>
      <c r="DB32" s="29">
        <v>0.64130754192851114</v>
      </c>
      <c r="DC32" s="29">
        <v>99.154851972550418</v>
      </c>
      <c r="DD32" s="29">
        <v>98.76645751172785</v>
      </c>
      <c r="DE32" s="29">
        <v>99.543246433372985</v>
      </c>
      <c r="DF32" s="29">
        <v>0.38839446082256762</v>
      </c>
      <c r="DG32" s="29">
        <v>0.1998494629895142</v>
      </c>
      <c r="DH32" s="29">
        <v>75.811876231570366</v>
      </c>
      <c r="DI32" s="29">
        <v>72.904610154090875</v>
      </c>
      <c r="DJ32" s="29">
        <v>78.719142309049843</v>
      </c>
      <c r="DK32" s="29">
        <v>2.9072660774794841</v>
      </c>
      <c r="DL32" s="29">
        <v>1.956552314562684</v>
      </c>
      <c r="DM32" s="29">
        <v>87.566198860094829</v>
      </c>
      <c r="DN32" s="29">
        <v>86.059929105610394</v>
      </c>
      <c r="DO32" s="29">
        <v>89.072468614579265</v>
      </c>
      <c r="DP32" s="29">
        <v>1.506269754484435</v>
      </c>
      <c r="DQ32" s="29">
        <v>0.87762742562985641</v>
      </c>
      <c r="DR32" s="29">
        <v>76.415510241110297</v>
      </c>
      <c r="DS32" s="29">
        <v>72.341280288786024</v>
      </c>
      <c r="DT32" s="29">
        <v>80.489740193434571</v>
      </c>
      <c r="DU32" s="29">
        <v>4.0742299523242744</v>
      </c>
      <c r="DV32" s="29">
        <v>2.7202445480335888</v>
      </c>
    </row>
    <row r="33" spans="1:126" ht="16.5" customHeight="1" x14ac:dyDescent="0.4">
      <c r="A33" s="77" t="s">
        <v>279</v>
      </c>
      <c r="B33" s="71">
        <v>6.0015186613241687</v>
      </c>
      <c r="C33" s="71">
        <v>5.5854085682661161</v>
      </c>
      <c r="D33" s="71">
        <v>6.4176287543822212</v>
      </c>
      <c r="E33" s="71">
        <v>0.41611009305805258</v>
      </c>
      <c r="F33" s="71">
        <v>3.5374557652365848</v>
      </c>
      <c r="G33" s="71">
        <v>3.8583009190692921</v>
      </c>
      <c r="H33" s="71">
        <v>2.9850971971681219</v>
      </c>
      <c r="I33" s="71">
        <v>4.7315046409704618</v>
      </c>
      <c r="J33" s="71">
        <v>0.87320372190116968</v>
      </c>
      <c r="K33" s="71">
        <v>11.546846976317971</v>
      </c>
      <c r="L33" s="71">
        <v>6.4261283890245524</v>
      </c>
      <c r="M33" s="71">
        <v>5.4637912141218496</v>
      </c>
      <c r="N33" s="71">
        <v>7.3884655639272543</v>
      </c>
      <c r="O33" s="71">
        <v>0.96233717490270232</v>
      </c>
      <c r="P33" s="71">
        <v>7.6405002330917346</v>
      </c>
      <c r="Q33" s="71">
        <v>6.3454706998506483</v>
      </c>
      <c r="R33" s="71">
        <v>5.0437254975847932</v>
      </c>
      <c r="S33" s="71">
        <v>7.6472159021165043</v>
      </c>
      <c r="T33" s="71">
        <v>1.301745202265856</v>
      </c>
      <c r="U33" s="71">
        <v>10.466610703243729</v>
      </c>
      <c r="V33" s="71">
        <v>2.2714534036352618</v>
      </c>
      <c r="W33" s="71">
        <v>1.7713015592754551</v>
      </c>
      <c r="X33" s="71">
        <v>2.771605247995069</v>
      </c>
      <c r="Y33" s="71">
        <v>0.50015184435980686</v>
      </c>
      <c r="Z33" s="71">
        <v>11.23419534030857</v>
      </c>
      <c r="AA33" s="71">
        <v>14.89752023218241</v>
      </c>
      <c r="AB33" s="71">
        <v>12.80932882556149</v>
      </c>
      <c r="AC33" s="71">
        <v>16.98571163880333</v>
      </c>
      <c r="AD33" s="71">
        <v>2.0881914066209211</v>
      </c>
      <c r="AE33" s="71">
        <v>7.1515511459865806</v>
      </c>
      <c r="AF33" s="71">
        <v>4.2245249731619836</v>
      </c>
      <c r="AG33" s="71">
        <v>3.2225637162852458</v>
      </c>
      <c r="AH33" s="71">
        <v>5.22648623003872</v>
      </c>
      <c r="AI33" s="71">
        <v>1.0019612568767371</v>
      </c>
      <c r="AJ33" s="71">
        <v>12.10088059945037</v>
      </c>
      <c r="AK33" s="71">
        <v>27.442595334016339</v>
      </c>
      <c r="AL33" s="71">
        <v>25.181668662450001</v>
      </c>
      <c r="AM33" s="71">
        <v>29.70352200558267</v>
      </c>
      <c r="AN33" s="71">
        <v>2.2609266715663381</v>
      </c>
      <c r="AO33" s="71">
        <v>4.2034435958592349</v>
      </c>
      <c r="AP33" s="71">
        <v>4.3281800285327892</v>
      </c>
      <c r="AQ33" s="71">
        <v>3.2688657139880868</v>
      </c>
      <c r="AR33" s="71">
        <v>5.387494343077492</v>
      </c>
      <c r="AS33" s="71">
        <v>1.059314314544703</v>
      </c>
      <c r="AT33" s="71">
        <v>12.48715357147046</v>
      </c>
      <c r="AU33" s="71">
        <v>8.3344102495000065</v>
      </c>
      <c r="AV33" s="71">
        <v>7.1253476481754952</v>
      </c>
      <c r="AW33" s="71">
        <v>9.5434728508245161</v>
      </c>
      <c r="AX33" s="71">
        <v>1.20906260132451</v>
      </c>
      <c r="AY33" s="71">
        <v>7.4014675985282299</v>
      </c>
      <c r="AZ33" s="71">
        <v>3.9908805810652401</v>
      </c>
      <c r="BA33" s="71">
        <v>3.077554450036784</v>
      </c>
      <c r="BB33" s="71">
        <v>4.9042067120936954</v>
      </c>
      <c r="BC33" s="71">
        <v>0.91332613102845572</v>
      </c>
      <c r="BD33" s="71">
        <v>11.67618801031872</v>
      </c>
      <c r="BE33" s="71">
        <v>7.8003219103125661</v>
      </c>
      <c r="BF33" s="71">
        <v>6.2413445757758632</v>
      </c>
      <c r="BG33" s="71">
        <v>9.359299244849268</v>
      </c>
      <c r="BH33" s="71">
        <v>1.558977334536702</v>
      </c>
      <c r="BI33" s="71">
        <v>10.19697146347063</v>
      </c>
      <c r="BJ33" s="71">
        <v>22.220290509184231</v>
      </c>
      <c r="BK33" s="71">
        <v>18.44490666184851</v>
      </c>
      <c r="BL33" s="71">
        <v>25.995674356519949</v>
      </c>
      <c r="BM33" s="71">
        <v>3.7753838473357182</v>
      </c>
      <c r="BN33" s="71">
        <v>8.6687266660375908</v>
      </c>
      <c r="BO33" s="71">
        <v>5.08016588109259</v>
      </c>
      <c r="BP33" s="71">
        <v>3.986404959347547</v>
      </c>
      <c r="BQ33" s="71">
        <v>6.1739268028376344</v>
      </c>
      <c r="BR33" s="71">
        <v>1.093760921745043</v>
      </c>
      <c r="BS33" s="71">
        <v>10.98470600500541</v>
      </c>
      <c r="BT33" s="71">
        <v>2.152789929516719</v>
      </c>
      <c r="BU33" s="71">
        <v>1.5028651400365629</v>
      </c>
      <c r="BV33" s="71">
        <v>2.8027147189968762</v>
      </c>
      <c r="BW33" s="71">
        <v>0.64992478948015653</v>
      </c>
      <c r="BX33" s="71">
        <v>15.40300220660445</v>
      </c>
      <c r="BY33" s="71">
        <v>5.5329196327210459</v>
      </c>
      <c r="BZ33" s="71">
        <v>4.4672715223802619</v>
      </c>
      <c r="CA33" s="71">
        <v>6.5985677430618299</v>
      </c>
      <c r="CB33" s="71">
        <v>1.065648110340784</v>
      </c>
      <c r="CC33" s="71">
        <v>9.8266024372489511</v>
      </c>
      <c r="CD33" s="71">
        <v>4.041936368189619</v>
      </c>
      <c r="CE33" s="71">
        <v>3.2977340477281971</v>
      </c>
      <c r="CF33" s="71">
        <v>4.7861386886510413</v>
      </c>
      <c r="CG33" s="71">
        <v>0.7442023204614221</v>
      </c>
      <c r="CH33" s="71">
        <v>9.3938901277155562</v>
      </c>
      <c r="CI33" s="71">
        <v>6.8250598877660051</v>
      </c>
      <c r="CJ33" s="71">
        <v>5.5154732757793461</v>
      </c>
      <c r="CK33" s="71">
        <v>8.1346464997526642</v>
      </c>
      <c r="CL33" s="71">
        <v>1.309586611986659</v>
      </c>
      <c r="CM33" s="71">
        <v>9.7897519681072485</v>
      </c>
      <c r="CN33" s="71">
        <v>7.850687773480999</v>
      </c>
      <c r="CO33" s="71">
        <v>6.5944964197033604</v>
      </c>
      <c r="CP33" s="71">
        <v>9.1068791272586402</v>
      </c>
      <c r="CQ33" s="71">
        <v>1.2561913537776399</v>
      </c>
      <c r="CR33" s="71">
        <v>8.163793727397449</v>
      </c>
      <c r="CS33" s="71">
        <v>5.9795105495517298</v>
      </c>
      <c r="CT33" s="71">
        <v>4.5997009466804002</v>
      </c>
      <c r="CU33" s="71">
        <v>7.3593201524230576</v>
      </c>
      <c r="CV33" s="71">
        <v>1.3798096028713289</v>
      </c>
      <c r="CW33" s="71">
        <v>11.77327952559024</v>
      </c>
      <c r="CX33" s="71">
        <v>5.2698058954737634</v>
      </c>
      <c r="CY33" s="71">
        <v>4.1363205231016646</v>
      </c>
      <c r="CZ33" s="71">
        <v>6.4032912678458622</v>
      </c>
      <c r="DA33" s="71">
        <v>1.133485372372099</v>
      </c>
      <c r="DB33" s="71">
        <v>10.974006916495011</v>
      </c>
      <c r="DC33" s="71">
        <v>0.58320615674899123</v>
      </c>
      <c r="DD33" s="71">
        <v>0.26111537370074928</v>
      </c>
      <c r="DE33" s="71">
        <v>0.90529693979723314</v>
      </c>
      <c r="DF33" s="71">
        <v>0.3220907830482419</v>
      </c>
      <c r="DG33" s="71">
        <v>28.17734865549404</v>
      </c>
      <c r="DH33" s="71">
        <v>17.506937174020202</v>
      </c>
      <c r="DI33" s="71">
        <v>14.93774406417127</v>
      </c>
      <c r="DJ33" s="71">
        <v>20.07613028386913</v>
      </c>
      <c r="DK33" s="71">
        <v>2.5691931098489311</v>
      </c>
      <c r="DL33" s="71">
        <v>7.4873908446568427</v>
      </c>
      <c r="DM33" s="71">
        <v>9.5473162656244579</v>
      </c>
      <c r="DN33" s="71">
        <v>8.292804070917736</v>
      </c>
      <c r="DO33" s="71">
        <v>10.80182846033118</v>
      </c>
      <c r="DP33" s="71">
        <v>1.254512194706723</v>
      </c>
      <c r="DQ33" s="71">
        <v>6.7040540439815723</v>
      </c>
      <c r="DR33" s="71">
        <v>14.04991640513116</v>
      </c>
      <c r="DS33" s="71">
        <v>10.8999313469141</v>
      </c>
      <c r="DT33" s="71">
        <v>17.19990146334823</v>
      </c>
      <c r="DU33" s="71">
        <v>3.149985058217065</v>
      </c>
      <c r="DV33" s="71">
        <v>11.43875299640413</v>
      </c>
    </row>
    <row r="34" spans="1:126" ht="16.5" customHeight="1" x14ac:dyDescent="0.4">
      <c r="A34" s="50" t="s">
        <v>280</v>
      </c>
      <c r="B34" s="29">
        <v>1.1483354152620451</v>
      </c>
      <c r="C34" s="29">
        <v>0.96038641161364668</v>
      </c>
      <c r="D34" s="29">
        <v>1.3362844189104419</v>
      </c>
      <c r="E34" s="29">
        <v>0.18794900364839781</v>
      </c>
      <c r="F34" s="29">
        <v>8.3505522450790881</v>
      </c>
      <c r="G34" s="29">
        <v>1.319409225780025</v>
      </c>
      <c r="H34" s="29">
        <v>0.63674035582134991</v>
      </c>
      <c r="I34" s="29">
        <v>2.0020780957387001</v>
      </c>
      <c r="J34" s="29">
        <v>0.68266886995867493</v>
      </c>
      <c r="K34" s="29">
        <v>26.398211945998352</v>
      </c>
      <c r="L34" s="29">
        <v>0.68266226379399597</v>
      </c>
      <c r="M34" s="29">
        <v>0.41188446936646878</v>
      </c>
      <c r="N34" s="29">
        <v>0.95344005822152311</v>
      </c>
      <c r="O34" s="29">
        <v>0.27077779442752709</v>
      </c>
      <c r="P34" s="29">
        <v>20.237230510532701</v>
      </c>
      <c r="Q34" s="29">
        <v>0.87996345333214343</v>
      </c>
      <c r="R34" s="29">
        <v>0.4078103002793293</v>
      </c>
      <c r="S34" s="29">
        <v>1.3521166063849579</v>
      </c>
      <c r="T34" s="29">
        <v>0.47215315305281419</v>
      </c>
      <c r="U34" s="29">
        <v>27.375508031734871</v>
      </c>
      <c r="V34" s="29">
        <v>0.68813796353087031</v>
      </c>
      <c r="W34" s="29">
        <v>0.42355956289390312</v>
      </c>
      <c r="X34" s="29">
        <v>0.95271636416783756</v>
      </c>
      <c r="Y34" s="29">
        <v>0.26457840063696719</v>
      </c>
      <c r="Z34" s="29">
        <v>19.616557590310059</v>
      </c>
      <c r="AA34" s="29">
        <v>4.0040919580439631</v>
      </c>
      <c r="AB34" s="29">
        <v>2.7782747342605019</v>
      </c>
      <c r="AC34" s="29">
        <v>5.2299091818274244</v>
      </c>
      <c r="AD34" s="29">
        <v>1.225817223783461</v>
      </c>
      <c r="AE34" s="29">
        <v>15.619445244096029</v>
      </c>
      <c r="AF34" s="29">
        <v>2.0737087959058158</v>
      </c>
      <c r="AG34" s="29">
        <v>1.4277289772035959</v>
      </c>
      <c r="AH34" s="29">
        <v>2.719688614608037</v>
      </c>
      <c r="AI34" s="29">
        <v>0.64597981870222088</v>
      </c>
      <c r="AJ34" s="29">
        <v>15.89333761832407</v>
      </c>
      <c r="AK34" s="29">
        <v>0.43278525360213638</v>
      </c>
      <c r="AL34" s="29">
        <v>9.6843055595412189E-2</v>
      </c>
      <c r="AM34" s="29">
        <v>0.76872745160886047</v>
      </c>
      <c r="AN34" s="29">
        <v>0.33594219800672409</v>
      </c>
      <c r="AO34" s="29">
        <v>39.60372475473585</v>
      </c>
      <c r="AP34" s="29">
        <v>0.98041228230752175</v>
      </c>
      <c r="AQ34" s="29">
        <v>0.48713761283745433</v>
      </c>
      <c r="AR34" s="29">
        <v>1.473686951777589</v>
      </c>
      <c r="AS34" s="29">
        <v>0.49327466947006737</v>
      </c>
      <c r="AT34" s="29">
        <v>25.669889522119</v>
      </c>
      <c r="AU34" s="29">
        <v>2.038721241433664</v>
      </c>
      <c r="AV34" s="29">
        <v>1.385410401592962</v>
      </c>
      <c r="AW34" s="29">
        <v>2.6920320812743652</v>
      </c>
      <c r="AX34" s="29">
        <v>0.65331083984070126</v>
      </c>
      <c r="AY34" s="29">
        <v>16.34955531376054</v>
      </c>
      <c r="AZ34" s="29">
        <v>0.53440423566929507</v>
      </c>
      <c r="BA34" s="29">
        <v>0.15569067723515351</v>
      </c>
      <c r="BB34" s="29">
        <v>0.91311779410343652</v>
      </c>
      <c r="BC34" s="29">
        <v>0.37871355843414151</v>
      </c>
      <c r="BD34" s="29">
        <v>36.156375714487453</v>
      </c>
      <c r="BE34" s="29">
        <v>1.0759869582916459</v>
      </c>
      <c r="BF34" s="29">
        <v>0.48821782014834481</v>
      </c>
      <c r="BG34" s="29">
        <v>1.663756096434948</v>
      </c>
      <c r="BH34" s="29">
        <v>0.58776913814330145</v>
      </c>
      <c r="BI34" s="29">
        <v>27.870431981308091</v>
      </c>
      <c r="BJ34" s="29">
        <v>1.0962406205393711</v>
      </c>
      <c r="BK34" s="29">
        <v>0.20033579321025891</v>
      </c>
      <c r="BL34" s="29">
        <v>1.9921454478684839</v>
      </c>
      <c r="BM34" s="29">
        <v>0.89590482732911259</v>
      </c>
      <c r="BN34" s="29">
        <v>41.696530040349288</v>
      </c>
      <c r="BO34" s="29">
        <v>1.6497786992336261</v>
      </c>
      <c r="BP34" s="29">
        <v>0.96561866253851103</v>
      </c>
      <c r="BQ34" s="29">
        <v>2.33393873592874</v>
      </c>
      <c r="BR34" s="29">
        <v>0.68416003669511449</v>
      </c>
      <c r="BS34" s="29">
        <v>21.15806461642056</v>
      </c>
      <c r="BT34" s="29">
        <v>0.44751171573282927</v>
      </c>
      <c r="BU34" s="29">
        <v>0.15535451361790431</v>
      </c>
      <c r="BV34" s="29">
        <v>0.73966891784775413</v>
      </c>
      <c r="BW34" s="29">
        <v>0.29215720211492491</v>
      </c>
      <c r="BX34" s="29">
        <v>33.308579810768897</v>
      </c>
      <c r="BY34" s="29">
        <v>3.348189041806374</v>
      </c>
      <c r="BZ34" s="29">
        <v>2.5829346393331778</v>
      </c>
      <c r="CA34" s="29">
        <v>4.1134434442795724</v>
      </c>
      <c r="CB34" s="29">
        <v>0.76525440247319687</v>
      </c>
      <c r="CC34" s="29">
        <v>11.66110738533864</v>
      </c>
      <c r="CD34" s="29">
        <v>2.0283698189768469</v>
      </c>
      <c r="CE34" s="29">
        <v>1.5058482666807691</v>
      </c>
      <c r="CF34" s="29">
        <v>2.5508913712729249</v>
      </c>
      <c r="CG34" s="29">
        <v>0.52252155229607811</v>
      </c>
      <c r="CH34" s="29">
        <v>13.14319638501444</v>
      </c>
      <c r="CI34" s="29">
        <v>0.49917863952496649</v>
      </c>
      <c r="CJ34" s="29">
        <v>0.1271407602209029</v>
      </c>
      <c r="CK34" s="29">
        <v>0.87121651882903006</v>
      </c>
      <c r="CL34" s="29">
        <v>0.37203787930406362</v>
      </c>
      <c r="CM34" s="29">
        <v>38.025514217419953</v>
      </c>
      <c r="CN34" s="29">
        <v>0.78201238501129156</v>
      </c>
      <c r="CO34" s="29">
        <v>0.37007119419997841</v>
      </c>
      <c r="CP34" s="29">
        <v>1.193953575822605</v>
      </c>
      <c r="CQ34" s="29">
        <v>0.41194119081131331</v>
      </c>
      <c r="CR34" s="29">
        <v>26.876054775208299</v>
      </c>
      <c r="CS34" s="29">
        <v>1.519405009677496</v>
      </c>
      <c r="CT34" s="29">
        <v>0.90933488769542981</v>
      </c>
      <c r="CU34" s="29">
        <v>2.129475131659563</v>
      </c>
      <c r="CV34" s="29">
        <v>0.61007012198206656</v>
      </c>
      <c r="CW34" s="29">
        <v>20.485668030240859</v>
      </c>
      <c r="CX34" s="29">
        <v>0.291724800752238</v>
      </c>
      <c r="CY34" s="29">
        <v>5.3376256609042938E-2</v>
      </c>
      <c r="CZ34" s="29">
        <v>0.53007334489543301</v>
      </c>
      <c r="DA34" s="29">
        <v>0.23834854414319501</v>
      </c>
      <c r="DB34" s="29">
        <v>41.685314296037198</v>
      </c>
      <c r="DC34" s="29">
        <v>0.20954503389037321</v>
      </c>
      <c r="DD34" s="29">
        <v>5.1891994410485177E-2</v>
      </c>
      <c r="DE34" s="29">
        <v>0.36719807337026122</v>
      </c>
      <c r="DF34" s="29">
        <v>0.15765303947988801</v>
      </c>
      <c r="DG34" s="29">
        <v>38.385650440426858</v>
      </c>
      <c r="DH34" s="29">
        <v>3.5756450257876331</v>
      </c>
      <c r="DI34" s="29">
        <v>2.1450665710803412</v>
      </c>
      <c r="DJ34" s="29">
        <v>5.0062234804949242</v>
      </c>
      <c r="DK34" s="29">
        <v>1.4305784547072919</v>
      </c>
      <c r="DL34" s="29">
        <v>20.41273564415463</v>
      </c>
      <c r="DM34" s="29">
        <v>1.9031450179975471</v>
      </c>
      <c r="DN34" s="29">
        <v>1.2929670201665651</v>
      </c>
      <c r="DO34" s="29">
        <v>2.5133230158285289</v>
      </c>
      <c r="DP34" s="29">
        <v>0.61017799783098181</v>
      </c>
      <c r="DQ34" s="29">
        <v>16.35793920441056</v>
      </c>
      <c r="DR34" s="29">
        <v>7.7767947613921011</v>
      </c>
      <c r="DS34" s="29">
        <v>5.0716410867857684</v>
      </c>
      <c r="DT34" s="29">
        <v>10.481948435998429</v>
      </c>
      <c r="DU34" s="29">
        <v>2.7051536746063318</v>
      </c>
      <c r="DV34" s="29">
        <v>17.747420223555689</v>
      </c>
    </row>
    <row r="35" spans="1:126" ht="16.5" customHeight="1" x14ac:dyDescent="0.4">
      <c r="A35" s="77" t="s">
        <v>281</v>
      </c>
      <c r="B35" s="71">
        <v>0.38118114902256212</v>
      </c>
      <c r="C35" s="71">
        <v>0.3291061800155079</v>
      </c>
      <c r="D35" s="71">
        <v>0.43325611802961622</v>
      </c>
      <c r="E35" s="71">
        <v>5.2074969007054162E-2</v>
      </c>
      <c r="F35" s="71">
        <v>6.9701405241108443</v>
      </c>
      <c r="G35" s="71">
        <v>2.0665367562801941E-2</v>
      </c>
      <c r="H35" s="71">
        <v>0</v>
      </c>
      <c r="I35" s="71">
        <v>6.1073356031729878E-2</v>
      </c>
      <c r="J35" s="71">
        <v>3.0536678015864939E-2</v>
      </c>
      <c r="K35" s="71">
        <v>99.76266129677748</v>
      </c>
      <c r="L35" s="71">
        <v>1.889580200173592E-2</v>
      </c>
      <c r="M35" s="71">
        <v>0</v>
      </c>
      <c r="N35" s="71">
        <v>5.589147782981594E-2</v>
      </c>
      <c r="O35" s="71">
        <v>2.794573891490797E-2</v>
      </c>
      <c r="P35" s="71">
        <v>99.891736844569294</v>
      </c>
      <c r="Q35" s="71">
        <v>0</v>
      </c>
      <c r="R35" s="71">
        <v>0</v>
      </c>
      <c r="S35" s="71">
        <v>0</v>
      </c>
      <c r="T35" s="71">
        <v>0</v>
      </c>
      <c r="U35" s="71">
        <v>0</v>
      </c>
      <c r="V35" s="71">
        <v>8.4756759233726525E-2</v>
      </c>
      <c r="W35" s="71">
        <v>1.913698150728159E-3</v>
      </c>
      <c r="X35" s="71">
        <v>0.16759982031672491</v>
      </c>
      <c r="Y35" s="71">
        <v>8.2843061082998354E-2</v>
      </c>
      <c r="Z35" s="71">
        <v>49.868433245463301</v>
      </c>
      <c r="AA35" s="71">
        <v>2.575420300856079</v>
      </c>
      <c r="AB35" s="71">
        <v>1.671844198598198</v>
      </c>
      <c r="AC35" s="71">
        <v>3.4789964031139591</v>
      </c>
      <c r="AD35" s="71">
        <v>0.90357610225788032</v>
      </c>
      <c r="AE35" s="71">
        <v>17.90030991385963</v>
      </c>
      <c r="AF35" s="71">
        <v>0.61802176023897581</v>
      </c>
      <c r="AG35" s="71">
        <v>0.23230943291196449</v>
      </c>
      <c r="AH35" s="71">
        <v>1.003734087565987</v>
      </c>
      <c r="AI35" s="71">
        <v>0.38571232732701138</v>
      </c>
      <c r="AJ35" s="71">
        <v>31.84224511159216</v>
      </c>
      <c r="AK35" s="71">
        <v>0.9689369401019563</v>
      </c>
      <c r="AL35" s="71">
        <v>0.46786944354829529</v>
      </c>
      <c r="AM35" s="71">
        <v>1.4700044366556171</v>
      </c>
      <c r="AN35" s="71">
        <v>0.50106749655366101</v>
      </c>
      <c r="AO35" s="71">
        <v>26.384243528607001</v>
      </c>
      <c r="AP35" s="71">
        <v>0.1074239988652063</v>
      </c>
      <c r="AQ35" s="71">
        <v>0</v>
      </c>
      <c r="AR35" s="71">
        <v>0.31941012295579008</v>
      </c>
      <c r="AS35" s="71">
        <v>0.15970506147789509</v>
      </c>
      <c r="AT35" s="71">
        <v>100.6815859612658</v>
      </c>
      <c r="AU35" s="71">
        <v>0.30961997477419478</v>
      </c>
      <c r="AV35" s="71">
        <v>2.600777343241684E-2</v>
      </c>
      <c r="AW35" s="71">
        <v>0.59323217611597279</v>
      </c>
      <c r="AX35" s="71">
        <v>0.283612201341778</v>
      </c>
      <c r="AY35" s="71">
        <v>46.734744045802081</v>
      </c>
      <c r="AZ35" s="71">
        <v>0.704020636413072</v>
      </c>
      <c r="BA35" s="71">
        <v>0.34609799383922818</v>
      </c>
      <c r="BB35" s="71">
        <v>1.0619432789869161</v>
      </c>
      <c r="BC35" s="71">
        <v>0.35792264257384387</v>
      </c>
      <c r="BD35" s="71">
        <v>25.938670502660511</v>
      </c>
      <c r="BE35" s="71">
        <v>0.81499064156230894</v>
      </c>
      <c r="BF35" s="71">
        <v>0.27855844424174958</v>
      </c>
      <c r="BG35" s="71">
        <v>1.351422838882868</v>
      </c>
      <c r="BH35" s="71">
        <v>0.53643219732055947</v>
      </c>
      <c r="BI35" s="71">
        <v>33.581968017137967</v>
      </c>
      <c r="BJ35" s="71">
        <v>1.395092418707218</v>
      </c>
      <c r="BK35" s="71">
        <v>0.45086231957399597</v>
      </c>
      <c r="BL35" s="71">
        <v>2.33932251784044</v>
      </c>
      <c r="BM35" s="71">
        <v>0.9442300991332222</v>
      </c>
      <c r="BN35" s="71">
        <v>34.531766076443517</v>
      </c>
      <c r="BO35" s="71">
        <v>2.2193308590689549</v>
      </c>
      <c r="BP35" s="71">
        <v>1.4149629034848039</v>
      </c>
      <c r="BQ35" s="71">
        <v>3.023698814653105</v>
      </c>
      <c r="BR35" s="71">
        <v>0.80436795558415064</v>
      </c>
      <c r="BS35" s="71">
        <v>18.49169142115711</v>
      </c>
      <c r="BT35" s="71">
        <v>0.31018280030868411</v>
      </c>
      <c r="BU35" s="71">
        <v>8.656767710099765E-2</v>
      </c>
      <c r="BV35" s="71">
        <v>0.53379792351637045</v>
      </c>
      <c r="BW35" s="71">
        <v>0.22361512320768639</v>
      </c>
      <c r="BX35" s="71">
        <v>36.781326515142723</v>
      </c>
      <c r="BY35" s="71">
        <v>4.6392383952758092</v>
      </c>
      <c r="BZ35" s="71">
        <v>3.7265617200632231</v>
      </c>
      <c r="CA35" s="71">
        <v>5.5519150704883957</v>
      </c>
      <c r="CB35" s="71">
        <v>0.91267667521258655</v>
      </c>
      <c r="CC35" s="71">
        <v>10.03723726244719</v>
      </c>
      <c r="CD35" s="71">
        <v>1.2327675635287381</v>
      </c>
      <c r="CE35" s="71">
        <v>0.70381160150916589</v>
      </c>
      <c r="CF35" s="71">
        <v>1.761723525548309</v>
      </c>
      <c r="CG35" s="71">
        <v>0.52895596201957185</v>
      </c>
      <c r="CH35" s="71">
        <v>21.891839046592569</v>
      </c>
      <c r="CI35" s="71">
        <v>0.27483850542094501</v>
      </c>
      <c r="CJ35" s="71">
        <v>0</v>
      </c>
      <c r="CK35" s="71">
        <v>0.71467966319970466</v>
      </c>
      <c r="CL35" s="71">
        <v>0.35733983159985228</v>
      </c>
      <c r="CM35" s="71">
        <v>81.651133135456604</v>
      </c>
      <c r="CN35" s="71">
        <v>2.6338344975302221</v>
      </c>
      <c r="CO35" s="71">
        <v>1.876832453629113</v>
      </c>
      <c r="CP35" s="71">
        <v>3.390836541431332</v>
      </c>
      <c r="CQ35" s="71">
        <v>0.75700204390110948</v>
      </c>
      <c r="CR35" s="71">
        <v>14.66400159025843</v>
      </c>
      <c r="CS35" s="71">
        <v>0.67434179425021334</v>
      </c>
      <c r="CT35" s="71">
        <v>0.2446880859630981</v>
      </c>
      <c r="CU35" s="71">
        <v>1.103995502537328</v>
      </c>
      <c r="CV35" s="71">
        <v>0.42965370828711519</v>
      </c>
      <c r="CW35" s="71">
        <v>32.507413529132897</v>
      </c>
      <c r="CX35" s="71">
        <v>0.31189081336818109</v>
      </c>
      <c r="CY35" s="71">
        <v>0</v>
      </c>
      <c r="CZ35" s="71">
        <v>0.65437163390366704</v>
      </c>
      <c r="DA35" s="71">
        <v>0.32718581695183352</v>
      </c>
      <c r="DB35" s="71">
        <v>56.024449912807682</v>
      </c>
      <c r="DC35" s="71">
        <v>3.3432015030622722E-2</v>
      </c>
      <c r="DD35" s="71">
        <v>0</v>
      </c>
      <c r="DE35" s="71">
        <v>9.9401693732270785E-2</v>
      </c>
      <c r="DF35" s="71">
        <v>4.9700846866135392E-2</v>
      </c>
      <c r="DG35" s="71">
        <v>100.6759517987349</v>
      </c>
      <c r="DH35" s="71">
        <v>1.6282362732134359</v>
      </c>
      <c r="DI35" s="71">
        <v>0.76406907900802234</v>
      </c>
      <c r="DJ35" s="71">
        <v>2.4924034674188489</v>
      </c>
      <c r="DK35" s="71">
        <v>0.86416719420541344</v>
      </c>
      <c r="DL35" s="71">
        <v>27.0784797605872</v>
      </c>
      <c r="DM35" s="71">
        <v>0.54522129462486091</v>
      </c>
      <c r="DN35" s="71">
        <v>0.23939981290062051</v>
      </c>
      <c r="DO35" s="71">
        <v>0.85104277634910142</v>
      </c>
      <c r="DP35" s="71">
        <v>0.30582148172424051</v>
      </c>
      <c r="DQ35" s="71">
        <v>28.61798865248111</v>
      </c>
      <c r="DR35" s="71">
        <v>1.0455139007112391</v>
      </c>
      <c r="DS35" s="71">
        <v>0.1210643288300091</v>
      </c>
      <c r="DT35" s="71">
        <v>1.969963472592468</v>
      </c>
      <c r="DU35" s="71">
        <v>0.92444957188122956</v>
      </c>
      <c r="DV35" s="71">
        <v>45.112546520567939</v>
      </c>
    </row>
    <row r="36" spans="1:126" ht="16.5" customHeight="1" x14ac:dyDescent="0.4">
      <c r="A36" s="84" t="s">
        <v>282</v>
      </c>
      <c r="B36" s="29">
        <v>0.32988857486557799</v>
      </c>
      <c r="C36" s="29">
        <v>0.26606234750404473</v>
      </c>
      <c r="D36" s="29">
        <v>0.39371480222711142</v>
      </c>
      <c r="E36" s="29">
        <v>6.3826227361533316E-2</v>
      </c>
      <c r="F36" s="29">
        <v>9.8713335944833105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0.43310793005795639</v>
      </c>
      <c r="M36" s="29">
        <v>0.13849903773197539</v>
      </c>
      <c r="N36" s="29">
        <v>0.72771682238393742</v>
      </c>
      <c r="O36" s="29">
        <v>0.29460889232598098</v>
      </c>
      <c r="P36" s="29">
        <v>34.705127502485688</v>
      </c>
      <c r="Q36" s="29">
        <v>0.13196756916370539</v>
      </c>
      <c r="R36" s="29">
        <v>0</v>
      </c>
      <c r="S36" s="29">
        <v>0.28461706355852029</v>
      </c>
      <c r="T36" s="29">
        <v>0.14230853177926009</v>
      </c>
      <c r="U36" s="29">
        <v>59.016314078485763</v>
      </c>
      <c r="V36" s="29">
        <v>0.27784388045399339</v>
      </c>
      <c r="W36" s="29">
        <v>0.102182750829216</v>
      </c>
      <c r="X36" s="29">
        <v>0.4535050100787707</v>
      </c>
      <c r="Y36" s="29">
        <v>0.17566112962477731</v>
      </c>
      <c r="Z36" s="29">
        <v>32.256613020348347</v>
      </c>
      <c r="AA36" s="29">
        <v>2.7982068730820768</v>
      </c>
      <c r="AB36" s="29">
        <v>1.8789442762174171</v>
      </c>
      <c r="AC36" s="29">
        <v>3.717469469946737</v>
      </c>
      <c r="AD36" s="29">
        <v>0.91926259686466039</v>
      </c>
      <c r="AE36" s="29">
        <v>16.76114562952203</v>
      </c>
      <c r="AF36" s="29">
        <v>1.0801143156954081</v>
      </c>
      <c r="AG36" s="29">
        <v>0.56490857259126614</v>
      </c>
      <c r="AH36" s="29">
        <v>1.5953200587995491</v>
      </c>
      <c r="AI36" s="29">
        <v>0.51520574310414147</v>
      </c>
      <c r="AJ36" s="29">
        <v>24.336319701779011</v>
      </c>
      <c r="AK36" s="29">
        <v>0.3300309647668444</v>
      </c>
      <c r="AL36" s="29">
        <v>5.604659519020494E-2</v>
      </c>
      <c r="AM36" s="29">
        <v>0.60401533434348387</v>
      </c>
      <c r="AN36" s="29">
        <v>0.27398436957663952</v>
      </c>
      <c r="AO36" s="29">
        <v>42.356008552199377</v>
      </c>
      <c r="AP36" s="29">
        <v>0.1614713204874719</v>
      </c>
      <c r="AQ36" s="29">
        <v>0</v>
      </c>
      <c r="AR36" s="29">
        <v>0.38798496014127659</v>
      </c>
      <c r="AS36" s="29">
        <v>0.1939924800706383</v>
      </c>
      <c r="AT36" s="29">
        <v>71.571956647128403</v>
      </c>
      <c r="AU36" s="29">
        <v>0.82774393109560895</v>
      </c>
      <c r="AV36" s="29">
        <v>0.44752520307821692</v>
      </c>
      <c r="AW36" s="29">
        <v>1.207962659113001</v>
      </c>
      <c r="AX36" s="29">
        <v>0.38021872801739209</v>
      </c>
      <c r="AY36" s="29">
        <v>23.435888764642861</v>
      </c>
      <c r="AZ36" s="29">
        <v>0.33610962768389913</v>
      </c>
      <c r="BA36" s="29">
        <v>0.10866641529512119</v>
      </c>
      <c r="BB36" s="29">
        <v>0.56355284007267714</v>
      </c>
      <c r="BC36" s="29">
        <v>0.22744321238877799</v>
      </c>
      <c r="BD36" s="29">
        <v>34.52518040022683</v>
      </c>
      <c r="BE36" s="29">
        <v>1.3767149893647621</v>
      </c>
      <c r="BF36" s="29">
        <v>0.74289392543716415</v>
      </c>
      <c r="BG36" s="29">
        <v>2.01053605329236</v>
      </c>
      <c r="BH36" s="29">
        <v>0.63382106392759763</v>
      </c>
      <c r="BI36" s="29">
        <v>23.48910968056089</v>
      </c>
      <c r="BJ36" s="29">
        <v>2.858428714520163</v>
      </c>
      <c r="BK36" s="29">
        <v>1.3641527716497359</v>
      </c>
      <c r="BL36" s="29">
        <v>4.3527046573905901</v>
      </c>
      <c r="BM36" s="29">
        <v>1.4942759428704271</v>
      </c>
      <c r="BN36" s="29">
        <v>26.671495471103711</v>
      </c>
      <c r="BO36" s="29">
        <v>0.55507685964252917</v>
      </c>
      <c r="BP36" s="29">
        <v>0.16279114854673471</v>
      </c>
      <c r="BQ36" s="29">
        <v>0.94736257073832353</v>
      </c>
      <c r="BR36" s="29">
        <v>0.39228571109579441</v>
      </c>
      <c r="BS36" s="29">
        <v>36.057307648554549</v>
      </c>
      <c r="BT36" s="29">
        <v>0.26068465931587698</v>
      </c>
      <c r="BU36" s="29">
        <v>4.5210628360827038E-2</v>
      </c>
      <c r="BV36" s="29">
        <v>0.47615869027092689</v>
      </c>
      <c r="BW36" s="29">
        <v>0.21547403095504999</v>
      </c>
      <c r="BX36" s="29">
        <v>42.17192157283629</v>
      </c>
      <c r="BY36" s="29">
        <v>0.81238715915794379</v>
      </c>
      <c r="BZ36" s="29">
        <v>0.46868232798160742</v>
      </c>
      <c r="CA36" s="29">
        <v>1.1560919903342799</v>
      </c>
      <c r="CB36" s="29">
        <v>0.34370483117633649</v>
      </c>
      <c r="CC36" s="29">
        <v>21.58571879998604</v>
      </c>
      <c r="CD36" s="29">
        <v>2.08129351360963</v>
      </c>
      <c r="CE36" s="29">
        <v>1.5631840533861061</v>
      </c>
      <c r="CF36" s="29">
        <v>2.599402973833155</v>
      </c>
      <c r="CG36" s="29">
        <v>0.51810946022352444</v>
      </c>
      <c r="CH36" s="29">
        <v>12.70083049843748</v>
      </c>
      <c r="CI36" s="29">
        <v>0</v>
      </c>
      <c r="CJ36" s="29">
        <v>0</v>
      </c>
      <c r="CK36" s="29">
        <v>0</v>
      </c>
      <c r="CL36" s="29">
        <v>0</v>
      </c>
      <c r="CM36" s="29">
        <v>0</v>
      </c>
      <c r="CN36" s="29">
        <v>1.268783168881626</v>
      </c>
      <c r="CO36" s="29">
        <v>0.7857454913207933</v>
      </c>
      <c r="CP36" s="29">
        <v>1.7518208464424601</v>
      </c>
      <c r="CQ36" s="29">
        <v>0.48303767756083321</v>
      </c>
      <c r="CR36" s="29">
        <v>19.423948923528581</v>
      </c>
      <c r="CS36" s="29">
        <v>0.55508391600421469</v>
      </c>
      <c r="CT36" s="29">
        <v>0.26433414595285692</v>
      </c>
      <c r="CU36" s="29">
        <v>0.84583368605557241</v>
      </c>
      <c r="CV36" s="29">
        <v>0.29074977005135771</v>
      </c>
      <c r="CW36" s="29">
        <v>26.724197033450292</v>
      </c>
      <c r="CX36" s="29">
        <v>7.399754511822712E-2</v>
      </c>
      <c r="CY36" s="29">
        <v>0</v>
      </c>
      <c r="CZ36" s="29">
        <v>0.1505111203469737</v>
      </c>
      <c r="DA36" s="29">
        <v>7.5255560173486849E-2</v>
      </c>
      <c r="DB36" s="29">
        <v>52.755180350432738</v>
      </c>
      <c r="DC36" s="29">
        <v>1.896482177959178E-2</v>
      </c>
      <c r="DD36" s="29">
        <v>0</v>
      </c>
      <c r="DE36" s="29">
        <v>5.604611698555214E-2</v>
      </c>
      <c r="DF36" s="29">
        <v>2.802305849277607E-2</v>
      </c>
      <c r="DG36" s="29">
        <v>99.758533911798963</v>
      </c>
      <c r="DH36" s="29">
        <v>1.4773052954083821</v>
      </c>
      <c r="DI36" s="29">
        <v>0.64629250600712584</v>
      </c>
      <c r="DJ36" s="29">
        <v>2.3083180848096392</v>
      </c>
      <c r="DK36" s="29">
        <v>0.83101278940125645</v>
      </c>
      <c r="DL36" s="29">
        <v>28.69996596906882</v>
      </c>
      <c r="DM36" s="29">
        <v>0.43811856165830482</v>
      </c>
      <c r="DN36" s="29">
        <v>0.1222500000194683</v>
      </c>
      <c r="DO36" s="29">
        <v>0.75398712329714135</v>
      </c>
      <c r="DP36" s="29">
        <v>0.31586856163883648</v>
      </c>
      <c r="DQ36" s="29">
        <v>36.783976647229743</v>
      </c>
      <c r="DR36" s="29">
        <v>0.71226469165521211</v>
      </c>
      <c r="DS36" s="29">
        <v>0</v>
      </c>
      <c r="DT36" s="29">
        <v>1.5832899400558</v>
      </c>
      <c r="DU36" s="29">
        <v>0.79164497002789991</v>
      </c>
      <c r="DV36" s="29">
        <v>62.392624840962583</v>
      </c>
    </row>
    <row r="37" spans="1:126" ht="16.5" customHeight="1" x14ac:dyDescent="0.4">
      <c r="A37" s="74" t="s">
        <v>283</v>
      </c>
      <c r="B37" s="73">
        <v>3.0984968469030048E-3</v>
      </c>
      <c r="C37" s="73">
        <v>0</v>
      </c>
      <c r="D37" s="73">
        <v>8.4294450858016443E-3</v>
      </c>
      <c r="E37" s="73">
        <v>4.2147225429008221E-3</v>
      </c>
      <c r="F37" s="73">
        <v>87.780355599749711</v>
      </c>
      <c r="G37" s="73">
        <v>1.533001612298465E-2</v>
      </c>
      <c r="H37" s="73">
        <v>0</v>
      </c>
      <c r="I37" s="73">
        <v>4.5373832513078589E-2</v>
      </c>
      <c r="J37" s="73">
        <v>2.2686916256539291E-2</v>
      </c>
      <c r="K37" s="73">
        <v>99.98996496204316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0</v>
      </c>
      <c r="AF37" s="73">
        <v>0</v>
      </c>
      <c r="AG37" s="73">
        <v>0</v>
      </c>
      <c r="AH37" s="73">
        <v>0</v>
      </c>
      <c r="AI37" s="73">
        <v>0</v>
      </c>
      <c r="AJ37" s="73">
        <v>0</v>
      </c>
      <c r="AK37" s="73">
        <v>6.5400097899510942E-2</v>
      </c>
      <c r="AL37" s="73">
        <v>0</v>
      </c>
      <c r="AM37" s="73">
        <v>0.1952735823337077</v>
      </c>
      <c r="AN37" s="73">
        <v>9.7636791166853851E-2</v>
      </c>
      <c r="AO37" s="73">
        <v>101.3178634013597</v>
      </c>
      <c r="AP37" s="73">
        <v>0</v>
      </c>
      <c r="AQ37" s="73">
        <v>0</v>
      </c>
      <c r="AR37" s="73">
        <v>0</v>
      </c>
      <c r="AS37" s="73">
        <v>0</v>
      </c>
      <c r="AT37" s="73">
        <v>0</v>
      </c>
      <c r="AU37" s="73">
        <v>0</v>
      </c>
      <c r="AV37" s="73">
        <v>0</v>
      </c>
      <c r="AW37" s="73">
        <v>0</v>
      </c>
      <c r="AX37" s="73">
        <v>0</v>
      </c>
      <c r="AY37" s="73">
        <v>0</v>
      </c>
      <c r="AZ37" s="73">
        <v>0</v>
      </c>
      <c r="BA37" s="73">
        <v>0</v>
      </c>
      <c r="BB37" s="73">
        <v>0</v>
      </c>
      <c r="BC37" s="73">
        <v>0</v>
      </c>
      <c r="BD37" s="73">
        <v>0</v>
      </c>
      <c r="BE37" s="73">
        <v>0</v>
      </c>
      <c r="BF37" s="73">
        <v>0</v>
      </c>
      <c r="BG37" s="73">
        <v>0</v>
      </c>
      <c r="BH37" s="73">
        <v>0</v>
      </c>
      <c r="BI37" s="73">
        <v>0</v>
      </c>
      <c r="BJ37" s="73">
        <v>0</v>
      </c>
      <c r="BK37" s="73">
        <v>0</v>
      </c>
      <c r="BL37" s="73">
        <v>0</v>
      </c>
      <c r="BM37" s="73">
        <v>0</v>
      </c>
      <c r="BN37" s="73">
        <v>0</v>
      </c>
      <c r="BO37" s="73">
        <v>0</v>
      </c>
      <c r="BP37" s="73">
        <v>0</v>
      </c>
      <c r="BQ37" s="73">
        <v>0</v>
      </c>
      <c r="BR37" s="73">
        <v>0</v>
      </c>
      <c r="BS37" s="73">
        <v>0</v>
      </c>
      <c r="BT37" s="73">
        <v>0</v>
      </c>
      <c r="BU37" s="73">
        <v>0</v>
      </c>
      <c r="BV37" s="73">
        <v>0</v>
      </c>
      <c r="BW37" s="73">
        <v>0</v>
      </c>
      <c r="BX37" s="73">
        <v>0</v>
      </c>
      <c r="BY37" s="73">
        <v>0</v>
      </c>
      <c r="BZ37" s="73">
        <v>0</v>
      </c>
      <c r="CA37" s="73">
        <v>0</v>
      </c>
      <c r="CB37" s="73">
        <v>0</v>
      </c>
      <c r="CC37" s="73">
        <v>0</v>
      </c>
      <c r="CD37" s="73">
        <v>0</v>
      </c>
      <c r="CE37" s="73">
        <v>0</v>
      </c>
      <c r="CF37" s="73">
        <v>0</v>
      </c>
      <c r="CG37" s="73">
        <v>0</v>
      </c>
      <c r="CH37" s="73">
        <v>0</v>
      </c>
      <c r="CI37" s="73">
        <v>0</v>
      </c>
      <c r="CJ37" s="73">
        <v>0</v>
      </c>
      <c r="CK37" s="73">
        <v>0</v>
      </c>
      <c r="CL37" s="73">
        <v>0</v>
      </c>
      <c r="CM37" s="73">
        <v>0</v>
      </c>
      <c r="CN37" s="73">
        <v>0</v>
      </c>
      <c r="CO37" s="73">
        <v>0</v>
      </c>
      <c r="CP37" s="73">
        <v>0</v>
      </c>
      <c r="CQ37" s="73">
        <v>0</v>
      </c>
      <c r="CR37" s="73">
        <v>0</v>
      </c>
      <c r="CS37" s="73">
        <v>0</v>
      </c>
      <c r="CT37" s="73">
        <v>0</v>
      </c>
      <c r="CU37" s="73">
        <v>0</v>
      </c>
      <c r="CV37" s="73">
        <v>0</v>
      </c>
      <c r="CW37" s="73">
        <v>0</v>
      </c>
      <c r="CX37" s="73">
        <v>0</v>
      </c>
      <c r="CY37" s="73">
        <v>0</v>
      </c>
      <c r="CZ37" s="73">
        <v>0</v>
      </c>
      <c r="DA37" s="73">
        <v>0</v>
      </c>
      <c r="DB37" s="73">
        <v>0</v>
      </c>
      <c r="DC37" s="73">
        <v>0</v>
      </c>
      <c r="DD37" s="73">
        <v>0</v>
      </c>
      <c r="DE37" s="73">
        <v>0</v>
      </c>
      <c r="DF37" s="73">
        <v>0</v>
      </c>
      <c r="DG37" s="73">
        <v>0</v>
      </c>
      <c r="DH37" s="73">
        <v>0</v>
      </c>
      <c r="DI37" s="73">
        <v>0</v>
      </c>
      <c r="DJ37" s="73">
        <v>0</v>
      </c>
      <c r="DK37" s="73">
        <v>0</v>
      </c>
      <c r="DL37" s="73">
        <v>0</v>
      </c>
      <c r="DM37" s="73">
        <v>0</v>
      </c>
      <c r="DN37" s="73">
        <v>0</v>
      </c>
      <c r="DO37" s="73">
        <v>0</v>
      </c>
      <c r="DP37" s="73">
        <v>0</v>
      </c>
      <c r="DQ37" s="73">
        <v>0</v>
      </c>
      <c r="DR37" s="73">
        <v>0</v>
      </c>
      <c r="DS37" s="73">
        <v>0</v>
      </c>
      <c r="DT37" s="73">
        <v>0</v>
      </c>
      <c r="DU37" s="73">
        <v>0</v>
      </c>
      <c r="DV37" s="73">
        <v>0</v>
      </c>
    </row>
    <row r="41" spans="1:126" x14ac:dyDescent="0.3">
      <c r="A41" s="131" t="s">
        <v>204</v>
      </c>
      <c r="B41" s="132"/>
      <c r="C41" s="132"/>
      <c r="D41" s="132"/>
      <c r="E41" s="132"/>
      <c r="F41" s="132"/>
      <c r="G41" s="42"/>
    </row>
    <row r="42" spans="1:126" x14ac:dyDescent="0.3">
      <c r="A42" s="34" t="s">
        <v>205</v>
      </c>
      <c r="B42" s="35"/>
      <c r="C42" s="35"/>
      <c r="D42" s="35"/>
      <c r="E42" s="35"/>
      <c r="F42" s="35"/>
      <c r="G42" s="43"/>
    </row>
    <row r="43" spans="1:126" x14ac:dyDescent="0.3">
      <c r="A43" s="34" t="s">
        <v>206</v>
      </c>
      <c r="B43" s="35"/>
      <c r="C43" s="35"/>
      <c r="D43" s="35"/>
      <c r="E43" s="35"/>
      <c r="F43" s="35"/>
      <c r="G43" s="43"/>
    </row>
    <row r="44" spans="1:126" x14ac:dyDescent="0.3">
      <c r="A44" s="117" t="s">
        <v>207</v>
      </c>
      <c r="B44" s="118"/>
      <c r="C44" s="118"/>
      <c r="D44" s="118"/>
      <c r="E44" s="118"/>
      <c r="F44" s="118"/>
      <c r="G44" s="119"/>
    </row>
    <row r="45" spans="1:126" ht="21.6" customHeight="1" x14ac:dyDescent="0.3">
      <c r="A45" s="117"/>
      <c r="B45" s="118"/>
      <c r="C45" s="118"/>
      <c r="D45" s="118"/>
      <c r="E45" s="118"/>
      <c r="F45" s="118"/>
      <c r="G45" s="119"/>
    </row>
    <row r="46" spans="1:126" ht="11.1" customHeight="1" x14ac:dyDescent="0.3">
      <c r="A46" s="46" t="s">
        <v>86</v>
      </c>
      <c r="B46" s="44"/>
      <c r="C46" s="44"/>
      <c r="D46" s="44"/>
      <c r="E46" s="44"/>
      <c r="F46" s="44"/>
      <c r="G46" s="43"/>
    </row>
    <row r="47" spans="1:126" x14ac:dyDescent="0.3">
      <c r="A47" s="120" t="s">
        <v>448</v>
      </c>
      <c r="B47" s="121"/>
      <c r="C47" s="121"/>
      <c r="D47" s="121"/>
      <c r="E47" s="121"/>
      <c r="F47" s="121"/>
      <c r="G47" s="45"/>
    </row>
  </sheetData>
  <mergeCells count="6">
    <mergeCell ref="A44:G45"/>
    <mergeCell ref="A47:F47"/>
    <mergeCell ref="A1:H1"/>
    <mergeCell ref="A3:P4"/>
    <mergeCell ref="A5:P7"/>
    <mergeCell ref="A41:F41"/>
  </mergeCells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3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5.5546875" bestFit="1" customWidth="1"/>
    <col min="12" max="12" width="17.5546875" customWidth="1"/>
    <col min="13" max="14" width="8.44140625" customWidth="1"/>
    <col min="15" max="15" width="7.109375" customWidth="1"/>
    <col min="16" max="16" width="6.5546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5.5546875" bestFit="1" customWidth="1"/>
    <col min="67" max="67" width="10.44140625" customWidth="1"/>
    <col min="68" max="69" width="7.109375" customWidth="1"/>
    <col min="70" max="71" width="6.44140625" customWidth="1"/>
    <col min="72" max="72" width="12.44140625" customWidth="1"/>
    <col min="73" max="74" width="7.109375" customWidth="1"/>
    <col min="75" max="75" width="6.44140625" customWidth="1"/>
    <col min="76" max="76" width="5.5546875" bestFit="1" customWidth="1"/>
    <col min="77" max="77" width="12.5546875" customWidth="1"/>
    <col min="78" max="79" width="7.109375" customWidth="1"/>
    <col min="80" max="80" width="6.44140625" customWidth="1"/>
    <col min="81" max="81" width="5.5546875" bestFit="1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6.5546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1" width="6.4414062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6.5546875" customWidth="1"/>
    <col min="122" max="122" width="11.5546875" customWidth="1"/>
    <col min="123" max="124" width="6" customWidth="1"/>
    <col min="125" max="125" width="6.44140625" customWidth="1"/>
    <col min="126" max="126" width="6.1093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186</v>
      </c>
    </row>
    <row r="10" spans="1:126" ht="15" x14ac:dyDescent="0.3">
      <c r="A10" s="23" t="s">
        <v>481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77" t="s">
        <v>402</v>
      </c>
      <c r="B15" s="70">
        <v>2702.705939698943</v>
      </c>
      <c r="C15" s="70">
        <v>1062.307312382339</v>
      </c>
      <c r="D15" s="70">
        <v>4343.1045670155454</v>
      </c>
      <c r="E15" s="70">
        <v>1640.3986273166031</v>
      </c>
      <c r="F15" s="71">
        <v>30.966671692546761</v>
      </c>
      <c r="G15" s="70">
        <v>0</v>
      </c>
      <c r="H15" s="70">
        <v>0</v>
      </c>
      <c r="I15" s="70">
        <v>0</v>
      </c>
      <c r="J15" s="70">
        <v>0</v>
      </c>
      <c r="K15" s="71">
        <v>0</v>
      </c>
      <c r="L15" s="70">
        <v>138.17478610453409</v>
      </c>
      <c r="M15" s="70">
        <v>0</v>
      </c>
      <c r="N15" s="70">
        <v>297.55687164770819</v>
      </c>
      <c r="O15" s="70">
        <v>148.7784358238541</v>
      </c>
      <c r="P15" s="71">
        <v>58.851106541053511</v>
      </c>
      <c r="Q15" s="70">
        <v>1599.293749133459</v>
      </c>
      <c r="R15" s="70">
        <v>9.7572545312605143</v>
      </c>
      <c r="S15" s="70">
        <v>3188.8302437356569</v>
      </c>
      <c r="T15" s="70">
        <v>1589.536494602198</v>
      </c>
      <c r="U15" s="71">
        <v>50.709133821695772</v>
      </c>
      <c r="V15" s="70">
        <v>43.214288249061788</v>
      </c>
      <c r="W15" s="70">
        <v>0</v>
      </c>
      <c r="X15" s="70">
        <v>128.01170123114599</v>
      </c>
      <c r="Y15" s="70">
        <v>64.005850615573024</v>
      </c>
      <c r="Z15" s="71">
        <v>100.1150035516052</v>
      </c>
      <c r="AA15" s="70">
        <v>25.86179752769057</v>
      </c>
      <c r="AB15" s="70">
        <v>0.14797723327131251</v>
      </c>
      <c r="AC15" s="70">
        <v>51.575617822109827</v>
      </c>
      <c r="AD15" s="70">
        <v>25.713820294419261</v>
      </c>
      <c r="AE15" s="71">
        <v>50.728477224115032</v>
      </c>
      <c r="AF15" s="70">
        <v>99.645200571384706</v>
      </c>
      <c r="AG15" s="70">
        <v>15.635171353420089</v>
      </c>
      <c r="AH15" s="70">
        <v>183.65522978934931</v>
      </c>
      <c r="AI15" s="70">
        <v>84.010029217964615</v>
      </c>
      <c r="AJ15" s="71">
        <v>43.014876340559873</v>
      </c>
      <c r="AK15" s="70">
        <v>23.273620165075261</v>
      </c>
      <c r="AL15" s="70">
        <v>0</v>
      </c>
      <c r="AM15" s="70">
        <v>56.355743792078137</v>
      </c>
      <c r="AN15" s="70">
        <v>28.177871896039068</v>
      </c>
      <c r="AO15" s="71">
        <v>72.522600196514446</v>
      </c>
      <c r="AP15" s="70">
        <v>0</v>
      </c>
      <c r="AQ15" s="70">
        <v>0</v>
      </c>
      <c r="AR15" s="70">
        <v>0</v>
      </c>
      <c r="AS15" s="70">
        <v>0</v>
      </c>
      <c r="AT15" s="71">
        <v>0</v>
      </c>
      <c r="AU15" s="70">
        <v>78.029594271858585</v>
      </c>
      <c r="AV15" s="70">
        <v>0</v>
      </c>
      <c r="AW15" s="70">
        <v>168.42423511608601</v>
      </c>
      <c r="AX15" s="70">
        <v>84.212117558043019</v>
      </c>
      <c r="AY15" s="71">
        <v>59.105413973779527</v>
      </c>
      <c r="AZ15" s="70">
        <v>0</v>
      </c>
      <c r="BA15" s="70">
        <v>0</v>
      </c>
      <c r="BB15" s="70">
        <v>0</v>
      </c>
      <c r="BC15" s="70">
        <v>0</v>
      </c>
      <c r="BD15" s="71">
        <v>0</v>
      </c>
      <c r="BE15" s="70">
        <v>5.8069682469329553</v>
      </c>
      <c r="BF15" s="70">
        <v>0</v>
      </c>
      <c r="BG15" s="70">
        <v>13.799808483284361</v>
      </c>
      <c r="BH15" s="70">
        <v>6.8999042416421812</v>
      </c>
      <c r="BI15" s="71">
        <v>70.225624439707218</v>
      </c>
      <c r="BJ15" s="70">
        <v>29.283918140411139</v>
      </c>
      <c r="BK15" s="70">
        <v>0</v>
      </c>
      <c r="BL15" s="70">
        <v>70.889328213594382</v>
      </c>
      <c r="BM15" s="70">
        <v>35.444664106797191</v>
      </c>
      <c r="BN15" s="71">
        <v>72.487738613246776</v>
      </c>
      <c r="BO15" s="70">
        <v>14.991268338218481</v>
      </c>
      <c r="BP15" s="70">
        <v>0</v>
      </c>
      <c r="BQ15" s="70">
        <v>36.595203373195069</v>
      </c>
      <c r="BR15" s="70">
        <v>18.297601686597531</v>
      </c>
      <c r="BS15" s="71">
        <v>73.525572256427267</v>
      </c>
      <c r="BT15" s="70">
        <v>22.739798768989669</v>
      </c>
      <c r="BU15" s="70">
        <v>0</v>
      </c>
      <c r="BV15" s="70">
        <v>67.444924871799259</v>
      </c>
      <c r="BW15" s="70">
        <v>33.722462435899629</v>
      </c>
      <c r="BX15" s="71">
        <v>100.3031646817397</v>
      </c>
      <c r="BY15" s="70">
        <v>73.172214256143533</v>
      </c>
      <c r="BZ15" s="70">
        <v>0</v>
      </c>
      <c r="CA15" s="70">
        <v>159.58210687978519</v>
      </c>
      <c r="CB15" s="70">
        <v>79.791053439892607</v>
      </c>
      <c r="CC15" s="71">
        <v>60.250575109963627</v>
      </c>
      <c r="CD15" s="70">
        <v>23.34778576638309</v>
      </c>
      <c r="CE15" s="70">
        <v>0</v>
      </c>
      <c r="CF15" s="70">
        <v>56.225427164152627</v>
      </c>
      <c r="CG15" s="70">
        <v>28.112713582076321</v>
      </c>
      <c r="CH15" s="71">
        <v>71.84538612543254</v>
      </c>
      <c r="CI15" s="70">
        <v>161.78352748630661</v>
      </c>
      <c r="CJ15" s="70">
        <v>14.17680559004364</v>
      </c>
      <c r="CK15" s="70">
        <v>309.39024938256972</v>
      </c>
      <c r="CL15" s="70">
        <v>147.606721896263</v>
      </c>
      <c r="CM15" s="71">
        <v>46.549579650044087</v>
      </c>
      <c r="CN15" s="70">
        <v>15.18965302370467</v>
      </c>
      <c r="CO15" s="70">
        <v>0</v>
      </c>
      <c r="CP15" s="70">
        <v>45.21526470975526</v>
      </c>
      <c r="CQ15" s="70">
        <v>22.60763235487763</v>
      </c>
      <c r="CR15" s="71">
        <v>100.8527950693361</v>
      </c>
      <c r="CS15" s="70">
        <v>0</v>
      </c>
      <c r="CT15" s="70">
        <v>0</v>
      </c>
      <c r="CU15" s="70">
        <v>0</v>
      </c>
      <c r="CV15" s="70">
        <v>0</v>
      </c>
      <c r="CW15" s="71">
        <v>0</v>
      </c>
      <c r="CX15" s="70">
        <v>135.4441919121941</v>
      </c>
      <c r="CY15" s="70">
        <v>24.464261352075599</v>
      </c>
      <c r="CZ15" s="70">
        <v>246.42412247231269</v>
      </c>
      <c r="DA15" s="70">
        <v>110.9799305601185</v>
      </c>
      <c r="DB15" s="71">
        <v>41.804977202557417</v>
      </c>
      <c r="DC15" s="70">
        <v>9.8080146864513544</v>
      </c>
      <c r="DD15" s="70">
        <v>0</v>
      </c>
      <c r="DE15" s="70">
        <v>28.948142384857839</v>
      </c>
      <c r="DF15" s="70">
        <v>14.474071192428919</v>
      </c>
      <c r="DG15" s="71">
        <v>99.565218720429982</v>
      </c>
      <c r="DH15" s="70">
        <v>0</v>
      </c>
      <c r="DI15" s="70">
        <v>0</v>
      </c>
      <c r="DJ15" s="70">
        <v>0</v>
      </c>
      <c r="DK15" s="70">
        <v>0</v>
      </c>
      <c r="DL15" s="71">
        <v>0</v>
      </c>
      <c r="DM15" s="70">
        <v>182.06353938918519</v>
      </c>
      <c r="DN15" s="70">
        <v>0</v>
      </c>
      <c r="DO15" s="70">
        <v>438.99023229718608</v>
      </c>
      <c r="DP15" s="70">
        <v>219.4951161485931</v>
      </c>
      <c r="DQ15" s="71">
        <v>71.999614992560055</v>
      </c>
      <c r="DR15" s="70">
        <v>21.582023660957841</v>
      </c>
      <c r="DS15" s="70">
        <v>0</v>
      </c>
      <c r="DT15" s="70">
        <v>44.072860360446597</v>
      </c>
      <c r="DU15" s="70">
        <v>22.036430180223299</v>
      </c>
      <c r="DV15" s="71">
        <v>53.168863419285849</v>
      </c>
    </row>
    <row r="16" spans="1:126" ht="16.5" customHeight="1" x14ac:dyDescent="0.4">
      <c r="A16" s="50" t="s">
        <v>401</v>
      </c>
      <c r="B16" s="27">
        <v>3045.3552179574472</v>
      </c>
      <c r="C16" s="27">
        <v>1566.5616469939041</v>
      </c>
      <c r="D16" s="27">
        <v>4524.1487889209893</v>
      </c>
      <c r="E16" s="27">
        <v>1478.7935709635431</v>
      </c>
      <c r="F16" s="29">
        <v>24.7749921371658</v>
      </c>
      <c r="G16" s="27">
        <v>0</v>
      </c>
      <c r="H16" s="27">
        <v>0</v>
      </c>
      <c r="I16" s="27">
        <v>0</v>
      </c>
      <c r="J16" s="27">
        <v>0</v>
      </c>
      <c r="K16" s="29">
        <v>0</v>
      </c>
      <c r="L16" s="27">
        <v>716.46549392598899</v>
      </c>
      <c r="M16" s="27">
        <v>203.9659893026911</v>
      </c>
      <c r="N16" s="27">
        <v>1228.964998549287</v>
      </c>
      <c r="O16" s="27">
        <v>512.49950462329798</v>
      </c>
      <c r="P16" s="29">
        <v>36.495733752745139</v>
      </c>
      <c r="Q16" s="27">
        <v>598.7019127179118</v>
      </c>
      <c r="R16" s="27">
        <v>0</v>
      </c>
      <c r="S16" s="27">
        <v>1772.0608881533269</v>
      </c>
      <c r="T16" s="27">
        <v>886.03044407666334</v>
      </c>
      <c r="U16" s="29">
        <v>99.991753119639952</v>
      </c>
      <c r="V16" s="27">
        <v>44.282212048981243</v>
      </c>
      <c r="W16" s="27">
        <v>0</v>
      </c>
      <c r="X16" s="27">
        <v>131.1953607025161</v>
      </c>
      <c r="Y16" s="27">
        <v>65.597680351258049</v>
      </c>
      <c r="Z16" s="29">
        <v>100.1382748032777</v>
      </c>
      <c r="AA16" s="27">
        <v>54.889732289371629</v>
      </c>
      <c r="AB16" s="27">
        <v>5.3861215936909517</v>
      </c>
      <c r="AC16" s="27">
        <v>104.3933429850523</v>
      </c>
      <c r="AD16" s="27">
        <v>49.503610695680678</v>
      </c>
      <c r="AE16" s="29">
        <v>46.013968695162824</v>
      </c>
      <c r="AF16" s="27">
        <v>74.678453075596394</v>
      </c>
      <c r="AG16" s="27">
        <v>0</v>
      </c>
      <c r="AH16" s="27">
        <v>151.31409017074469</v>
      </c>
      <c r="AI16" s="27">
        <v>75.657045085372374</v>
      </c>
      <c r="AJ16" s="29">
        <v>52.357558618525502</v>
      </c>
      <c r="AK16" s="27">
        <v>0</v>
      </c>
      <c r="AL16" s="27">
        <v>0</v>
      </c>
      <c r="AM16" s="27">
        <v>0</v>
      </c>
      <c r="AN16" s="27">
        <v>0</v>
      </c>
      <c r="AO16" s="29">
        <v>0</v>
      </c>
      <c r="AP16" s="27">
        <v>17.705678447818141</v>
      </c>
      <c r="AQ16" s="27">
        <v>0</v>
      </c>
      <c r="AR16" s="27">
        <v>52.540890451759459</v>
      </c>
      <c r="AS16" s="27">
        <v>26.27044522587973</v>
      </c>
      <c r="AT16" s="29">
        <v>100.3806061503382</v>
      </c>
      <c r="AU16" s="27">
        <v>156.4392019782413</v>
      </c>
      <c r="AV16" s="27">
        <v>0</v>
      </c>
      <c r="AW16" s="27">
        <v>325.41453087221691</v>
      </c>
      <c r="AX16" s="27">
        <v>162.70726543610849</v>
      </c>
      <c r="AY16" s="29">
        <v>55.108886651644603</v>
      </c>
      <c r="AZ16" s="27">
        <v>0</v>
      </c>
      <c r="BA16" s="27">
        <v>0</v>
      </c>
      <c r="BB16" s="27">
        <v>0</v>
      </c>
      <c r="BC16" s="27">
        <v>0</v>
      </c>
      <c r="BD16" s="29">
        <v>0</v>
      </c>
      <c r="BE16" s="27">
        <v>9.3747730505169606</v>
      </c>
      <c r="BF16" s="27">
        <v>0</v>
      </c>
      <c r="BG16" s="27">
        <v>21.56571877052048</v>
      </c>
      <c r="BH16" s="27">
        <v>10.78285938526024</v>
      </c>
      <c r="BI16" s="29">
        <v>66.346888951780329</v>
      </c>
      <c r="BJ16" s="27">
        <v>15.530126904326661</v>
      </c>
      <c r="BK16" s="27">
        <v>0</v>
      </c>
      <c r="BL16" s="27">
        <v>46.051809167268154</v>
      </c>
      <c r="BM16" s="27">
        <v>23.02590458363407</v>
      </c>
      <c r="BN16" s="29">
        <v>100.2714721185523</v>
      </c>
      <c r="BO16" s="27">
        <v>17.378165062342141</v>
      </c>
      <c r="BP16" s="27">
        <v>0</v>
      </c>
      <c r="BQ16" s="27">
        <v>51.617788022402813</v>
      </c>
      <c r="BR16" s="27">
        <v>25.808894011201399</v>
      </c>
      <c r="BS16" s="29">
        <v>100.5238201220748</v>
      </c>
      <c r="BT16" s="27">
        <v>0</v>
      </c>
      <c r="BU16" s="27">
        <v>0</v>
      </c>
      <c r="BV16" s="27">
        <v>0</v>
      </c>
      <c r="BW16" s="27">
        <v>0</v>
      </c>
      <c r="BX16" s="29">
        <v>0</v>
      </c>
      <c r="BY16" s="27">
        <v>35.310327208121898</v>
      </c>
      <c r="BZ16" s="27">
        <v>0</v>
      </c>
      <c r="CA16" s="27">
        <v>104.6036799229972</v>
      </c>
      <c r="CB16" s="27">
        <v>52.301839961498622</v>
      </c>
      <c r="CC16" s="29">
        <v>100.12297868768709</v>
      </c>
      <c r="CD16" s="27">
        <v>64.96119512750586</v>
      </c>
      <c r="CE16" s="27">
        <v>0</v>
      </c>
      <c r="CF16" s="27">
        <v>132.85206043250369</v>
      </c>
      <c r="CG16" s="27">
        <v>66.426030216251831</v>
      </c>
      <c r="CH16" s="29">
        <v>53.321365957314491</v>
      </c>
      <c r="CI16" s="27">
        <v>203.68397421197261</v>
      </c>
      <c r="CJ16" s="27">
        <v>14.55751518482381</v>
      </c>
      <c r="CK16" s="27">
        <v>392.81043323912138</v>
      </c>
      <c r="CL16" s="27">
        <v>189.1264590271488</v>
      </c>
      <c r="CM16" s="29">
        <v>47.373924096729517</v>
      </c>
      <c r="CN16" s="27">
        <v>68.755478494773456</v>
      </c>
      <c r="CO16" s="27">
        <v>0</v>
      </c>
      <c r="CP16" s="27">
        <v>141.07023244247381</v>
      </c>
      <c r="CQ16" s="27">
        <v>70.535116221236905</v>
      </c>
      <c r="CR16" s="29">
        <v>53.661589496729889</v>
      </c>
      <c r="CS16" s="27">
        <v>0</v>
      </c>
      <c r="CT16" s="27">
        <v>0</v>
      </c>
      <c r="CU16" s="27">
        <v>0</v>
      </c>
      <c r="CV16" s="27">
        <v>0</v>
      </c>
      <c r="CW16" s="29">
        <v>0</v>
      </c>
      <c r="CX16" s="27">
        <v>34.913317367265293</v>
      </c>
      <c r="CY16" s="27">
        <v>0</v>
      </c>
      <c r="CZ16" s="27">
        <v>103.2186777618528</v>
      </c>
      <c r="DA16" s="27">
        <v>51.609338880926387</v>
      </c>
      <c r="DB16" s="29">
        <v>99.817709397569161</v>
      </c>
      <c r="DC16" s="27">
        <v>33.489820284890492</v>
      </c>
      <c r="DD16" s="27">
        <v>0.21345583121478739</v>
      </c>
      <c r="DE16" s="27">
        <v>66.766184738566196</v>
      </c>
      <c r="DF16" s="27">
        <v>33.276364453675697</v>
      </c>
      <c r="DG16" s="29">
        <v>50.695216700881709</v>
      </c>
      <c r="DH16" s="27">
        <v>79.877288206186975</v>
      </c>
      <c r="DI16" s="27">
        <v>0</v>
      </c>
      <c r="DJ16" s="27">
        <v>197.3600083007239</v>
      </c>
      <c r="DK16" s="27">
        <v>98.680004150361952</v>
      </c>
      <c r="DL16" s="29">
        <v>75.040308277386586</v>
      </c>
      <c r="DM16" s="27">
        <v>799.3478540316662</v>
      </c>
      <c r="DN16" s="27">
        <v>144.70860762094631</v>
      </c>
      <c r="DO16" s="27">
        <v>1453.987100442386</v>
      </c>
      <c r="DP16" s="27">
        <v>654.63924641072003</v>
      </c>
      <c r="DQ16" s="29">
        <v>41.784013534418271</v>
      </c>
      <c r="DR16" s="27">
        <v>19.570213523968459</v>
      </c>
      <c r="DS16" s="27">
        <v>0</v>
      </c>
      <c r="DT16" s="27">
        <v>51.676263805873347</v>
      </c>
      <c r="DU16" s="27">
        <v>25.83813190293667</v>
      </c>
      <c r="DV16" s="29">
        <v>83.701886435061155</v>
      </c>
    </row>
    <row r="17" spans="1:126" ht="16.5" customHeight="1" x14ac:dyDescent="0.4">
      <c r="A17" s="77" t="s">
        <v>400</v>
      </c>
      <c r="B17" s="70">
        <v>4144.5592160051228</v>
      </c>
      <c r="C17" s="70">
        <v>1996.70199223534</v>
      </c>
      <c r="D17" s="70">
        <v>6292.4164397749064</v>
      </c>
      <c r="E17" s="70">
        <v>2147.857223769784</v>
      </c>
      <c r="F17" s="71">
        <v>26.440580655710619</v>
      </c>
      <c r="G17" s="70">
        <v>0</v>
      </c>
      <c r="H17" s="70">
        <v>0</v>
      </c>
      <c r="I17" s="70">
        <v>0</v>
      </c>
      <c r="J17" s="70">
        <v>0</v>
      </c>
      <c r="K17" s="71">
        <v>0</v>
      </c>
      <c r="L17" s="70">
        <v>561.07738251170281</v>
      </c>
      <c r="M17" s="70">
        <v>0</v>
      </c>
      <c r="N17" s="70">
        <v>1176.446111583974</v>
      </c>
      <c r="O17" s="70">
        <v>588.22305579198678</v>
      </c>
      <c r="P17" s="71">
        <v>55.957279168212096</v>
      </c>
      <c r="Q17" s="70">
        <v>2660.8713783871908</v>
      </c>
      <c r="R17" s="70">
        <v>633.19341543290852</v>
      </c>
      <c r="S17" s="70">
        <v>4688.5493413414742</v>
      </c>
      <c r="T17" s="70">
        <v>2027.677962954283</v>
      </c>
      <c r="U17" s="71">
        <v>38.879352881870908</v>
      </c>
      <c r="V17" s="70">
        <v>249.91340416389659</v>
      </c>
      <c r="W17" s="70">
        <v>54.912779113048707</v>
      </c>
      <c r="X17" s="70">
        <v>444.91402921474457</v>
      </c>
      <c r="Y17" s="70">
        <v>195.0006250508479</v>
      </c>
      <c r="Z17" s="71">
        <v>39.809835392668333</v>
      </c>
      <c r="AA17" s="70">
        <v>34.535137532534819</v>
      </c>
      <c r="AB17" s="70">
        <v>0</v>
      </c>
      <c r="AC17" s="70">
        <v>69.671613957974373</v>
      </c>
      <c r="AD17" s="70">
        <v>34.835806978987193</v>
      </c>
      <c r="AE17" s="71">
        <v>51.908794831236207</v>
      </c>
      <c r="AF17" s="70">
        <v>56.882892043146462</v>
      </c>
      <c r="AG17" s="70">
        <v>0</v>
      </c>
      <c r="AH17" s="70">
        <v>125.44964805299</v>
      </c>
      <c r="AI17" s="70">
        <v>62.724824026494993</v>
      </c>
      <c r="AJ17" s="71">
        <v>61.500105785755913</v>
      </c>
      <c r="AK17" s="70">
        <v>6.2819689854674117</v>
      </c>
      <c r="AL17" s="70">
        <v>0</v>
      </c>
      <c r="AM17" s="70">
        <v>18.458287359609901</v>
      </c>
      <c r="AN17" s="70">
        <v>9.2291436798049489</v>
      </c>
      <c r="AO17" s="71">
        <v>98.892677568415778</v>
      </c>
      <c r="AP17" s="70">
        <v>7.287717634043041</v>
      </c>
      <c r="AQ17" s="70">
        <v>0</v>
      </c>
      <c r="AR17" s="70">
        <v>21.10994667598851</v>
      </c>
      <c r="AS17" s="70">
        <v>10.55497333799425</v>
      </c>
      <c r="AT17" s="71">
        <v>96.767712864166143</v>
      </c>
      <c r="AU17" s="70">
        <v>148.05169161972941</v>
      </c>
      <c r="AV17" s="70">
        <v>24.64543321345063</v>
      </c>
      <c r="AW17" s="70">
        <v>271.45795002600818</v>
      </c>
      <c r="AX17" s="70">
        <v>123.40625840627879</v>
      </c>
      <c r="AY17" s="71">
        <v>42.527293034662598</v>
      </c>
      <c r="AZ17" s="70">
        <v>0</v>
      </c>
      <c r="BA17" s="70">
        <v>0</v>
      </c>
      <c r="BB17" s="70">
        <v>0</v>
      </c>
      <c r="BC17" s="70">
        <v>0</v>
      </c>
      <c r="BD17" s="71">
        <v>0</v>
      </c>
      <c r="BE17" s="70">
        <v>23.323498252560679</v>
      </c>
      <c r="BF17" s="70">
        <v>3.9551855553458637E-2</v>
      </c>
      <c r="BG17" s="70">
        <v>46.60744464956791</v>
      </c>
      <c r="BH17" s="70">
        <v>23.283946397007231</v>
      </c>
      <c r="BI17" s="71">
        <v>50.933888045566817</v>
      </c>
      <c r="BJ17" s="70">
        <v>0</v>
      </c>
      <c r="BK17" s="70">
        <v>0</v>
      </c>
      <c r="BL17" s="70">
        <v>0</v>
      </c>
      <c r="BM17" s="70">
        <v>0</v>
      </c>
      <c r="BN17" s="71">
        <v>0</v>
      </c>
      <c r="BO17" s="70">
        <v>24.228601757215191</v>
      </c>
      <c r="BP17" s="70">
        <v>0</v>
      </c>
      <c r="BQ17" s="70">
        <v>58.333418738639473</v>
      </c>
      <c r="BR17" s="70">
        <v>29.16670936931974</v>
      </c>
      <c r="BS17" s="71">
        <v>71.817668232032858</v>
      </c>
      <c r="BT17" s="70">
        <v>47.186424970208442</v>
      </c>
      <c r="BU17" s="70">
        <v>0</v>
      </c>
      <c r="BV17" s="70">
        <v>140.22806407712099</v>
      </c>
      <c r="BW17" s="70">
        <v>70.114032038560509</v>
      </c>
      <c r="BX17" s="71">
        <v>100.6014421819619</v>
      </c>
      <c r="BY17" s="70">
        <v>16.05839142981209</v>
      </c>
      <c r="BZ17" s="70">
        <v>0</v>
      </c>
      <c r="CA17" s="70">
        <v>47.569014824729713</v>
      </c>
      <c r="CB17" s="70">
        <v>23.784507412364849</v>
      </c>
      <c r="CC17" s="71">
        <v>100.1149382934457</v>
      </c>
      <c r="CD17" s="70">
        <v>0</v>
      </c>
      <c r="CE17" s="70">
        <v>0</v>
      </c>
      <c r="CF17" s="70">
        <v>0</v>
      </c>
      <c r="CG17" s="70">
        <v>0</v>
      </c>
      <c r="CH17" s="71">
        <v>0</v>
      </c>
      <c r="CI17" s="70">
        <v>0</v>
      </c>
      <c r="CJ17" s="70">
        <v>0</v>
      </c>
      <c r="CK17" s="70">
        <v>0</v>
      </c>
      <c r="CL17" s="70">
        <v>0</v>
      </c>
      <c r="CM17" s="71">
        <v>0</v>
      </c>
      <c r="CN17" s="70">
        <v>109.29602730759019</v>
      </c>
      <c r="CO17" s="70">
        <v>24.813621752363829</v>
      </c>
      <c r="CP17" s="70">
        <v>193.7784328628166</v>
      </c>
      <c r="CQ17" s="70">
        <v>84.482405555226393</v>
      </c>
      <c r="CR17" s="71">
        <v>39.437177363379107</v>
      </c>
      <c r="CS17" s="70">
        <v>15.900177567557041</v>
      </c>
      <c r="CT17" s="70">
        <v>0</v>
      </c>
      <c r="CU17" s="70">
        <v>46.975286587130867</v>
      </c>
      <c r="CV17" s="70">
        <v>23.487643293565441</v>
      </c>
      <c r="CW17" s="71">
        <v>99.713650313668865</v>
      </c>
      <c r="CX17" s="70">
        <v>0</v>
      </c>
      <c r="CY17" s="70">
        <v>0</v>
      </c>
      <c r="CZ17" s="70">
        <v>0</v>
      </c>
      <c r="DA17" s="70">
        <v>0</v>
      </c>
      <c r="DB17" s="71">
        <v>0</v>
      </c>
      <c r="DC17" s="70">
        <v>0</v>
      </c>
      <c r="DD17" s="70">
        <v>0</v>
      </c>
      <c r="DE17" s="70">
        <v>0</v>
      </c>
      <c r="DF17" s="70">
        <v>0</v>
      </c>
      <c r="DG17" s="71">
        <v>0</v>
      </c>
      <c r="DH17" s="70">
        <v>0</v>
      </c>
      <c r="DI17" s="70">
        <v>0</v>
      </c>
      <c r="DJ17" s="70">
        <v>0</v>
      </c>
      <c r="DK17" s="70">
        <v>0</v>
      </c>
      <c r="DL17" s="71">
        <v>0</v>
      </c>
      <c r="DM17" s="70">
        <v>147.4956771267517</v>
      </c>
      <c r="DN17" s="70">
        <v>0</v>
      </c>
      <c r="DO17" s="70">
        <v>356.13125372332718</v>
      </c>
      <c r="DP17" s="70">
        <v>178.06562686166359</v>
      </c>
      <c r="DQ17" s="71">
        <v>72.169384775852734</v>
      </c>
      <c r="DR17" s="70">
        <v>36.168844715715963</v>
      </c>
      <c r="DS17" s="70">
        <v>8.3321418919117676</v>
      </c>
      <c r="DT17" s="70">
        <v>64.005547539520165</v>
      </c>
      <c r="DU17" s="70">
        <v>27.836702823804199</v>
      </c>
      <c r="DV17" s="71">
        <v>39.26694234092836</v>
      </c>
    </row>
    <row r="18" spans="1:126" ht="16.5" customHeight="1" x14ac:dyDescent="0.4">
      <c r="A18" s="50" t="s">
        <v>399</v>
      </c>
      <c r="B18" s="27">
        <v>1820.9623559147651</v>
      </c>
      <c r="C18" s="27">
        <v>883.00820374675482</v>
      </c>
      <c r="D18" s="27">
        <v>2758.9165080827761</v>
      </c>
      <c r="E18" s="27">
        <v>937.95415216801064</v>
      </c>
      <c r="F18" s="29">
        <v>26.279952205822159</v>
      </c>
      <c r="G18" s="27">
        <v>84.516365176087263</v>
      </c>
      <c r="H18" s="27">
        <v>0</v>
      </c>
      <c r="I18" s="27">
        <v>250.24409303789039</v>
      </c>
      <c r="J18" s="27">
        <v>125.1220465189452</v>
      </c>
      <c r="K18" s="29">
        <v>100.045669283848</v>
      </c>
      <c r="L18" s="27">
        <v>281.29945486892228</v>
      </c>
      <c r="M18" s="27">
        <v>0</v>
      </c>
      <c r="N18" s="27">
        <v>565.23096707590764</v>
      </c>
      <c r="O18" s="27">
        <v>282.61548353795382</v>
      </c>
      <c r="P18" s="29">
        <v>51.49779493872019</v>
      </c>
      <c r="Q18" s="27">
        <v>575.98685544301077</v>
      </c>
      <c r="R18" s="27">
        <v>0</v>
      </c>
      <c r="S18" s="27">
        <v>1390.53780037671</v>
      </c>
      <c r="T18" s="27">
        <v>695.26890018835479</v>
      </c>
      <c r="U18" s="29">
        <v>72.152205015731724</v>
      </c>
      <c r="V18" s="27">
        <v>249.91340416389659</v>
      </c>
      <c r="W18" s="27">
        <v>54.912779113048707</v>
      </c>
      <c r="X18" s="27">
        <v>444.91402921474457</v>
      </c>
      <c r="Y18" s="27">
        <v>195.0006250508479</v>
      </c>
      <c r="Z18" s="29">
        <v>39.809835392668333</v>
      </c>
      <c r="AA18" s="27">
        <v>24.351519878390249</v>
      </c>
      <c r="AB18" s="27">
        <v>0</v>
      </c>
      <c r="AC18" s="27">
        <v>52.357475458351168</v>
      </c>
      <c r="AD18" s="27">
        <v>26.178737729175591</v>
      </c>
      <c r="AE18" s="29">
        <v>58.677047339450873</v>
      </c>
      <c r="AF18" s="27">
        <v>36.794231894067067</v>
      </c>
      <c r="AG18" s="27">
        <v>0</v>
      </c>
      <c r="AH18" s="27">
        <v>87.623502046998965</v>
      </c>
      <c r="AI18" s="27">
        <v>43.811751023499482</v>
      </c>
      <c r="AJ18" s="29">
        <v>70.481974384186799</v>
      </c>
      <c r="AK18" s="27">
        <v>0</v>
      </c>
      <c r="AL18" s="27">
        <v>0</v>
      </c>
      <c r="AM18" s="27">
        <v>0</v>
      </c>
      <c r="AN18" s="27">
        <v>0</v>
      </c>
      <c r="AO18" s="29">
        <v>0</v>
      </c>
      <c r="AP18" s="27">
        <v>29.150169119661719</v>
      </c>
      <c r="AQ18" s="27">
        <v>0</v>
      </c>
      <c r="AR18" s="27">
        <v>86.64392707727211</v>
      </c>
      <c r="AS18" s="27">
        <v>43.321963538636062</v>
      </c>
      <c r="AT18" s="29">
        <v>100.62909020513101</v>
      </c>
      <c r="AU18" s="27">
        <v>176.20601385844401</v>
      </c>
      <c r="AV18" s="27">
        <v>42.82523319812725</v>
      </c>
      <c r="AW18" s="27">
        <v>309.58679451876083</v>
      </c>
      <c r="AX18" s="27">
        <v>133.38078066031679</v>
      </c>
      <c r="AY18" s="29">
        <v>38.620372377819457</v>
      </c>
      <c r="AZ18" s="27">
        <v>0</v>
      </c>
      <c r="BA18" s="27">
        <v>0</v>
      </c>
      <c r="BB18" s="27">
        <v>0</v>
      </c>
      <c r="BC18" s="27">
        <v>0</v>
      </c>
      <c r="BD18" s="29">
        <v>0</v>
      </c>
      <c r="BE18" s="27">
        <v>0</v>
      </c>
      <c r="BF18" s="27">
        <v>0</v>
      </c>
      <c r="BG18" s="27">
        <v>0</v>
      </c>
      <c r="BH18" s="27">
        <v>0</v>
      </c>
      <c r="BI18" s="29">
        <v>0</v>
      </c>
      <c r="BJ18" s="27">
        <v>29.283918140411139</v>
      </c>
      <c r="BK18" s="27">
        <v>0</v>
      </c>
      <c r="BL18" s="27">
        <v>70.889328213594382</v>
      </c>
      <c r="BM18" s="27">
        <v>35.444664106797191</v>
      </c>
      <c r="BN18" s="29">
        <v>72.487738613246776</v>
      </c>
      <c r="BO18" s="27">
        <v>11.40339225874412</v>
      </c>
      <c r="BP18" s="27">
        <v>0</v>
      </c>
      <c r="BQ18" s="27">
        <v>34.027570160719598</v>
      </c>
      <c r="BR18" s="27">
        <v>17.013785080359799</v>
      </c>
      <c r="BS18" s="29">
        <v>101.2238082077729</v>
      </c>
      <c r="BT18" s="27">
        <v>0</v>
      </c>
      <c r="BU18" s="27">
        <v>0</v>
      </c>
      <c r="BV18" s="27">
        <v>0</v>
      </c>
      <c r="BW18" s="27">
        <v>0</v>
      </c>
      <c r="BX18" s="29">
        <v>0</v>
      </c>
      <c r="BY18" s="27">
        <v>0</v>
      </c>
      <c r="BZ18" s="27">
        <v>0</v>
      </c>
      <c r="CA18" s="27">
        <v>0</v>
      </c>
      <c r="CB18" s="27">
        <v>0</v>
      </c>
      <c r="CC18" s="29">
        <v>0</v>
      </c>
      <c r="CD18" s="27">
        <v>36.186087994058958</v>
      </c>
      <c r="CE18" s="27">
        <v>0</v>
      </c>
      <c r="CF18" s="27">
        <v>86.312803117523231</v>
      </c>
      <c r="CG18" s="27">
        <v>43.156401558761623</v>
      </c>
      <c r="CH18" s="29">
        <v>70.675931200486758</v>
      </c>
      <c r="CI18" s="27">
        <v>85.355602892565855</v>
      </c>
      <c r="CJ18" s="27">
        <v>0</v>
      </c>
      <c r="CK18" s="27">
        <v>204.00582888024491</v>
      </c>
      <c r="CL18" s="27">
        <v>102.0029144401225</v>
      </c>
      <c r="CM18" s="29">
        <v>70.92191670386876</v>
      </c>
      <c r="CN18" s="27">
        <v>67.689412484219488</v>
      </c>
      <c r="CO18" s="27">
        <v>0</v>
      </c>
      <c r="CP18" s="27">
        <v>137.14388769202779</v>
      </c>
      <c r="CQ18" s="27">
        <v>68.57194384601388</v>
      </c>
      <c r="CR18" s="29">
        <v>52.350811505327982</v>
      </c>
      <c r="CS18" s="27">
        <v>0</v>
      </c>
      <c r="CT18" s="27">
        <v>0</v>
      </c>
      <c r="CU18" s="27">
        <v>0</v>
      </c>
      <c r="CV18" s="27">
        <v>0</v>
      </c>
      <c r="CW18" s="29">
        <v>0</v>
      </c>
      <c r="CX18" s="27">
        <v>0</v>
      </c>
      <c r="CY18" s="27">
        <v>0</v>
      </c>
      <c r="CZ18" s="27">
        <v>0</v>
      </c>
      <c r="DA18" s="27">
        <v>0</v>
      </c>
      <c r="DB18" s="29">
        <v>0</v>
      </c>
      <c r="DC18" s="27">
        <v>0</v>
      </c>
      <c r="DD18" s="27">
        <v>0</v>
      </c>
      <c r="DE18" s="27">
        <v>0</v>
      </c>
      <c r="DF18" s="27">
        <v>0</v>
      </c>
      <c r="DG18" s="29">
        <v>0</v>
      </c>
      <c r="DH18" s="27">
        <v>36.348090752217601</v>
      </c>
      <c r="DI18" s="27">
        <v>0</v>
      </c>
      <c r="DJ18" s="27">
        <v>108.1555927149231</v>
      </c>
      <c r="DK18" s="27">
        <v>54.077796357461551</v>
      </c>
      <c r="DL18" s="29">
        <v>100.7934112494805</v>
      </c>
      <c r="DM18" s="27">
        <v>65.057128281532144</v>
      </c>
      <c r="DN18" s="27">
        <v>0</v>
      </c>
      <c r="DO18" s="27">
        <v>192.30318218281829</v>
      </c>
      <c r="DP18" s="27">
        <v>96.151591091409159</v>
      </c>
      <c r="DQ18" s="29">
        <v>99.791456811834294</v>
      </c>
      <c r="DR18" s="27">
        <v>31.420708708535951</v>
      </c>
      <c r="DS18" s="27">
        <v>4.6290748928517793</v>
      </c>
      <c r="DT18" s="27">
        <v>58.212342524220119</v>
      </c>
      <c r="DU18" s="27">
        <v>26.791633815684168</v>
      </c>
      <c r="DV18" s="29">
        <v>43.503795707370571</v>
      </c>
    </row>
    <row r="19" spans="1:126" ht="16.5" customHeight="1" x14ac:dyDescent="0.4">
      <c r="A19" s="77" t="s">
        <v>398</v>
      </c>
      <c r="B19" s="70">
        <v>1467.8321291938771</v>
      </c>
      <c r="C19" s="70">
        <v>215.46948989222409</v>
      </c>
      <c r="D19" s="70">
        <v>2720.1947684955298</v>
      </c>
      <c r="E19" s="70">
        <v>1252.362639301653</v>
      </c>
      <c r="F19" s="71">
        <v>43.53089958637559</v>
      </c>
      <c r="G19" s="70">
        <v>0</v>
      </c>
      <c r="H19" s="70">
        <v>0</v>
      </c>
      <c r="I19" s="70">
        <v>0</v>
      </c>
      <c r="J19" s="70">
        <v>0</v>
      </c>
      <c r="K19" s="71">
        <v>0</v>
      </c>
      <c r="L19" s="70">
        <v>117.5492333078805</v>
      </c>
      <c r="M19" s="70">
        <v>0</v>
      </c>
      <c r="N19" s="70">
        <v>281.14037205393743</v>
      </c>
      <c r="O19" s="70">
        <v>140.57018602696871</v>
      </c>
      <c r="P19" s="71">
        <v>71.004177873762828</v>
      </c>
      <c r="Q19" s="70">
        <v>1058.260514787979</v>
      </c>
      <c r="R19" s="70">
        <v>0</v>
      </c>
      <c r="S19" s="70">
        <v>2287.690848211741</v>
      </c>
      <c r="T19" s="70">
        <v>1143.845424105871</v>
      </c>
      <c r="U19" s="71">
        <v>59.272775033231532</v>
      </c>
      <c r="V19" s="70">
        <v>120.0781913061809</v>
      </c>
      <c r="W19" s="70">
        <v>0</v>
      </c>
      <c r="X19" s="70">
        <v>257.22110100125639</v>
      </c>
      <c r="Y19" s="70">
        <v>128.61055050062819</v>
      </c>
      <c r="Z19" s="71">
        <v>58.271091138432382</v>
      </c>
      <c r="AA19" s="70">
        <v>19.571945167660779</v>
      </c>
      <c r="AB19" s="70">
        <v>0</v>
      </c>
      <c r="AC19" s="70">
        <v>47.069882740201827</v>
      </c>
      <c r="AD19" s="70">
        <v>23.53494137010092</v>
      </c>
      <c r="AE19" s="71">
        <v>71.681991063268086</v>
      </c>
      <c r="AF19" s="70">
        <v>11.67338967321472</v>
      </c>
      <c r="AG19" s="70">
        <v>0</v>
      </c>
      <c r="AH19" s="70">
        <v>34.669704841336277</v>
      </c>
      <c r="AI19" s="70">
        <v>17.334852420668138</v>
      </c>
      <c r="AJ19" s="71">
        <v>100.5090568355492</v>
      </c>
      <c r="AK19" s="70">
        <v>0</v>
      </c>
      <c r="AL19" s="70">
        <v>0</v>
      </c>
      <c r="AM19" s="70">
        <v>0</v>
      </c>
      <c r="AN19" s="70">
        <v>0</v>
      </c>
      <c r="AO19" s="71">
        <v>0</v>
      </c>
      <c r="AP19" s="70">
        <v>0</v>
      </c>
      <c r="AQ19" s="70">
        <v>0</v>
      </c>
      <c r="AR19" s="70">
        <v>0</v>
      </c>
      <c r="AS19" s="70">
        <v>0</v>
      </c>
      <c r="AT19" s="71">
        <v>0</v>
      </c>
      <c r="AU19" s="70">
        <v>17.902075020581211</v>
      </c>
      <c r="AV19" s="70">
        <v>0</v>
      </c>
      <c r="AW19" s="70">
        <v>52.65087119058343</v>
      </c>
      <c r="AX19" s="70">
        <v>26.325435595291719</v>
      </c>
      <c r="AY19" s="71">
        <v>99.033087602269703</v>
      </c>
      <c r="AZ19" s="70">
        <v>0</v>
      </c>
      <c r="BA19" s="70">
        <v>0</v>
      </c>
      <c r="BB19" s="70">
        <v>0</v>
      </c>
      <c r="BC19" s="70">
        <v>0</v>
      </c>
      <c r="BD19" s="71">
        <v>0</v>
      </c>
      <c r="BE19" s="70">
        <v>0</v>
      </c>
      <c r="BF19" s="70">
        <v>0</v>
      </c>
      <c r="BG19" s="70">
        <v>0</v>
      </c>
      <c r="BH19" s="70">
        <v>0</v>
      </c>
      <c r="BI19" s="71">
        <v>0</v>
      </c>
      <c r="BJ19" s="70">
        <v>10.021220731935591</v>
      </c>
      <c r="BK19" s="70">
        <v>0</v>
      </c>
      <c r="BL19" s="70">
        <v>29.714537349620969</v>
      </c>
      <c r="BM19" s="70">
        <v>14.857268674810481</v>
      </c>
      <c r="BN19" s="71">
        <v>100.26333904818139</v>
      </c>
      <c r="BO19" s="70">
        <v>0</v>
      </c>
      <c r="BP19" s="70">
        <v>0</v>
      </c>
      <c r="BQ19" s="70">
        <v>0</v>
      </c>
      <c r="BR19" s="70">
        <v>0</v>
      </c>
      <c r="BS19" s="71">
        <v>0</v>
      </c>
      <c r="BT19" s="70">
        <v>34.05605852752835</v>
      </c>
      <c r="BU19" s="70">
        <v>0</v>
      </c>
      <c r="BV19" s="70">
        <v>100.9914387134973</v>
      </c>
      <c r="BW19" s="70">
        <v>50.495719356748637</v>
      </c>
      <c r="BX19" s="71">
        <v>100.2779113411198</v>
      </c>
      <c r="BY19" s="70">
        <v>0</v>
      </c>
      <c r="BZ19" s="70">
        <v>0</v>
      </c>
      <c r="CA19" s="70">
        <v>0</v>
      </c>
      <c r="CB19" s="70">
        <v>0</v>
      </c>
      <c r="CC19" s="71">
        <v>0</v>
      </c>
      <c r="CD19" s="70">
        <v>35.032898610935717</v>
      </c>
      <c r="CE19" s="70">
        <v>0</v>
      </c>
      <c r="CF19" s="70">
        <v>77.716859200340139</v>
      </c>
      <c r="CG19" s="70">
        <v>38.858429600170069</v>
      </c>
      <c r="CH19" s="71">
        <v>62.163086060379413</v>
      </c>
      <c r="CI19" s="70">
        <v>0</v>
      </c>
      <c r="CJ19" s="70">
        <v>0</v>
      </c>
      <c r="CK19" s="70">
        <v>0</v>
      </c>
      <c r="CL19" s="70">
        <v>0</v>
      </c>
      <c r="CM19" s="71">
        <v>0</v>
      </c>
      <c r="CN19" s="70">
        <v>22.618530343794109</v>
      </c>
      <c r="CO19" s="70">
        <v>0</v>
      </c>
      <c r="CP19" s="70">
        <v>55.606639247648303</v>
      </c>
      <c r="CQ19" s="70">
        <v>27.803319623824152</v>
      </c>
      <c r="CR19" s="71">
        <v>74.41096990948725</v>
      </c>
      <c r="CS19" s="70">
        <v>15.900177567557041</v>
      </c>
      <c r="CT19" s="70">
        <v>0</v>
      </c>
      <c r="CU19" s="70">
        <v>46.975286587130867</v>
      </c>
      <c r="CV19" s="70">
        <v>23.487643293565441</v>
      </c>
      <c r="CW19" s="71">
        <v>99.713650313668865</v>
      </c>
      <c r="CX19" s="70">
        <v>0</v>
      </c>
      <c r="CY19" s="70">
        <v>0</v>
      </c>
      <c r="CZ19" s="70">
        <v>0</v>
      </c>
      <c r="DA19" s="70">
        <v>0</v>
      </c>
      <c r="DB19" s="71">
        <v>0</v>
      </c>
      <c r="DC19" s="70">
        <v>0</v>
      </c>
      <c r="DD19" s="70">
        <v>0</v>
      </c>
      <c r="DE19" s="70">
        <v>0</v>
      </c>
      <c r="DF19" s="70">
        <v>0</v>
      </c>
      <c r="DG19" s="71">
        <v>0</v>
      </c>
      <c r="DH19" s="70">
        <v>0</v>
      </c>
      <c r="DI19" s="70">
        <v>0</v>
      </c>
      <c r="DJ19" s="70">
        <v>0</v>
      </c>
      <c r="DK19" s="70">
        <v>0</v>
      </c>
      <c r="DL19" s="71">
        <v>0</v>
      </c>
      <c r="DM19" s="70">
        <v>0</v>
      </c>
      <c r="DN19" s="70">
        <v>0</v>
      </c>
      <c r="DO19" s="70">
        <v>0</v>
      </c>
      <c r="DP19" s="70">
        <v>0</v>
      </c>
      <c r="DQ19" s="71">
        <v>0</v>
      </c>
      <c r="DR19" s="70">
        <v>5.1678941486286254</v>
      </c>
      <c r="DS19" s="70">
        <v>0</v>
      </c>
      <c r="DT19" s="70">
        <v>15.797501436627551</v>
      </c>
      <c r="DU19" s="70">
        <v>7.8987507183137771</v>
      </c>
      <c r="DV19" s="71">
        <v>104.9415655297118</v>
      </c>
    </row>
    <row r="20" spans="1:126" ht="16.5" customHeight="1" x14ac:dyDescent="0.4">
      <c r="A20" s="53" t="s">
        <v>483</v>
      </c>
      <c r="B20" s="38">
        <v>1145.052932353959</v>
      </c>
      <c r="C20" s="38">
        <v>0</v>
      </c>
      <c r="D20" s="38">
        <v>2379.3824396631262</v>
      </c>
      <c r="E20" s="38">
        <v>1189.6912198315631</v>
      </c>
      <c r="F20" s="39">
        <v>54.998326707405653</v>
      </c>
      <c r="G20" s="38">
        <v>0</v>
      </c>
      <c r="H20" s="38">
        <v>0</v>
      </c>
      <c r="I20" s="38">
        <v>0</v>
      </c>
      <c r="J20" s="38">
        <v>0</v>
      </c>
      <c r="K20" s="39">
        <v>0</v>
      </c>
      <c r="L20" s="38">
        <v>0</v>
      </c>
      <c r="M20" s="38">
        <v>0</v>
      </c>
      <c r="N20" s="38">
        <v>0</v>
      </c>
      <c r="O20" s="38">
        <v>0</v>
      </c>
      <c r="P20" s="39">
        <v>0</v>
      </c>
      <c r="Q20" s="38">
        <v>1077.48508503369</v>
      </c>
      <c r="R20" s="38">
        <v>0</v>
      </c>
      <c r="S20" s="38">
        <v>2308.898905406531</v>
      </c>
      <c r="T20" s="38">
        <v>1154.449452703265</v>
      </c>
      <c r="U20" s="39">
        <v>58.30914655430589</v>
      </c>
      <c r="V20" s="38">
        <v>40.885352284893777</v>
      </c>
      <c r="W20" s="38">
        <v>0</v>
      </c>
      <c r="X20" s="38">
        <v>121.28946895235779</v>
      </c>
      <c r="Y20" s="38">
        <v>60.644734476178897</v>
      </c>
      <c r="Z20" s="39">
        <v>100.3354654203752</v>
      </c>
      <c r="AA20" s="38">
        <v>22.34719965456803</v>
      </c>
      <c r="AB20" s="38">
        <v>0</v>
      </c>
      <c r="AC20" s="38">
        <v>48.013265221165383</v>
      </c>
      <c r="AD20" s="38">
        <v>24.006632610582692</v>
      </c>
      <c r="AE20" s="39">
        <v>58.59763914022443</v>
      </c>
      <c r="AF20" s="38">
        <v>0</v>
      </c>
      <c r="AG20" s="38">
        <v>0</v>
      </c>
      <c r="AH20" s="38">
        <v>0</v>
      </c>
      <c r="AI20" s="38">
        <v>0</v>
      </c>
      <c r="AJ20" s="39">
        <v>0</v>
      </c>
      <c r="AK20" s="38">
        <v>0</v>
      </c>
      <c r="AL20" s="38">
        <v>0</v>
      </c>
      <c r="AM20" s="38">
        <v>0</v>
      </c>
      <c r="AN20" s="38">
        <v>0</v>
      </c>
      <c r="AO20" s="39">
        <v>0</v>
      </c>
      <c r="AP20" s="38">
        <v>0</v>
      </c>
      <c r="AQ20" s="38">
        <v>0</v>
      </c>
      <c r="AR20" s="38">
        <v>0</v>
      </c>
      <c r="AS20" s="38">
        <v>0</v>
      </c>
      <c r="AT20" s="39">
        <v>0</v>
      </c>
      <c r="AU20" s="38">
        <v>0</v>
      </c>
      <c r="AV20" s="38">
        <v>0</v>
      </c>
      <c r="AW20" s="38">
        <v>0</v>
      </c>
      <c r="AX20" s="38">
        <v>0</v>
      </c>
      <c r="AY20" s="39">
        <v>0</v>
      </c>
      <c r="AZ20" s="38">
        <v>0</v>
      </c>
      <c r="BA20" s="38">
        <v>0</v>
      </c>
      <c r="BB20" s="38">
        <v>0</v>
      </c>
      <c r="BC20" s="38">
        <v>0</v>
      </c>
      <c r="BD20" s="39">
        <v>0</v>
      </c>
      <c r="BE20" s="38">
        <v>0</v>
      </c>
      <c r="BF20" s="38">
        <v>0</v>
      </c>
      <c r="BG20" s="38">
        <v>0</v>
      </c>
      <c r="BH20" s="38">
        <v>0</v>
      </c>
      <c r="BI20" s="39">
        <v>0</v>
      </c>
      <c r="BJ20" s="38">
        <v>0</v>
      </c>
      <c r="BK20" s="38">
        <v>0</v>
      </c>
      <c r="BL20" s="38">
        <v>0</v>
      </c>
      <c r="BM20" s="38">
        <v>0</v>
      </c>
      <c r="BN20" s="39">
        <v>0</v>
      </c>
      <c r="BO20" s="38">
        <v>0</v>
      </c>
      <c r="BP20" s="38">
        <v>0</v>
      </c>
      <c r="BQ20" s="38">
        <v>0</v>
      </c>
      <c r="BR20" s="38">
        <v>0</v>
      </c>
      <c r="BS20" s="39">
        <v>0</v>
      </c>
      <c r="BT20" s="38">
        <v>0</v>
      </c>
      <c r="BU20" s="38">
        <v>0</v>
      </c>
      <c r="BV20" s="38">
        <v>0</v>
      </c>
      <c r="BW20" s="38">
        <v>0</v>
      </c>
      <c r="BX20" s="39">
        <v>0</v>
      </c>
      <c r="BY20" s="38">
        <v>0</v>
      </c>
      <c r="BZ20" s="38">
        <v>0</v>
      </c>
      <c r="CA20" s="38">
        <v>0</v>
      </c>
      <c r="CB20" s="38">
        <v>0</v>
      </c>
      <c r="CC20" s="39">
        <v>0</v>
      </c>
      <c r="CD20" s="38">
        <v>0</v>
      </c>
      <c r="CE20" s="38">
        <v>0</v>
      </c>
      <c r="CF20" s="38">
        <v>0</v>
      </c>
      <c r="CG20" s="38">
        <v>0</v>
      </c>
      <c r="CH20" s="39">
        <v>0</v>
      </c>
      <c r="CI20" s="38">
        <v>0</v>
      </c>
      <c r="CJ20" s="38">
        <v>0</v>
      </c>
      <c r="CK20" s="38">
        <v>0</v>
      </c>
      <c r="CL20" s="38">
        <v>0</v>
      </c>
      <c r="CM20" s="39">
        <v>0</v>
      </c>
      <c r="CN20" s="38">
        <v>0</v>
      </c>
      <c r="CO20" s="38">
        <v>0</v>
      </c>
      <c r="CP20" s="38">
        <v>0</v>
      </c>
      <c r="CQ20" s="38">
        <v>0</v>
      </c>
      <c r="CR20" s="39">
        <v>0</v>
      </c>
      <c r="CS20" s="38">
        <v>0</v>
      </c>
      <c r="CT20" s="38">
        <v>0</v>
      </c>
      <c r="CU20" s="38">
        <v>0</v>
      </c>
      <c r="CV20" s="38">
        <v>0</v>
      </c>
      <c r="CW20" s="39">
        <v>0</v>
      </c>
      <c r="CX20" s="38">
        <v>0</v>
      </c>
      <c r="CY20" s="38">
        <v>0</v>
      </c>
      <c r="CZ20" s="38">
        <v>0</v>
      </c>
      <c r="DA20" s="38">
        <v>0</v>
      </c>
      <c r="DB20" s="39">
        <v>0</v>
      </c>
      <c r="DC20" s="38">
        <v>0</v>
      </c>
      <c r="DD20" s="38">
        <v>0</v>
      </c>
      <c r="DE20" s="38">
        <v>0</v>
      </c>
      <c r="DF20" s="38">
        <v>0</v>
      </c>
      <c r="DG20" s="39">
        <v>0</v>
      </c>
      <c r="DH20" s="38">
        <v>0</v>
      </c>
      <c r="DI20" s="38">
        <v>0</v>
      </c>
      <c r="DJ20" s="38">
        <v>0</v>
      </c>
      <c r="DK20" s="38">
        <v>0</v>
      </c>
      <c r="DL20" s="39">
        <v>0</v>
      </c>
      <c r="DM20" s="38">
        <v>0</v>
      </c>
      <c r="DN20" s="38">
        <v>0</v>
      </c>
      <c r="DO20" s="38">
        <v>0</v>
      </c>
      <c r="DP20" s="38">
        <v>0</v>
      </c>
      <c r="DQ20" s="39">
        <v>0</v>
      </c>
      <c r="DR20" s="38">
        <v>4.335295380807028</v>
      </c>
      <c r="DS20" s="38">
        <v>0</v>
      </c>
      <c r="DT20" s="38">
        <v>12.82246125754598</v>
      </c>
      <c r="DU20" s="38">
        <v>6.411230628772989</v>
      </c>
      <c r="DV20" s="39">
        <v>99.882160070936379</v>
      </c>
    </row>
    <row r="21" spans="1:126" ht="15" x14ac:dyDescent="0.3">
      <c r="A21" s="2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26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26" ht="15" x14ac:dyDescent="0.3">
      <c r="A24" s="23" t="s">
        <v>186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26" ht="15" x14ac:dyDescent="0.3">
      <c r="A25" s="23" t="s">
        <v>482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26" ht="15" x14ac:dyDescent="0.3">
      <c r="A26" s="23" t="s">
        <v>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26" ht="15" x14ac:dyDescent="0.3">
      <c r="A27" s="23">
        <v>2025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26" ht="10.5" customHeight="1" x14ac:dyDescent="0.35">
      <c r="A28" s="30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26" ht="66" customHeight="1" x14ac:dyDescent="0.3">
      <c r="A29" s="48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26" ht="16.5" customHeight="1" x14ac:dyDescent="0.4">
      <c r="A30" s="77" t="s">
        <v>402</v>
      </c>
      <c r="B30" s="71">
        <v>21.828196323425061</v>
      </c>
      <c r="C30" s="71">
        <v>9.9210743228432179</v>
      </c>
      <c r="D30" s="71">
        <v>33.735318324006897</v>
      </c>
      <c r="E30" s="71">
        <v>11.90712200058184</v>
      </c>
      <c r="F30" s="71">
        <v>27.831260793065749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8.6726534742533339</v>
      </c>
      <c r="M30" s="71">
        <v>0</v>
      </c>
      <c r="N30" s="71">
        <v>18.863809948956799</v>
      </c>
      <c r="O30" s="71">
        <v>9.4319049744783978</v>
      </c>
      <c r="P30" s="71">
        <v>59.95361910154493</v>
      </c>
      <c r="Q30" s="71">
        <v>24.41399168732724</v>
      </c>
      <c r="R30" s="71">
        <v>2.7325068923424212</v>
      </c>
      <c r="S30" s="71">
        <v>46.095476482312058</v>
      </c>
      <c r="T30" s="71">
        <v>21.681484794984819</v>
      </c>
      <c r="U30" s="71">
        <v>45.310009849800963</v>
      </c>
      <c r="V30" s="71">
        <v>10.39341670083828</v>
      </c>
      <c r="W30" s="71">
        <v>0</v>
      </c>
      <c r="X30" s="71">
        <v>29.645586084243401</v>
      </c>
      <c r="Y30" s="71">
        <v>14.822793042121701</v>
      </c>
      <c r="Z30" s="71">
        <v>94.507279775516523</v>
      </c>
      <c r="AA30" s="71">
        <v>18.038145292646139</v>
      </c>
      <c r="AB30" s="71">
        <v>0.94667139676941625</v>
      </c>
      <c r="AC30" s="71">
        <v>35.129619188522859</v>
      </c>
      <c r="AD30" s="71">
        <v>17.091473895876721</v>
      </c>
      <c r="AE30" s="71">
        <v>48.342773612924091</v>
      </c>
      <c r="AF30" s="71">
        <v>51.211731996707293</v>
      </c>
      <c r="AG30" s="71">
        <v>21.95071045706289</v>
      </c>
      <c r="AH30" s="71">
        <v>80.472753536351689</v>
      </c>
      <c r="AI30" s="71">
        <v>29.2610215396444</v>
      </c>
      <c r="AJ30" s="71">
        <v>29.15170419002316</v>
      </c>
      <c r="AK30" s="71">
        <v>78.745241878042322</v>
      </c>
      <c r="AL30" s="71">
        <v>38.493977196734321</v>
      </c>
      <c r="AM30" s="71">
        <v>118.99650655935039</v>
      </c>
      <c r="AN30" s="71">
        <v>40.251264681308022</v>
      </c>
      <c r="AO30" s="71">
        <v>26.079492603610941</v>
      </c>
      <c r="AP30" s="71">
        <v>0</v>
      </c>
      <c r="AQ30" s="71">
        <v>0</v>
      </c>
      <c r="AR30" s="71">
        <v>0</v>
      </c>
      <c r="AS30" s="71">
        <v>0</v>
      </c>
      <c r="AT30" s="71">
        <v>0</v>
      </c>
      <c r="AU30" s="71">
        <v>15.105015685534839</v>
      </c>
      <c r="AV30" s="71">
        <v>0</v>
      </c>
      <c r="AW30" s="71">
        <v>31.533519331561621</v>
      </c>
      <c r="AX30" s="71">
        <v>15.76675966578081</v>
      </c>
      <c r="AY30" s="71">
        <v>55.490770680540301</v>
      </c>
      <c r="AZ30" s="71">
        <v>0</v>
      </c>
      <c r="BA30" s="71">
        <v>0</v>
      </c>
      <c r="BB30" s="71">
        <v>0</v>
      </c>
      <c r="BC30" s="71">
        <v>0</v>
      </c>
      <c r="BD30" s="71">
        <v>0</v>
      </c>
      <c r="BE30" s="71">
        <v>15.08098200347739</v>
      </c>
      <c r="BF30" s="71">
        <v>0</v>
      </c>
      <c r="BG30" s="71">
        <v>35.514071284311832</v>
      </c>
      <c r="BH30" s="71">
        <v>17.75703564215592</v>
      </c>
      <c r="BI30" s="71">
        <v>69.127100271337284</v>
      </c>
      <c r="BJ30" s="71">
        <v>53.403439785767127</v>
      </c>
      <c r="BK30" s="71">
        <v>3.3639529695961179</v>
      </c>
      <c r="BL30" s="71">
        <v>103.4429266019381</v>
      </c>
      <c r="BM30" s="71">
        <v>50.039486816171006</v>
      </c>
      <c r="BN30" s="71">
        <v>47.806565492468579</v>
      </c>
      <c r="BO30" s="71">
        <v>26.487259312850689</v>
      </c>
      <c r="BP30" s="71">
        <v>0</v>
      </c>
      <c r="BQ30" s="71">
        <v>62.581841129885632</v>
      </c>
      <c r="BR30" s="71">
        <v>31.290920564942819</v>
      </c>
      <c r="BS30" s="71">
        <v>69.526268272460996</v>
      </c>
      <c r="BT30" s="71">
        <v>21.868916774359199</v>
      </c>
      <c r="BU30" s="71">
        <v>0</v>
      </c>
      <c r="BV30" s="71">
        <v>63.264267813679488</v>
      </c>
      <c r="BW30" s="71">
        <v>31.632133906839741</v>
      </c>
      <c r="BX30" s="71">
        <v>96.57578049608982</v>
      </c>
      <c r="BY30" s="71">
        <v>58.753545967394302</v>
      </c>
      <c r="BZ30" s="71">
        <v>12.747760846059141</v>
      </c>
      <c r="CA30" s="71">
        <v>104.7593310887295</v>
      </c>
      <c r="CB30" s="71">
        <v>46.005785121335158</v>
      </c>
      <c r="CC30" s="71">
        <v>39.950506750088103</v>
      </c>
      <c r="CD30" s="71">
        <v>16.561991425404841</v>
      </c>
      <c r="CE30" s="71">
        <v>0</v>
      </c>
      <c r="CF30" s="71">
        <v>38.571947598862593</v>
      </c>
      <c r="CG30" s="71">
        <v>19.285973799431289</v>
      </c>
      <c r="CH30" s="71">
        <v>67.803256189522259</v>
      </c>
      <c r="CI30" s="71">
        <v>39.18306275074017</v>
      </c>
      <c r="CJ30" s="71">
        <v>9.6258945417994077</v>
      </c>
      <c r="CK30" s="71">
        <v>68.740230959680943</v>
      </c>
      <c r="CL30" s="71">
        <v>29.557168208940769</v>
      </c>
      <c r="CM30" s="71">
        <v>38.486495957796471</v>
      </c>
      <c r="CN30" s="71">
        <v>6.5066520587289203</v>
      </c>
      <c r="CO30" s="71">
        <v>0</v>
      </c>
      <c r="CP30" s="71">
        <v>19.004481528626531</v>
      </c>
      <c r="CQ30" s="71">
        <v>9.5022407643132638</v>
      </c>
      <c r="CR30" s="71">
        <v>97.998841025107154</v>
      </c>
      <c r="CS30" s="71">
        <v>0</v>
      </c>
      <c r="CT30" s="71">
        <v>0</v>
      </c>
      <c r="CU30" s="71">
        <v>0</v>
      </c>
      <c r="CV30" s="71">
        <v>0</v>
      </c>
      <c r="CW30" s="71">
        <v>0</v>
      </c>
      <c r="CX30" s="71">
        <v>79.505853592874232</v>
      </c>
      <c r="CY30" s="71">
        <v>44.894767821666072</v>
      </c>
      <c r="CZ30" s="71">
        <v>114.1169393640824</v>
      </c>
      <c r="DA30" s="71">
        <v>34.611085771208167</v>
      </c>
      <c r="DB30" s="71">
        <v>22.210587563317379</v>
      </c>
      <c r="DC30" s="71">
        <v>22.652436762584379</v>
      </c>
      <c r="DD30" s="71">
        <v>0</v>
      </c>
      <c r="DE30" s="71">
        <v>61.09915257672489</v>
      </c>
      <c r="DF30" s="71">
        <v>30.549576288362449</v>
      </c>
      <c r="DG30" s="71">
        <v>86.594089365894973</v>
      </c>
      <c r="DH30" s="71">
        <v>0</v>
      </c>
      <c r="DI30" s="71">
        <v>0</v>
      </c>
      <c r="DJ30" s="71">
        <v>0</v>
      </c>
      <c r="DK30" s="71">
        <v>0</v>
      </c>
      <c r="DL30" s="71">
        <v>0</v>
      </c>
      <c r="DM30" s="71">
        <v>15.248659848237191</v>
      </c>
      <c r="DN30" s="71">
        <v>0</v>
      </c>
      <c r="DO30" s="71">
        <v>35.584615477219231</v>
      </c>
      <c r="DP30" s="71">
        <v>17.792307738609619</v>
      </c>
      <c r="DQ30" s="71">
        <v>68.041963484460652</v>
      </c>
      <c r="DR30" s="71">
        <v>23.027874949947531</v>
      </c>
      <c r="DS30" s="71">
        <v>1.0565745455089841</v>
      </c>
      <c r="DT30" s="71">
        <v>44.999175354386082</v>
      </c>
      <c r="DU30" s="71">
        <v>21.971300404438541</v>
      </c>
      <c r="DV30" s="71">
        <v>48.67946855490132</v>
      </c>
    </row>
    <row r="31" spans="1:126" ht="16.5" customHeight="1" x14ac:dyDescent="0.4">
      <c r="A31" s="50" t="s">
        <v>401</v>
      </c>
      <c r="B31" s="29">
        <v>24.595576823850369</v>
      </c>
      <c r="C31" s="29">
        <v>13.35958187402524</v>
      </c>
      <c r="D31" s="29">
        <v>35.831571773675513</v>
      </c>
      <c r="E31" s="29">
        <v>11.23599494982513</v>
      </c>
      <c r="F31" s="29">
        <v>23.307648060710239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44.969542781698323</v>
      </c>
      <c r="M31" s="29">
        <v>19.028524921879459</v>
      </c>
      <c r="N31" s="29">
        <v>70.910560641517179</v>
      </c>
      <c r="O31" s="29">
        <v>25.94101785981886</v>
      </c>
      <c r="P31" s="29">
        <v>29.431504914414191</v>
      </c>
      <c r="Q31" s="29">
        <v>9.1394739260387556</v>
      </c>
      <c r="R31" s="29">
        <v>0</v>
      </c>
      <c r="S31" s="29">
        <v>26.04907026932738</v>
      </c>
      <c r="T31" s="29">
        <v>13.02453513466369</v>
      </c>
      <c r="U31" s="29">
        <v>94.396517161964439</v>
      </c>
      <c r="V31" s="29">
        <v>10.650261774702161</v>
      </c>
      <c r="W31" s="29">
        <v>0</v>
      </c>
      <c r="X31" s="29">
        <v>30.32746930609019</v>
      </c>
      <c r="Y31" s="29">
        <v>15.16373465304509</v>
      </c>
      <c r="Z31" s="29">
        <v>94.264270775895582</v>
      </c>
      <c r="AA31" s="29">
        <v>38.284615176111117</v>
      </c>
      <c r="AB31" s="29">
        <v>12.475848593635559</v>
      </c>
      <c r="AC31" s="29">
        <v>64.093381758586688</v>
      </c>
      <c r="AD31" s="29">
        <v>25.80876658247556</v>
      </c>
      <c r="AE31" s="29">
        <v>34.394333054442903</v>
      </c>
      <c r="AF31" s="29">
        <v>38.380302341770658</v>
      </c>
      <c r="AG31" s="29">
        <v>8.9027030185212244</v>
      </c>
      <c r="AH31" s="29">
        <v>67.85790166502008</v>
      </c>
      <c r="AI31" s="29">
        <v>29.477599323249429</v>
      </c>
      <c r="AJ31" s="29">
        <v>39.18570353492413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32.701353119096296</v>
      </c>
      <c r="AQ31" s="29">
        <v>0</v>
      </c>
      <c r="AR31" s="29">
        <v>88.897012235338096</v>
      </c>
      <c r="AS31" s="29">
        <v>44.448506117669048</v>
      </c>
      <c r="AT31" s="29">
        <v>87.676049815812988</v>
      </c>
      <c r="AU31" s="29">
        <v>30.283594599774968</v>
      </c>
      <c r="AV31" s="29">
        <v>4.8771115622281593</v>
      </c>
      <c r="AW31" s="29">
        <v>55.690077637321792</v>
      </c>
      <c r="AX31" s="29">
        <v>25.40648303754682</v>
      </c>
      <c r="AY31" s="29">
        <v>42.803674784972422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24.34674646898641</v>
      </c>
      <c r="BF31" s="29">
        <v>0</v>
      </c>
      <c r="BG31" s="29">
        <v>52.952073515428268</v>
      </c>
      <c r="BH31" s="29">
        <v>26.47603675771413</v>
      </c>
      <c r="BI31" s="29">
        <v>59.944578772044693</v>
      </c>
      <c r="BJ31" s="29">
        <v>28.32142177914471</v>
      </c>
      <c r="BK31" s="29">
        <v>0</v>
      </c>
      <c r="BL31" s="29">
        <v>74.78313116552313</v>
      </c>
      <c r="BM31" s="29">
        <v>37.391565582761572</v>
      </c>
      <c r="BN31" s="29">
        <v>83.699730731796251</v>
      </c>
      <c r="BO31" s="29">
        <v>30.70453773509594</v>
      </c>
      <c r="BP31" s="29">
        <v>0</v>
      </c>
      <c r="BQ31" s="29">
        <v>78.069343906034618</v>
      </c>
      <c r="BR31" s="29">
        <v>39.034671953017309</v>
      </c>
      <c r="BS31" s="29">
        <v>78.704058802782299</v>
      </c>
      <c r="BT31" s="29">
        <v>0</v>
      </c>
      <c r="BU31" s="29">
        <v>0</v>
      </c>
      <c r="BV31" s="29">
        <v>0</v>
      </c>
      <c r="BW31" s="29">
        <v>0</v>
      </c>
      <c r="BX31" s="29">
        <v>0</v>
      </c>
      <c r="BY31" s="29">
        <v>28.352386952290981</v>
      </c>
      <c r="BZ31" s="29">
        <v>0</v>
      </c>
      <c r="CA31" s="29">
        <v>73.417801591802387</v>
      </c>
      <c r="CB31" s="29">
        <v>36.708900795901187</v>
      </c>
      <c r="CC31" s="29">
        <v>81.095671162490078</v>
      </c>
      <c r="CD31" s="29">
        <v>46.080890387254627</v>
      </c>
      <c r="CE31" s="29">
        <v>12.68055016853857</v>
      </c>
      <c r="CF31" s="29">
        <v>79.48123060597068</v>
      </c>
      <c r="CG31" s="29">
        <v>33.400340218716053</v>
      </c>
      <c r="CH31" s="29">
        <v>36.980600340616483</v>
      </c>
      <c r="CI31" s="29">
        <v>49.33111588596914</v>
      </c>
      <c r="CJ31" s="29">
        <v>18.087256624024331</v>
      </c>
      <c r="CK31" s="29">
        <v>80.574975147913946</v>
      </c>
      <c r="CL31" s="29">
        <v>31.243859261944809</v>
      </c>
      <c r="CM31" s="29">
        <v>32.313772423571542</v>
      </c>
      <c r="CN31" s="29">
        <v>29.452152396026172</v>
      </c>
      <c r="CO31" s="29">
        <v>4.0354544340898748</v>
      </c>
      <c r="CP31" s="29">
        <v>54.868850357962472</v>
      </c>
      <c r="CQ31" s="29">
        <v>25.4166979619363</v>
      </c>
      <c r="CR31" s="29">
        <v>44.029729533634693</v>
      </c>
      <c r="CS31" s="29">
        <v>0</v>
      </c>
      <c r="CT31" s="29">
        <v>0</v>
      </c>
      <c r="CU31" s="29">
        <v>0</v>
      </c>
      <c r="CV31" s="29">
        <v>0</v>
      </c>
      <c r="CW31" s="29">
        <v>0</v>
      </c>
      <c r="CX31" s="29">
        <v>20.494146407125779</v>
      </c>
      <c r="CY31" s="29">
        <v>0</v>
      </c>
      <c r="CZ31" s="29">
        <v>55.105232178333942</v>
      </c>
      <c r="DA31" s="29">
        <v>27.552616089166971</v>
      </c>
      <c r="DB31" s="29">
        <v>86.164687610840659</v>
      </c>
      <c r="DC31" s="29">
        <v>77.347563237415628</v>
      </c>
      <c r="DD31" s="29">
        <v>38.900847423275117</v>
      </c>
      <c r="DE31" s="29">
        <v>115.7942790515561</v>
      </c>
      <c r="DF31" s="29">
        <v>38.446715814140497</v>
      </c>
      <c r="DG31" s="29">
        <v>25.36042573640691</v>
      </c>
      <c r="DH31" s="29">
        <v>68.726201559449365</v>
      </c>
      <c r="DI31" s="29">
        <v>15.748196899907221</v>
      </c>
      <c r="DJ31" s="29">
        <v>121.7042062189915</v>
      </c>
      <c r="DK31" s="29">
        <v>52.978004659542151</v>
      </c>
      <c r="DL31" s="29">
        <v>39.329387629070467</v>
      </c>
      <c r="DM31" s="29">
        <v>66.949063867706343</v>
      </c>
      <c r="DN31" s="29">
        <v>40.01529867505046</v>
      </c>
      <c r="DO31" s="29">
        <v>93.882829060362241</v>
      </c>
      <c r="DP31" s="29">
        <v>26.933765192655891</v>
      </c>
      <c r="DQ31" s="29">
        <v>20.525629696903039</v>
      </c>
      <c r="DR31" s="29">
        <v>20.881286984638429</v>
      </c>
      <c r="DS31" s="29">
        <v>0</v>
      </c>
      <c r="DT31" s="29">
        <v>49.534903801123598</v>
      </c>
      <c r="DU31" s="29">
        <v>24.767451900561799</v>
      </c>
      <c r="DV31" s="29">
        <v>70.010973289450689</v>
      </c>
    </row>
    <row r="32" spans="1:126" ht="16.5" customHeight="1" x14ac:dyDescent="0.4">
      <c r="A32" s="77" t="s">
        <v>400</v>
      </c>
      <c r="B32" s="71">
        <v>33.473213238691379</v>
      </c>
      <c r="C32" s="71">
        <v>20.725278029429909</v>
      </c>
      <c r="D32" s="71">
        <v>46.221148447952842</v>
      </c>
      <c r="E32" s="71">
        <v>12.74793520926147</v>
      </c>
      <c r="F32" s="71">
        <v>19.430607183644501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35.216480864198793</v>
      </c>
      <c r="M32" s="71">
        <v>7.1001145002346782</v>
      </c>
      <c r="N32" s="71">
        <v>63.332847228162912</v>
      </c>
      <c r="O32" s="71">
        <v>28.116366363964119</v>
      </c>
      <c r="P32" s="71">
        <v>40.734010121257732</v>
      </c>
      <c r="Q32" s="71">
        <v>40.619487038069337</v>
      </c>
      <c r="R32" s="71">
        <v>18.663136410446349</v>
      </c>
      <c r="S32" s="71">
        <v>62.575837665692333</v>
      </c>
      <c r="T32" s="71">
        <v>21.956350627622989</v>
      </c>
      <c r="U32" s="71">
        <v>27.578437161138901</v>
      </c>
      <c r="V32" s="71">
        <v>60.10637346680776</v>
      </c>
      <c r="W32" s="71">
        <v>29.916157073214741</v>
      </c>
      <c r="X32" s="71">
        <v>90.296589860400772</v>
      </c>
      <c r="Y32" s="71">
        <v>30.190216393593008</v>
      </c>
      <c r="Z32" s="71">
        <v>25.626519686618941</v>
      </c>
      <c r="AA32" s="71">
        <v>24.087646183386099</v>
      </c>
      <c r="AB32" s="71">
        <v>2.5022169138871591</v>
      </c>
      <c r="AC32" s="71">
        <v>45.673075452885051</v>
      </c>
      <c r="AD32" s="71">
        <v>21.585429269498949</v>
      </c>
      <c r="AE32" s="71">
        <v>45.720424624500019</v>
      </c>
      <c r="AF32" s="71">
        <v>29.23443784354027</v>
      </c>
      <c r="AG32" s="71">
        <v>0.75350037551780158</v>
      </c>
      <c r="AH32" s="71">
        <v>57.715375311562731</v>
      </c>
      <c r="AI32" s="71">
        <v>28.480937468022461</v>
      </c>
      <c r="AJ32" s="71">
        <v>49.705387265109522</v>
      </c>
      <c r="AK32" s="71">
        <v>21.254758121957689</v>
      </c>
      <c r="AL32" s="71">
        <v>0</v>
      </c>
      <c r="AM32" s="71">
        <v>61.506022803265687</v>
      </c>
      <c r="AN32" s="71">
        <v>30.75301140163285</v>
      </c>
      <c r="AO32" s="71">
        <v>96.620057558143031</v>
      </c>
      <c r="AP32" s="71">
        <v>13.45998847123953</v>
      </c>
      <c r="AQ32" s="71">
        <v>0</v>
      </c>
      <c r="AR32" s="71">
        <v>41.177653235806588</v>
      </c>
      <c r="AS32" s="71">
        <v>20.588826617903301</v>
      </c>
      <c r="AT32" s="71">
        <v>105.0644710909279</v>
      </c>
      <c r="AU32" s="71">
        <v>28.65993531114017</v>
      </c>
      <c r="AV32" s="71">
        <v>7.5943901609915541</v>
      </c>
      <c r="AW32" s="71">
        <v>49.725480461288782</v>
      </c>
      <c r="AX32" s="71">
        <v>21.065545150148619</v>
      </c>
      <c r="AY32" s="71">
        <v>37.500877098089973</v>
      </c>
      <c r="AZ32" s="71">
        <v>0</v>
      </c>
      <c r="BA32" s="71">
        <v>0</v>
      </c>
      <c r="BB32" s="71">
        <v>0</v>
      </c>
      <c r="BC32" s="71">
        <v>0</v>
      </c>
      <c r="BD32" s="71">
        <v>0</v>
      </c>
      <c r="BE32" s="71">
        <v>60.572271527536223</v>
      </c>
      <c r="BF32" s="71">
        <v>27.427318230338081</v>
      </c>
      <c r="BG32" s="71">
        <v>93.717224824734373</v>
      </c>
      <c r="BH32" s="71">
        <v>33.144953297198143</v>
      </c>
      <c r="BI32" s="71">
        <v>27.918204206798709</v>
      </c>
      <c r="BJ32" s="71">
        <v>0</v>
      </c>
      <c r="BK32" s="71">
        <v>0</v>
      </c>
      <c r="BL32" s="71">
        <v>0</v>
      </c>
      <c r="BM32" s="71">
        <v>0</v>
      </c>
      <c r="BN32" s="71">
        <v>0</v>
      </c>
      <c r="BO32" s="71">
        <v>42.808202952053371</v>
      </c>
      <c r="BP32" s="71">
        <v>0</v>
      </c>
      <c r="BQ32" s="71">
        <v>88.983237752948455</v>
      </c>
      <c r="BR32" s="71">
        <v>44.491618876474227</v>
      </c>
      <c r="BS32" s="71">
        <v>55.033123561231953</v>
      </c>
      <c r="BT32" s="71">
        <v>45.379293415747362</v>
      </c>
      <c r="BU32" s="71">
        <v>0</v>
      </c>
      <c r="BV32" s="71">
        <v>105.6698792150395</v>
      </c>
      <c r="BW32" s="71">
        <v>52.834939607519743</v>
      </c>
      <c r="BX32" s="71">
        <v>67.785328160592513</v>
      </c>
      <c r="BY32" s="71">
        <v>12.894067080314709</v>
      </c>
      <c r="BZ32" s="71">
        <v>0</v>
      </c>
      <c r="CA32" s="71">
        <v>37.750009771037568</v>
      </c>
      <c r="CB32" s="71">
        <v>18.875004885518781</v>
      </c>
      <c r="CC32" s="71">
        <v>98.352236998945259</v>
      </c>
      <c r="CD32" s="71">
        <v>0</v>
      </c>
      <c r="CE32" s="71">
        <v>0</v>
      </c>
      <c r="CF32" s="71">
        <v>0</v>
      </c>
      <c r="CG32" s="71">
        <v>0</v>
      </c>
      <c r="CH32" s="71">
        <v>0</v>
      </c>
      <c r="CI32" s="71">
        <v>0</v>
      </c>
      <c r="CJ32" s="71">
        <v>0</v>
      </c>
      <c r="CK32" s="71">
        <v>0</v>
      </c>
      <c r="CL32" s="71">
        <v>0</v>
      </c>
      <c r="CM32" s="71">
        <v>0</v>
      </c>
      <c r="CN32" s="71">
        <v>46.818134685632103</v>
      </c>
      <c r="CO32" s="71">
        <v>20.110919908678252</v>
      </c>
      <c r="CP32" s="71">
        <v>73.52534946258595</v>
      </c>
      <c r="CQ32" s="71">
        <v>26.707214776953851</v>
      </c>
      <c r="CR32" s="71">
        <v>29.10438461450163</v>
      </c>
      <c r="CS32" s="71">
        <v>100</v>
      </c>
      <c r="CT32" s="71">
        <v>100</v>
      </c>
      <c r="CU32" s="71">
        <v>100</v>
      </c>
      <c r="CV32" s="71">
        <v>0</v>
      </c>
      <c r="CW32" s="71">
        <v>0</v>
      </c>
      <c r="CX32" s="71">
        <v>0</v>
      </c>
      <c r="CY32" s="71">
        <v>0</v>
      </c>
      <c r="CZ32" s="71">
        <v>0</v>
      </c>
      <c r="DA32" s="71">
        <v>0</v>
      </c>
      <c r="DB32" s="71">
        <v>0</v>
      </c>
      <c r="DC32" s="71">
        <v>0</v>
      </c>
      <c r="DD32" s="71">
        <v>0</v>
      </c>
      <c r="DE32" s="71">
        <v>0</v>
      </c>
      <c r="DF32" s="71">
        <v>0</v>
      </c>
      <c r="DG32" s="71">
        <v>0</v>
      </c>
      <c r="DH32" s="71">
        <v>0</v>
      </c>
      <c r="DI32" s="71">
        <v>0</v>
      </c>
      <c r="DJ32" s="71">
        <v>0</v>
      </c>
      <c r="DK32" s="71">
        <v>0</v>
      </c>
      <c r="DL32" s="71">
        <v>0</v>
      </c>
      <c r="DM32" s="71">
        <v>12.353442194614701</v>
      </c>
      <c r="DN32" s="71">
        <v>0</v>
      </c>
      <c r="DO32" s="71">
        <v>29.37362867421259</v>
      </c>
      <c r="DP32" s="71">
        <v>14.6868143371063</v>
      </c>
      <c r="DQ32" s="71">
        <v>70.294323438250331</v>
      </c>
      <c r="DR32" s="71">
        <v>38.591915488642961</v>
      </c>
      <c r="DS32" s="71">
        <v>12.63348297686038</v>
      </c>
      <c r="DT32" s="71">
        <v>64.550348000425544</v>
      </c>
      <c r="DU32" s="71">
        <v>25.958432511782579</v>
      </c>
      <c r="DV32" s="71">
        <v>34.31832302854928</v>
      </c>
    </row>
    <row r="33" spans="1:126" ht="16.5" customHeight="1" x14ac:dyDescent="0.4">
      <c r="A33" s="50" t="s">
        <v>399</v>
      </c>
      <c r="B33" s="29">
        <v>14.7068621926741</v>
      </c>
      <c r="C33" s="29">
        <v>6.9705433087274393</v>
      </c>
      <c r="D33" s="29">
        <v>22.443181076620771</v>
      </c>
      <c r="E33" s="29">
        <v>7.7363188839466641</v>
      </c>
      <c r="F33" s="29">
        <v>26.83850178026092</v>
      </c>
      <c r="G33" s="29">
        <v>100</v>
      </c>
      <c r="H33" s="29">
        <v>100</v>
      </c>
      <c r="I33" s="29">
        <v>100</v>
      </c>
      <c r="J33" s="29">
        <v>0</v>
      </c>
      <c r="K33" s="29">
        <v>0</v>
      </c>
      <c r="L33" s="29">
        <v>17.655990382564269</v>
      </c>
      <c r="M33" s="29">
        <v>0.40038053266930879</v>
      </c>
      <c r="N33" s="29">
        <v>34.911600232459222</v>
      </c>
      <c r="O33" s="29">
        <v>17.255609849894959</v>
      </c>
      <c r="P33" s="29">
        <v>49.863430969984407</v>
      </c>
      <c r="Q33" s="29">
        <v>8.7927176032637355</v>
      </c>
      <c r="R33" s="29">
        <v>0</v>
      </c>
      <c r="S33" s="29">
        <v>21.012713985607551</v>
      </c>
      <c r="T33" s="29">
        <v>10.506356992803781</v>
      </c>
      <c r="U33" s="29">
        <v>70.907452202193298</v>
      </c>
      <c r="V33" s="29">
        <v>60.10637346680776</v>
      </c>
      <c r="W33" s="29">
        <v>29.916157073214741</v>
      </c>
      <c r="X33" s="29">
        <v>90.296589860400772</v>
      </c>
      <c r="Y33" s="29">
        <v>30.190216393593008</v>
      </c>
      <c r="Z33" s="29">
        <v>25.626519686618941</v>
      </c>
      <c r="AA33" s="29">
        <v>16.984753406751661</v>
      </c>
      <c r="AB33" s="29">
        <v>0</v>
      </c>
      <c r="AC33" s="29">
        <v>35.113142224523301</v>
      </c>
      <c r="AD33" s="29">
        <v>17.556571112261651</v>
      </c>
      <c r="AE33" s="29">
        <v>54.455768339705017</v>
      </c>
      <c r="AF33" s="29">
        <v>18.910056199182151</v>
      </c>
      <c r="AG33" s="29">
        <v>0</v>
      </c>
      <c r="AH33" s="29">
        <v>42.320555644123743</v>
      </c>
      <c r="AI33" s="29">
        <v>21.160277822061872</v>
      </c>
      <c r="AJ33" s="29">
        <v>63.162860247791009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53.838658409664177</v>
      </c>
      <c r="AQ33" s="29">
        <v>0</v>
      </c>
      <c r="AR33" s="29">
        <v>115.4541549802863</v>
      </c>
      <c r="AS33" s="29">
        <v>57.727077490143152</v>
      </c>
      <c r="AT33" s="29">
        <v>58.390158244565747</v>
      </c>
      <c r="AU33" s="29">
        <v>34.110065905818409</v>
      </c>
      <c r="AV33" s="29">
        <v>11.86971921521557</v>
      </c>
      <c r="AW33" s="29">
        <v>56.350412596421251</v>
      </c>
      <c r="AX33" s="29">
        <v>22.240346690602841</v>
      </c>
      <c r="AY33" s="29">
        <v>33.266179226394499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53.403439785767127</v>
      </c>
      <c r="BK33" s="29">
        <v>3.3639529695961179</v>
      </c>
      <c r="BL33" s="29">
        <v>103.4429266019381</v>
      </c>
      <c r="BM33" s="29">
        <v>50.039486816171006</v>
      </c>
      <c r="BN33" s="29">
        <v>47.806565492468579</v>
      </c>
      <c r="BO33" s="29">
        <v>20.14803557571458</v>
      </c>
      <c r="BP33" s="29">
        <v>0</v>
      </c>
      <c r="BQ33" s="29">
        <v>56.364442010854688</v>
      </c>
      <c r="BR33" s="29">
        <v>28.182221005427341</v>
      </c>
      <c r="BS33" s="29">
        <v>91.709974979137471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25.668972855638462</v>
      </c>
      <c r="CE33" s="29">
        <v>0</v>
      </c>
      <c r="CF33" s="29">
        <v>55.771542562922463</v>
      </c>
      <c r="CG33" s="29">
        <v>27.885771281461231</v>
      </c>
      <c r="CH33" s="29">
        <v>59.832756139730407</v>
      </c>
      <c r="CI33" s="29">
        <v>20.67264817519661</v>
      </c>
      <c r="CJ33" s="29">
        <v>0</v>
      </c>
      <c r="CK33" s="29">
        <v>46.21655196147335</v>
      </c>
      <c r="CL33" s="29">
        <v>23.108275980736671</v>
      </c>
      <c r="CM33" s="29">
        <v>63.042740640393212</v>
      </c>
      <c r="CN33" s="29">
        <v>28.995491497223089</v>
      </c>
      <c r="CO33" s="29">
        <v>4.1821958556714138</v>
      </c>
      <c r="CP33" s="29">
        <v>53.808787138774782</v>
      </c>
      <c r="CQ33" s="29">
        <v>24.813295641551679</v>
      </c>
      <c r="CR33" s="29">
        <v>43.661424798713362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31.273798440550639</v>
      </c>
      <c r="DI33" s="29">
        <v>0</v>
      </c>
      <c r="DJ33" s="29">
        <v>84.251803100092786</v>
      </c>
      <c r="DK33" s="29">
        <v>42.125901550046393</v>
      </c>
      <c r="DL33" s="29">
        <v>86.42888156177618</v>
      </c>
      <c r="DM33" s="29">
        <v>5.4488340894417622</v>
      </c>
      <c r="DN33" s="29">
        <v>0</v>
      </c>
      <c r="DO33" s="29">
        <v>16.071467941483402</v>
      </c>
      <c r="DP33" s="29">
        <v>8.0357339707417008</v>
      </c>
      <c r="DQ33" s="29">
        <v>99.465519779775363</v>
      </c>
      <c r="DR33" s="29">
        <v>33.525686114773769</v>
      </c>
      <c r="DS33" s="29">
        <v>9.4538407775935394</v>
      </c>
      <c r="DT33" s="29">
        <v>57.597531451953998</v>
      </c>
      <c r="DU33" s="29">
        <v>24.071845337180228</v>
      </c>
      <c r="DV33" s="29">
        <v>36.633265912631643</v>
      </c>
    </row>
    <row r="34" spans="1:126" ht="16.5" customHeight="1" x14ac:dyDescent="0.4">
      <c r="A34" s="77" t="s">
        <v>398</v>
      </c>
      <c r="B34" s="71">
        <v>11.854833119375151</v>
      </c>
      <c r="C34" s="71">
        <v>2.3272011479775099</v>
      </c>
      <c r="D34" s="71">
        <v>21.38246509077279</v>
      </c>
      <c r="E34" s="71">
        <v>9.5276319713976392</v>
      </c>
      <c r="F34" s="71">
        <v>41.004682825573632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7.3780737816532254</v>
      </c>
      <c r="M34" s="71">
        <v>0</v>
      </c>
      <c r="N34" s="71">
        <v>17.633307940123299</v>
      </c>
      <c r="O34" s="71">
        <v>8.8166539700616511</v>
      </c>
      <c r="P34" s="71">
        <v>70.91637303439424</v>
      </c>
      <c r="Q34" s="71">
        <v>16.154857995949289</v>
      </c>
      <c r="R34" s="71">
        <v>0</v>
      </c>
      <c r="S34" s="71">
        <v>33.830471299699518</v>
      </c>
      <c r="T34" s="71">
        <v>16.915235649849759</v>
      </c>
      <c r="U34" s="71">
        <v>55.823270345025811</v>
      </c>
      <c r="V34" s="71">
        <v>28.879861950641072</v>
      </c>
      <c r="W34" s="71">
        <v>1.047419432882674</v>
      </c>
      <c r="X34" s="71">
        <v>56.712304468399452</v>
      </c>
      <c r="Y34" s="71">
        <v>27.832442517758391</v>
      </c>
      <c r="Z34" s="71">
        <v>49.169991874048122</v>
      </c>
      <c r="AA34" s="71">
        <v>13.65108477923711</v>
      </c>
      <c r="AB34" s="71">
        <v>0</v>
      </c>
      <c r="AC34" s="71">
        <v>31.444381943476031</v>
      </c>
      <c r="AD34" s="71">
        <v>15.722190971738019</v>
      </c>
      <c r="AE34" s="71">
        <v>66.501768802323298</v>
      </c>
      <c r="AF34" s="71">
        <v>5.9994309812195601</v>
      </c>
      <c r="AG34" s="71">
        <v>0</v>
      </c>
      <c r="AH34" s="71">
        <v>17.633742137182971</v>
      </c>
      <c r="AI34" s="71">
        <v>8.8168710685914871</v>
      </c>
      <c r="AJ34" s="71">
        <v>98.940600489251779</v>
      </c>
      <c r="AK34" s="71">
        <v>0</v>
      </c>
      <c r="AL34" s="71">
        <v>0</v>
      </c>
      <c r="AM34" s="71">
        <v>0</v>
      </c>
      <c r="AN34" s="71">
        <v>0</v>
      </c>
      <c r="AO34" s="71">
        <v>0</v>
      </c>
      <c r="AP34" s="71">
        <v>0</v>
      </c>
      <c r="AQ34" s="71">
        <v>0</v>
      </c>
      <c r="AR34" s="71">
        <v>0</v>
      </c>
      <c r="AS34" s="71">
        <v>0</v>
      </c>
      <c r="AT34" s="71">
        <v>0</v>
      </c>
      <c r="AU34" s="71">
        <v>3.4654944257095108</v>
      </c>
      <c r="AV34" s="71">
        <v>0</v>
      </c>
      <c r="AW34" s="71">
        <v>10.17245842922082</v>
      </c>
      <c r="AX34" s="71">
        <v>5.086229214610408</v>
      </c>
      <c r="AY34" s="71">
        <v>98.742632063364439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71">
        <v>0</v>
      </c>
      <c r="BF34" s="71">
        <v>0</v>
      </c>
      <c r="BG34" s="71">
        <v>0</v>
      </c>
      <c r="BH34" s="71">
        <v>0</v>
      </c>
      <c r="BI34" s="71">
        <v>0</v>
      </c>
      <c r="BJ34" s="71">
        <v>18.275138435088181</v>
      </c>
      <c r="BK34" s="71">
        <v>0</v>
      </c>
      <c r="BL34" s="71">
        <v>52.309531958552782</v>
      </c>
      <c r="BM34" s="71">
        <v>26.154765979276391</v>
      </c>
      <c r="BN34" s="71">
        <v>95.016990176248655</v>
      </c>
      <c r="BO34" s="71">
        <v>0</v>
      </c>
      <c r="BP34" s="71">
        <v>0</v>
      </c>
      <c r="BQ34" s="71">
        <v>0</v>
      </c>
      <c r="BR34" s="71">
        <v>0</v>
      </c>
      <c r="BS34" s="71">
        <v>0</v>
      </c>
      <c r="BT34" s="71">
        <v>32.751789809893438</v>
      </c>
      <c r="BU34" s="71">
        <v>0</v>
      </c>
      <c r="BV34" s="71">
        <v>86.936007874188093</v>
      </c>
      <c r="BW34" s="71">
        <v>43.468003937094053</v>
      </c>
      <c r="BX34" s="71">
        <v>84.407628947734764</v>
      </c>
      <c r="BY34" s="71">
        <v>0</v>
      </c>
      <c r="BZ34" s="71">
        <v>0</v>
      </c>
      <c r="CA34" s="71">
        <v>0</v>
      </c>
      <c r="CB34" s="71">
        <v>0</v>
      </c>
      <c r="CC34" s="71">
        <v>0</v>
      </c>
      <c r="CD34" s="71">
        <v>24.850946132836569</v>
      </c>
      <c r="CE34" s="71">
        <v>0</v>
      </c>
      <c r="CF34" s="71">
        <v>51.943957509033709</v>
      </c>
      <c r="CG34" s="71">
        <v>25.971978754516851</v>
      </c>
      <c r="CH34" s="71">
        <v>55.623495837813742</v>
      </c>
      <c r="CI34" s="71">
        <v>0</v>
      </c>
      <c r="CJ34" s="71">
        <v>0</v>
      </c>
      <c r="CK34" s="71">
        <v>0</v>
      </c>
      <c r="CL34" s="71">
        <v>0</v>
      </c>
      <c r="CM34" s="71">
        <v>0</v>
      </c>
      <c r="CN34" s="71">
        <v>9.6888919580452875</v>
      </c>
      <c r="CO34" s="71">
        <v>0</v>
      </c>
      <c r="CP34" s="71">
        <v>23.403723411225752</v>
      </c>
      <c r="CQ34" s="71">
        <v>11.70186170561287</v>
      </c>
      <c r="CR34" s="71">
        <v>72.220466660341032</v>
      </c>
      <c r="CS34" s="71">
        <v>100</v>
      </c>
      <c r="CT34" s="71">
        <v>100</v>
      </c>
      <c r="CU34" s="71">
        <v>100</v>
      </c>
      <c r="CV34" s="71">
        <v>0</v>
      </c>
      <c r="CW34" s="71">
        <v>0</v>
      </c>
      <c r="CX34" s="71">
        <v>0</v>
      </c>
      <c r="CY34" s="71">
        <v>0</v>
      </c>
      <c r="CZ34" s="71">
        <v>0</v>
      </c>
      <c r="DA34" s="71">
        <v>0</v>
      </c>
      <c r="DB34" s="71">
        <v>0</v>
      </c>
      <c r="DC34" s="71">
        <v>0</v>
      </c>
      <c r="DD34" s="71">
        <v>0</v>
      </c>
      <c r="DE34" s="71">
        <v>0</v>
      </c>
      <c r="DF34" s="71">
        <v>0</v>
      </c>
      <c r="DG34" s="71">
        <v>0</v>
      </c>
      <c r="DH34" s="71">
        <v>0</v>
      </c>
      <c r="DI34" s="71">
        <v>0</v>
      </c>
      <c r="DJ34" s="71">
        <v>0</v>
      </c>
      <c r="DK34" s="71">
        <v>0</v>
      </c>
      <c r="DL34" s="71">
        <v>0</v>
      </c>
      <c r="DM34" s="71">
        <v>0</v>
      </c>
      <c r="DN34" s="71">
        <v>0</v>
      </c>
      <c r="DO34" s="71">
        <v>0</v>
      </c>
      <c r="DP34" s="71">
        <v>0</v>
      </c>
      <c r="DQ34" s="71">
        <v>0</v>
      </c>
      <c r="DR34" s="71">
        <v>5.5141085043136249</v>
      </c>
      <c r="DS34" s="71">
        <v>0</v>
      </c>
      <c r="DT34" s="71">
        <v>16.648193775517392</v>
      </c>
      <c r="DU34" s="71">
        <v>8.3240968877586941</v>
      </c>
      <c r="DV34" s="71">
        <v>103.02038391464831</v>
      </c>
    </row>
    <row r="35" spans="1:126" ht="16.5" customHeight="1" x14ac:dyDescent="0.4">
      <c r="A35" s="53" t="s">
        <v>483</v>
      </c>
      <c r="B35" s="39">
        <v>9.2479318008676614</v>
      </c>
      <c r="C35" s="39">
        <v>0.38914780866198262</v>
      </c>
      <c r="D35" s="39">
        <v>18.106715793073342</v>
      </c>
      <c r="E35" s="39">
        <v>8.8587839922056801</v>
      </c>
      <c r="F35" s="39">
        <v>48.873497863611952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16.44833034799564</v>
      </c>
      <c r="R35" s="39">
        <v>0.69381297543560649</v>
      </c>
      <c r="S35" s="39">
        <v>32.202847720555667</v>
      </c>
      <c r="T35" s="39">
        <v>15.754517372560031</v>
      </c>
      <c r="U35" s="39">
        <v>48.868297861078453</v>
      </c>
      <c r="V35" s="39">
        <v>9.8332871019042472</v>
      </c>
      <c r="W35" s="39">
        <v>0</v>
      </c>
      <c r="X35" s="39">
        <v>28.18948727374972</v>
      </c>
      <c r="Y35" s="39">
        <v>14.09474363687486</v>
      </c>
      <c r="Z35" s="39">
        <v>95.241887619938694</v>
      </c>
      <c r="AA35" s="39">
        <v>15.58677558360988</v>
      </c>
      <c r="AB35" s="39">
        <v>0</v>
      </c>
      <c r="AC35" s="39">
        <v>32.479980735239209</v>
      </c>
      <c r="AD35" s="39">
        <v>16.239990367619601</v>
      </c>
      <c r="AE35" s="39">
        <v>55.296762142917153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v>0</v>
      </c>
      <c r="CJ35" s="39">
        <v>0</v>
      </c>
      <c r="CK35" s="39">
        <v>0</v>
      </c>
      <c r="CL35" s="39">
        <v>0</v>
      </c>
      <c r="CM35" s="39">
        <v>0</v>
      </c>
      <c r="CN35" s="39">
        <v>0</v>
      </c>
      <c r="CO35" s="39">
        <v>0</v>
      </c>
      <c r="CP35" s="39">
        <v>0</v>
      </c>
      <c r="CQ35" s="39">
        <v>0</v>
      </c>
      <c r="CR35" s="39">
        <v>0</v>
      </c>
      <c r="CS35" s="39">
        <v>0</v>
      </c>
      <c r="CT35" s="39">
        <v>0</v>
      </c>
      <c r="CU35" s="39">
        <v>0</v>
      </c>
      <c r="CV35" s="39">
        <v>0</v>
      </c>
      <c r="CW35" s="39">
        <v>0</v>
      </c>
      <c r="CX35" s="39">
        <v>0</v>
      </c>
      <c r="CY35" s="39">
        <v>0</v>
      </c>
      <c r="CZ35" s="39">
        <v>0</v>
      </c>
      <c r="DA35" s="39">
        <v>0</v>
      </c>
      <c r="DB35" s="39">
        <v>0</v>
      </c>
      <c r="DC35" s="39">
        <v>0</v>
      </c>
      <c r="DD35" s="39">
        <v>0</v>
      </c>
      <c r="DE35" s="39">
        <v>0</v>
      </c>
      <c r="DF35" s="39">
        <v>0</v>
      </c>
      <c r="DG35" s="39">
        <v>0</v>
      </c>
      <c r="DH35" s="39">
        <v>0</v>
      </c>
      <c r="DI35" s="39">
        <v>0</v>
      </c>
      <c r="DJ35" s="39">
        <v>0</v>
      </c>
      <c r="DK35" s="39">
        <v>0</v>
      </c>
      <c r="DL35" s="39">
        <v>0</v>
      </c>
      <c r="DM35" s="39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4.6257311857603014</v>
      </c>
      <c r="DS35" s="39">
        <v>0</v>
      </c>
      <c r="DT35" s="39">
        <v>13.64120233216023</v>
      </c>
      <c r="DU35" s="39">
        <v>6.8206011660801149</v>
      </c>
      <c r="DV35" s="39">
        <v>99.437904885055062</v>
      </c>
    </row>
    <row r="36" spans="1:126" x14ac:dyDescent="0.3">
      <c r="A36" s="62"/>
    </row>
    <row r="39" spans="1:126" x14ac:dyDescent="0.3">
      <c r="A39" s="21" t="s">
        <v>230</v>
      </c>
      <c r="B39" s="22"/>
      <c r="C39" s="22"/>
      <c r="D39" s="22"/>
      <c r="E39" s="22"/>
      <c r="F39" s="58"/>
    </row>
    <row r="40" spans="1:126" x14ac:dyDescent="0.3">
      <c r="A40" s="34" t="s">
        <v>485</v>
      </c>
      <c r="B40" s="35"/>
      <c r="C40" s="35"/>
      <c r="D40" s="35"/>
      <c r="E40" s="35"/>
      <c r="F40" s="59"/>
    </row>
    <row r="41" spans="1:126" ht="15" customHeight="1" x14ac:dyDescent="0.3">
      <c r="A41" s="34" t="s">
        <v>484</v>
      </c>
      <c r="B41" s="35"/>
      <c r="C41" s="35"/>
      <c r="D41" s="35"/>
      <c r="E41" s="35"/>
      <c r="F41" s="59"/>
    </row>
    <row r="42" spans="1:126" ht="35.4" customHeight="1" x14ac:dyDescent="0.3">
      <c r="A42" s="138" t="s">
        <v>591</v>
      </c>
      <c r="B42" s="139"/>
      <c r="C42" s="139"/>
      <c r="D42" s="139"/>
      <c r="E42" s="139"/>
      <c r="F42" s="140"/>
    </row>
    <row r="43" spans="1:126" x14ac:dyDescent="0.3">
      <c r="A43" s="120" t="s">
        <v>448</v>
      </c>
      <c r="B43" s="121"/>
      <c r="C43" s="121"/>
      <c r="D43" s="121"/>
      <c r="E43" s="121"/>
      <c r="F43" s="133"/>
    </row>
  </sheetData>
  <mergeCells count="5">
    <mergeCell ref="A43:F43"/>
    <mergeCell ref="A1:H1"/>
    <mergeCell ref="A3:P4"/>
    <mergeCell ref="A5:P7"/>
    <mergeCell ref="A42:F42"/>
  </mergeCells>
  <conditionalFormatting sqref="B15:DV20">
    <cfRule type="cellIs" dxfId="17" priority="3" operator="lessThan">
      <formula>0</formula>
    </cfRule>
  </conditionalFormatting>
  <conditionalFormatting sqref="B30:DV35">
    <cfRule type="cellIs" dxfId="16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5.5546875" bestFit="1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187</v>
      </c>
    </row>
    <row r="10" spans="1:126" ht="15" x14ac:dyDescent="0.3">
      <c r="A10" s="23" t="s">
        <v>488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308472.6400017917</v>
      </c>
      <c r="C15" s="70">
        <v>295469.7674683205</v>
      </c>
      <c r="D15" s="70">
        <v>321475.51253526291</v>
      </c>
      <c r="E15" s="70">
        <v>13002.872533471211</v>
      </c>
      <c r="F15" s="71">
        <v>2.150634377002639</v>
      </c>
      <c r="G15" s="70">
        <v>12588.485887302661</v>
      </c>
      <c r="H15" s="70">
        <v>9459.2627226392233</v>
      </c>
      <c r="I15" s="70">
        <v>15717.709051966091</v>
      </c>
      <c r="J15" s="70">
        <v>3129.2231646634341</v>
      </c>
      <c r="K15" s="71">
        <v>12.68256123288886</v>
      </c>
      <c r="L15" s="70">
        <v>81243.717565561397</v>
      </c>
      <c r="M15" s="70">
        <v>74211.249774301017</v>
      </c>
      <c r="N15" s="70">
        <v>88276.185356821778</v>
      </c>
      <c r="O15" s="70">
        <v>7032.4677912603802</v>
      </c>
      <c r="P15" s="71">
        <v>4.4163338145571744</v>
      </c>
      <c r="Q15" s="70">
        <v>38999.973787042007</v>
      </c>
      <c r="R15" s="70">
        <v>31296.29711489534</v>
      </c>
      <c r="S15" s="70">
        <v>46703.650459188677</v>
      </c>
      <c r="T15" s="70">
        <v>7703.6766721466702</v>
      </c>
      <c r="U15" s="71">
        <v>10.078076726844881</v>
      </c>
      <c r="V15" s="70">
        <v>36061.663250166632</v>
      </c>
      <c r="W15" s="70">
        <v>33297.853451534167</v>
      </c>
      <c r="X15" s="70">
        <v>38825.473048799089</v>
      </c>
      <c r="Y15" s="70">
        <v>2763.8097986324569</v>
      </c>
      <c r="Z15" s="71">
        <v>3.91026623019693</v>
      </c>
      <c r="AA15" s="70">
        <v>2043.7320585912951</v>
      </c>
      <c r="AB15" s="70">
        <v>1745.2472632317781</v>
      </c>
      <c r="AC15" s="70">
        <v>2342.216853950812</v>
      </c>
      <c r="AD15" s="70">
        <v>298.48479535951668</v>
      </c>
      <c r="AE15" s="71">
        <v>7.4514738983290183</v>
      </c>
      <c r="AF15" s="70">
        <v>2040.807756221828</v>
      </c>
      <c r="AG15" s="70">
        <v>1596.059165480134</v>
      </c>
      <c r="AH15" s="70">
        <v>2485.5563469635222</v>
      </c>
      <c r="AI15" s="70">
        <v>444.74859074169359</v>
      </c>
      <c r="AJ15" s="71">
        <v>11.118761461239661</v>
      </c>
      <c r="AK15" s="70">
        <v>1449.099538268742</v>
      </c>
      <c r="AL15" s="70">
        <v>1215.655408499842</v>
      </c>
      <c r="AM15" s="70">
        <v>1682.5436680376411</v>
      </c>
      <c r="AN15" s="70">
        <v>233.4441297688993</v>
      </c>
      <c r="AO15" s="71">
        <v>8.2191833408193897</v>
      </c>
      <c r="AP15" s="70">
        <v>3370.6469122761791</v>
      </c>
      <c r="AQ15" s="70">
        <v>2902.0660688885068</v>
      </c>
      <c r="AR15" s="70">
        <v>3839.227755663851</v>
      </c>
      <c r="AS15" s="70">
        <v>468.5808433876723</v>
      </c>
      <c r="AT15" s="71">
        <v>7.092758900392135</v>
      </c>
      <c r="AU15" s="70">
        <v>14292.02637736814</v>
      </c>
      <c r="AV15" s="70">
        <v>12984.02444294455</v>
      </c>
      <c r="AW15" s="70">
        <v>15600.028311791741</v>
      </c>
      <c r="AX15" s="70">
        <v>1308.001934423592</v>
      </c>
      <c r="AY15" s="71">
        <v>4.6693723346542928</v>
      </c>
      <c r="AZ15" s="70">
        <v>4029.4996990329068</v>
      </c>
      <c r="BA15" s="70">
        <v>3221.1066515366529</v>
      </c>
      <c r="BB15" s="70">
        <v>4837.8927465291608</v>
      </c>
      <c r="BC15" s="70">
        <v>808.39304749625376</v>
      </c>
      <c r="BD15" s="71">
        <v>10.23564867110019</v>
      </c>
      <c r="BE15" s="70">
        <v>663.45396270113724</v>
      </c>
      <c r="BF15" s="70">
        <v>537.45229068556455</v>
      </c>
      <c r="BG15" s="70">
        <v>789.45563471670994</v>
      </c>
      <c r="BH15" s="70">
        <v>126.00167201557269</v>
      </c>
      <c r="BI15" s="71">
        <v>9.6896802143064225</v>
      </c>
      <c r="BJ15" s="70">
        <v>2086.0660924811791</v>
      </c>
      <c r="BK15" s="70">
        <v>1683.773091558066</v>
      </c>
      <c r="BL15" s="70">
        <v>2488.3590934042932</v>
      </c>
      <c r="BM15" s="70">
        <v>402.2930009231136</v>
      </c>
      <c r="BN15" s="71">
        <v>9.8391672163701109</v>
      </c>
      <c r="BO15" s="70">
        <v>2775.801934839461</v>
      </c>
      <c r="BP15" s="70">
        <v>2410.351777023237</v>
      </c>
      <c r="BQ15" s="70">
        <v>3141.2520926556849</v>
      </c>
      <c r="BR15" s="70">
        <v>365.45015781622442</v>
      </c>
      <c r="BS15" s="71">
        <v>6.7171277536384659</v>
      </c>
      <c r="BT15" s="70">
        <v>6740.9210122488721</v>
      </c>
      <c r="BU15" s="70">
        <v>5920.106082306238</v>
      </c>
      <c r="BV15" s="70">
        <v>7561.7359421915062</v>
      </c>
      <c r="BW15" s="70">
        <v>820.81492994263408</v>
      </c>
      <c r="BX15" s="71">
        <v>6.2125505811562682</v>
      </c>
      <c r="BY15" s="70">
        <v>7733.9012839936904</v>
      </c>
      <c r="BZ15" s="70">
        <v>6723.4455610806672</v>
      </c>
      <c r="CA15" s="70">
        <v>8744.3570069067137</v>
      </c>
      <c r="CB15" s="70">
        <v>1010.455722913023</v>
      </c>
      <c r="CC15" s="71">
        <v>6.6659582946354838</v>
      </c>
      <c r="CD15" s="70">
        <v>5220.6375383474151</v>
      </c>
      <c r="CE15" s="70">
        <v>4656.0365166326501</v>
      </c>
      <c r="CF15" s="70">
        <v>5785.2385600621801</v>
      </c>
      <c r="CG15" s="70">
        <v>564.60102171476501</v>
      </c>
      <c r="CH15" s="71">
        <v>5.5177503447984062</v>
      </c>
      <c r="CI15" s="70">
        <v>7985.6467787782394</v>
      </c>
      <c r="CJ15" s="70">
        <v>6609.3015013072181</v>
      </c>
      <c r="CK15" s="70">
        <v>9361.9920562492589</v>
      </c>
      <c r="CL15" s="70">
        <v>1376.3452774710199</v>
      </c>
      <c r="CM15" s="71">
        <v>8.7934890905477374</v>
      </c>
      <c r="CN15" s="70">
        <v>4678.6177330455512</v>
      </c>
      <c r="CO15" s="70">
        <v>4140.0194352810831</v>
      </c>
      <c r="CP15" s="70">
        <v>5217.2160308100192</v>
      </c>
      <c r="CQ15" s="70">
        <v>538.59829776446804</v>
      </c>
      <c r="CR15" s="71">
        <v>5.8734238520690756</v>
      </c>
      <c r="CS15" s="70">
        <v>454.54335070319388</v>
      </c>
      <c r="CT15" s="70">
        <v>229.20780865690739</v>
      </c>
      <c r="CU15" s="70">
        <v>679.87889274948043</v>
      </c>
      <c r="CV15" s="70">
        <v>225.33554204628649</v>
      </c>
      <c r="CW15" s="71">
        <v>25.292881990477628</v>
      </c>
      <c r="CX15" s="70">
        <v>25647.649244743861</v>
      </c>
      <c r="CY15" s="70">
        <v>21865.008672353801</v>
      </c>
      <c r="CZ15" s="70">
        <v>29430.289817133918</v>
      </c>
      <c r="DA15" s="70">
        <v>3782.6405723900612</v>
      </c>
      <c r="DB15" s="71">
        <v>7.5247389769188864</v>
      </c>
      <c r="DC15" s="70">
        <v>8194.5421740856709</v>
      </c>
      <c r="DD15" s="70">
        <v>7342.009084732319</v>
      </c>
      <c r="DE15" s="70">
        <v>9047.0752634390228</v>
      </c>
      <c r="DF15" s="70">
        <v>852.5330893533519</v>
      </c>
      <c r="DG15" s="71">
        <v>5.3079946710202632</v>
      </c>
      <c r="DH15" s="70">
        <v>5576.9897237622863</v>
      </c>
      <c r="DI15" s="70">
        <v>4659.6181457834145</v>
      </c>
      <c r="DJ15" s="70">
        <v>6494.3613017411581</v>
      </c>
      <c r="DK15" s="70">
        <v>917.37157797887176</v>
      </c>
      <c r="DL15" s="71">
        <v>8.3924616440365156</v>
      </c>
      <c r="DM15" s="70">
        <v>34301.567249401342</v>
      </c>
      <c r="DN15" s="70">
        <v>29909.59489964836</v>
      </c>
      <c r="DO15" s="70">
        <v>38693.539599154326</v>
      </c>
      <c r="DP15" s="70">
        <v>4391.9723497529831</v>
      </c>
      <c r="DQ15" s="71">
        <v>6.532652583974377</v>
      </c>
      <c r="DR15" s="70">
        <v>292.64909082801842</v>
      </c>
      <c r="DS15" s="70">
        <v>205.9782812471305</v>
      </c>
      <c r="DT15" s="70">
        <v>379.31990040890622</v>
      </c>
      <c r="DU15" s="70">
        <v>86.670809580887862</v>
      </c>
      <c r="DV15" s="71">
        <v>15.11017877467529</v>
      </c>
    </row>
    <row r="16" spans="1:126" ht="16.5" customHeight="1" x14ac:dyDescent="0.4">
      <c r="A16" s="50" t="s">
        <v>403</v>
      </c>
      <c r="B16" s="27">
        <v>169432.1672864485</v>
      </c>
      <c r="C16" s="27">
        <v>159715.13281440621</v>
      </c>
      <c r="D16" s="27">
        <v>179149.20175849079</v>
      </c>
      <c r="E16" s="27">
        <v>9717.0344720423163</v>
      </c>
      <c r="F16" s="29">
        <v>2.9260504238369021</v>
      </c>
      <c r="G16" s="27">
        <v>9283.5931534669089</v>
      </c>
      <c r="H16" s="27">
        <v>6623.3791576877029</v>
      </c>
      <c r="I16" s="27">
        <v>11943.807149246109</v>
      </c>
      <c r="J16" s="27">
        <v>2660.213995779206</v>
      </c>
      <c r="K16" s="29">
        <v>14.619900034675711</v>
      </c>
      <c r="L16" s="27">
        <v>48986.794739356352</v>
      </c>
      <c r="M16" s="27">
        <v>44170.042804971687</v>
      </c>
      <c r="N16" s="27">
        <v>53803.54667374101</v>
      </c>
      <c r="O16" s="27">
        <v>4816.7519343846579</v>
      </c>
      <c r="P16" s="29">
        <v>5.0167121776608781</v>
      </c>
      <c r="Q16" s="27">
        <v>26781.22278031427</v>
      </c>
      <c r="R16" s="27">
        <v>20253.477282918851</v>
      </c>
      <c r="S16" s="27">
        <v>33308.96827770969</v>
      </c>
      <c r="T16" s="27">
        <v>6527.7454973954191</v>
      </c>
      <c r="U16" s="29">
        <v>12.435886232492759</v>
      </c>
      <c r="V16" s="27">
        <v>9379.4031883849675</v>
      </c>
      <c r="W16" s="27">
        <v>8184.2530732847335</v>
      </c>
      <c r="X16" s="27">
        <v>10574.5533034852</v>
      </c>
      <c r="Y16" s="27">
        <v>1195.150115100234</v>
      </c>
      <c r="Z16" s="29">
        <v>6.5011648890729754</v>
      </c>
      <c r="AA16" s="27">
        <v>1580.690194829129</v>
      </c>
      <c r="AB16" s="27">
        <v>1329.926202964813</v>
      </c>
      <c r="AC16" s="27">
        <v>1831.4541866934439</v>
      </c>
      <c r="AD16" s="27">
        <v>250.7639918643151</v>
      </c>
      <c r="AE16" s="29">
        <v>8.0939840453366809</v>
      </c>
      <c r="AF16" s="27">
        <v>769.30957452398877</v>
      </c>
      <c r="AG16" s="27">
        <v>520.3489464639672</v>
      </c>
      <c r="AH16" s="27">
        <v>1018.27020258401</v>
      </c>
      <c r="AI16" s="27">
        <v>248.96062806002161</v>
      </c>
      <c r="AJ16" s="29">
        <v>16.511003217481871</v>
      </c>
      <c r="AK16" s="27">
        <v>1198.817433933046</v>
      </c>
      <c r="AL16" s="27">
        <v>984.49229824994256</v>
      </c>
      <c r="AM16" s="27">
        <v>1413.14256961615</v>
      </c>
      <c r="AN16" s="27">
        <v>214.3251356831035</v>
      </c>
      <c r="AO16" s="29">
        <v>9.1214521850287618</v>
      </c>
      <c r="AP16" s="27">
        <v>2732.0666824645859</v>
      </c>
      <c r="AQ16" s="27">
        <v>2302.634048133275</v>
      </c>
      <c r="AR16" s="27">
        <v>3161.4993167958969</v>
      </c>
      <c r="AS16" s="27">
        <v>429.43263433131142</v>
      </c>
      <c r="AT16" s="29">
        <v>8.0195071455741296</v>
      </c>
      <c r="AU16" s="27">
        <v>5728.9971988559337</v>
      </c>
      <c r="AV16" s="27">
        <v>4944.9465084053563</v>
      </c>
      <c r="AW16" s="27">
        <v>6513.047889306511</v>
      </c>
      <c r="AX16" s="27">
        <v>784.05069045057735</v>
      </c>
      <c r="AY16" s="29">
        <v>6.9824761400593527</v>
      </c>
      <c r="AZ16" s="27">
        <v>1251.6990406528239</v>
      </c>
      <c r="BA16" s="27">
        <v>888.49460074669628</v>
      </c>
      <c r="BB16" s="27">
        <v>1614.9034805589511</v>
      </c>
      <c r="BC16" s="27">
        <v>363.20443990612739</v>
      </c>
      <c r="BD16" s="29">
        <v>14.804548193195091</v>
      </c>
      <c r="BE16" s="27">
        <v>483.26584645199301</v>
      </c>
      <c r="BF16" s="27">
        <v>376.91832627269213</v>
      </c>
      <c r="BG16" s="27">
        <v>589.61336663129384</v>
      </c>
      <c r="BH16" s="27">
        <v>106.3475201793009</v>
      </c>
      <c r="BI16" s="29">
        <v>11.227555033186119</v>
      </c>
      <c r="BJ16" s="27">
        <v>1608.5944791649961</v>
      </c>
      <c r="BK16" s="27">
        <v>1245.366026313739</v>
      </c>
      <c r="BL16" s="27">
        <v>1971.8229320162541</v>
      </c>
      <c r="BM16" s="27">
        <v>363.22845285125783</v>
      </c>
      <c r="BN16" s="29">
        <v>11.52065617594457</v>
      </c>
      <c r="BO16" s="27">
        <v>1215.6245916249211</v>
      </c>
      <c r="BP16" s="27">
        <v>1001.133708523958</v>
      </c>
      <c r="BQ16" s="27">
        <v>1430.1154747258829</v>
      </c>
      <c r="BR16" s="27">
        <v>214.49088310096269</v>
      </c>
      <c r="BS16" s="29">
        <v>9.0022960036390245</v>
      </c>
      <c r="BT16" s="27">
        <v>2729.8250691180592</v>
      </c>
      <c r="BU16" s="27">
        <v>2228.89447702608</v>
      </c>
      <c r="BV16" s="27">
        <v>3230.7556612100379</v>
      </c>
      <c r="BW16" s="27">
        <v>500.93059209197918</v>
      </c>
      <c r="BX16" s="29">
        <v>9.3623886596718862</v>
      </c>
      <c r="BY16" s="27">
        <v>4524.5861154974591</v>
      </c>
      <c r="BZ16" s="27">
        <v>3790.098063750072</v>
      </c>
      <c r="CA16" s="27">
        <v>5259.0741672448466</v>
      </c>
      <c r="CB16" s="27">
        <v>734.48805174738754</v>
      </c>
      <c r="CC16" s="29">
        <v>8.2822780326445713</v>
      </c>
      <c r="CD16" s="27">
        <v>4359.3087949634846</v>
      </c>
      <c r="CE16" s="27">
        <v>3831.4049433624609</v>
      </c>
      <c r="CF16" s="27">
        <v>4887.2126465645088</v>
      </c>
      <c r="CG16" s="27">
        <v>527.90385160102392</v>
      </c>
      <c r="CH16" s="29">
        <v>6.1784726080341086</v>
      </c>
      <c r="CI16" s="27">
        <v>6501.0515974182636</v>
      </c>
      <c r="CJ16" s="27">
        <v>5251.1730326475417</v>
      </c>
      <c r="CK16" s="27">
        <v>7750.9301621889872</v>
      </c>
      <c r="CL16" s="27">
        <v>1249.878564770723</v>
      </c>
      <c r="CM16" s="29">
        <v>9.809076819886025</v>
      </c>
      <c r="CN16" s="27">
        <v>2505.724097735867</v>
      </c>
      <c r="CO16" s="27">
        <v>2095.5676875403142</v>
      </c>
      <c r="CP16" s="27">
        <v>2915.8805079314188</v>
      </c>
      <c r="CQ16" s="27">
        <v>410.15641019555278</v>
      </c>
      <c r="CR16" s="29">
        <v>8.3514172521489876</v>
      </c>
      <c r="CS16" s="27">
        <v>303.54713744079572</v>
      </c>
      <c r="CT16" s="27">
        <v>120.9768447869517</v>
      </c>
      <c r="CU16" s="27">
        <v>486.11743009463959</v>
      </c>
      <c r="CV16" s="27">
        <v>182.57029265384401</v>
      </c>
      <c r="CW16" s="29">
        <v>30.686538269538762</v>
      </c>
      <c r="CX16" s="27">
        <v>9426.8613231487798</v>
      </c>
      <c r="CY16" s="27">
        <v>7437.260949538264</v>
      </c>
      <c r="CZ16" s="27">
        <v>11416.461696759299</v>
      </c>
      <c r="DA16" s="27">
        <v>1989.600373610516</v>
      </c>
      <c r="DB16" s="29">
        <v>10.768188866226691</v>
      </c>
      <c r="DC16" s="27">
        <v>1711.5965293268359</v>
      </c>
      <c r="DD16" s="27">
        <v>1358.710815865677</v>
      </c>
      <c r="DE16" s="27">
        <v>2064.4822427879958</v>
      </c>
      <c r="DF16" s="27">
        <v>352.88571346115953</v>
      </c>
      <c r="DG16" s="29">
        <v>10.51905214066687</v>
      </c>
      <c r="DH16" s="27">
        <v>4653.1424241623909</v>
      </c>
      <c r="DI16" s="27">
        <v>3814.0023922103201</v>
      </c>
      <c r="DJ16" s="27">
        <v>5492.2824561144616</v>
      </c>
      <c r="DK16" s="27">
        <v>839.14003195207079</v>
      </c>
      <c r="DL16" s="29">
        <v>9.2009362778180872</v>
      </c>
      <c r="DM16" s="27">
        <v>21515.281824665049</v>
      </c>
      <c r="DN16" s="27">
        <v>18179.96399471808</v>
      </c>
      <c r="DO16" s="27">
        <v>24850.599654612019</v>
      </c>
      <c r="DP16" s="27">
        <v>3335.3178299469691</v>
      </c>
      <c r="DQ16" s="29">
        <v>7.909228353357153</v>
      </c>
      <c r="DR16" s="27">
        <v>201.1634689476063</v>
      </c>
      <c r="DS16" s="27">
        <v>127.4074666248451</v>
      </c>
      <c r="DT16" s="27">
        <v>274.91947127036752</v>
      </c>
      <c r="DU16" s="27">
        <v>73.756002322761162</v>
      </c>
      <c r="DV16" s="29">
        <v>18.706484644973589</v>
      </c>
    </row>
    <row r="17" spans="1:126" ht="16.5" customHeight="1" x14ac:dyDescent="0.4">
      <c r="A17" s="77" t="s">
        <v>404</v>
      </c>
      <c r="B17" s="70">
        <v>88513.932305823051</v>
      </c>
      <c r="C17" s="70">
        <v>82554.710439279472</v>
      </c>
      <c r="D17" s="70">
        <v>94473.154172366631</v>
      </c>
      <c r="E17" s="70">
        <v>5959.2218665435794</v>
      </c>
      <c r="F17" s="71">
        <v>3.4349612998326511</v>
      </c>
      <c r="G17" s="70">
        <v>477.10951321453172</v>
      </c>
      <c r="H17" s="70">
        <v>0</v>
      </c>
      <c r="I17" s="70">
        <v>983.9234448914026</v>
      </c>
      <c r="J17" s="70">
        <v>491.9617224457013</v>
      </c>
      <c r="K17" s="71">
        <v>54.196893880328602</v>
      </c>
      <c r="L17" s="70">
        <v>26192.561150579291</v>
      </c>
      <c r="M17" s="70">
        <v>22547.11438481259</v>
      </c>
      <c r="N17" s="70">
        <v>29838.007916345989</v>
      </c>
      <c r="O17" s="70">
        <v>3645.4467657666969</v>
      </c>
      <c r="P17" s="71">
        <v>7.1009543838655436</v>
      </c>
      <c r="Q17" s="70">
        <v>5045.466902431157</v>
      </c>
      <c r="R17" s="70">
        <v>2334.6692194138632</v>
      </c>
      <c r="S17" s="70">
        <v>7756.2645854484508</v>
      </c>
      <c r="T17" s="70">
        <v>2710.7976830172938</v>
      </c>
      <c r="U17" s="71">
        <v>27.411933704080688</v>
      </c>
      <c r="V17" s="70">
        <v>13430.89913898098</v>
      </c>
      <c r="W17" s="70">
        <v>11772.837578032901</v>
      </c>
      <c r="X17" s="70">
        <v>15088.96069992907</v>
      </c>
      <c r="Y17" s="70">
        <v>1658.061560948086</v>
      </c>
      <c r="Z17" s="71">
        <v>6.2985342026632516</v>
      </c>
      <c r="AA17" s="70">
        <v>0</v>
      </c>
      <c r="AB17" s="70">
        <v>0</v>
      </c>
      <c r="AC17" s="70">
        <v>0</v>
      </c>
      <c r="AD17" s="70">
        <v>0</v>
      </c>
      <c r="AE17" s="71">
        <v>0</v>
      </c>
      <c r="AF17" s="70">
        <v>816.07059156141963</v>
      </c>
      <c r="AG17" s="70">
        <v>555.9700935576393</v>
      </c>
      <c r="AH17" s="70">
        <v>1076.1710895652</v>
      </c>
      <c r="AI17" s="70">
        <v>260.10049800378027</v>
      </c>
      <c r="AJ17" s="71">
        <v>16.26137947972197</v>
      </c>
      <c r="AK17" s="70">
        <v>0</v>
      </c>
      <c r="AL17" s="70">
        <v>0</v>
      </c>
      <c r="AM17" s="70">
        <v>0</v>
      </c>
      <c r="AN17" s="70">
        <v>0</v>
      </c>
      <c r="AO17" s="71">
        <v>0</v>
      </c>
      <c r="AP17" s="70">
        <v>261.80414182036128</v>
      </c>
      <c r="AQ17" s="70">
        <v>144.08567239518041</v>
      </c>
      <c r="AR17" s="70">
        <v>379.52261124554218</v>
      </c>
      <c r="AS17" s="70">
        <v>117.7184694251809</v>
      </c>
      <c r="AT17" s="71">
        <v>22.94098296790386</v>
      </c>
      <c r="AU17" s="70">
        <v>7221.7290428320966</v>
      </c>
      <c r="AV17" s="70">
        <v>6252.0574457736157</v>
      </c>
      <c r="AW17" s="70">
        <v>8191.4006398905776</v>
      </c>
      <c r="AX17" s="70">
        <v>969.67159705848098</v>
      </c>
      <c r="AY17" s="71">
        <v>6.8505811243850694</v>
      </c>
      <c r="AZ17" s="70">
        <v>2133.724264837344</v>
      </c>
      <c r="BA17" s="70">
        <v>1543.965121084691</v>
      </c>
      <c r="BB17" s="70">
        <v>2723.4834085899979</v>
      </c>
      <c r="BC17" s="70">
        <v>589.75914375265347</v>
      </c>
      <c r="BD17" s="71">
        <v>14.10198718182173</v>
      </c>
      <c r="BE17" s="70">
        <v>76.04714927046561</v>
      </c>
      <c r="BF17" s="70">
        <v>34.89049103738661</v>
      </c>
      <c r="BG17" s="70">
        <v>117.2038075035446</v>
      </c>
      <c r="BH17" s="70">
        <v>41.156658233079</v>
      </c>
      <c r="BI17" s="71">
        <v>27.612205346706059</v>
      </c>
      <c r="BJ17" s="70">
        <v>120.860662876598</v>
      </c>
      <c r="BK17" s="70">
        <v>39.225323533353553</v>
      </c>
      <c r="BL17" s="70">
        <v>202.4960022198425</v>
      </c>
      <c r="BM17" s="70">
        <v>81.635339343244482</v>
      </c>
      <c r="BN17" s="71">
        <v>34.461736637102938</v>
      </c>
      <c r="BO17" s="70">
        <v>990.18335255451893</v>
      </c>
      <c r="BP17" s="70">
        <v>768.13984059728273</v>
      </c>
      <c r="BQ17" s="70">
        <v>1212.2268645117549</v>
      </c>
      <c r="BR17" s="70">
        <v>222.04351195723621</v>
      </c>
      <c r="BS17" s="71">
        <v>11.441063496812649</v>
      </c>
      <c r="BT17" s="70">
        <v>1743.4130457754429</v>
      </c>
      <c r="BU17" s="70">
        <v>1307.075577490047</v>
      </c>
      <c r="BV17" s="70">
        <v>2179.7505140608382</v>
      </c>
      <c r="BW17" s="70">
        <v>436.33746828539552</v>
      </c>
      <c r="BX17" s="71">
        <v>12.769272194441371</v>
      </c>
      <c r="BY17" s="70">
        <v>2683.5963927849571</v>
      </c>
      <c r="BZ17" s="70">
        <v>2128.210651648345</v>
      </c>
      <c r="CA17" s="70">
        <v>3238.9821339215691</v>
      </c>
      <c r="CB17" s="70">
        <v>555.38574113661207</v>
      </c>
      <c r="CC17" s="71">
        <v>10.558967539616219</v>
      </c>
      <c r="CD17" s="70">
        <v>406.24854409278868</v>
      </c>
      <c r="CE17" s="70">
        <v>248.93304342663151</v>
      </c>
      <c r="CF17" s="70">
        <v>563.5640447589459</v>
      </c>
      <c r="CG17" s="70">
        <v>157.31550066615719</v>
      </c>
      <c r="CH17" s="71">
        <v>19.757119554285811</v>
      </c>
      <c r="CI17" s="70">
        <v>1433.2038673845491</v>
      </c>
      <c r="CJ17" s="70">
        <v>904.95783956954836</v>
      </c>
      <c r="CK17" s="70">
        <v>1961.449895199549</v>
      </c>
      <c r="CL17" s="70">
        <v>528.24602781500016</v>
      </c>
      <c r="CM17" s="71">
        <v>18.80495061664071</v>
      </c>
      <c r="CN17" s="70">
        <v>1822.212743202424</v>
      </c>
      <c r="CO17" s="70">
        <v>1477.360433693123</v>
      </c>
      <c r="CP17" s="70">
        <v>2167.065052711725</v>
      </c>
      <c r="CQ17" s="70">
        <v>344.85230950930111</v>
      </c>
      <c r="CR17" s="71">
        <v>9.6555715861628766</v>
      </c>
      <c r="CS17" s="70">
        <v>59.599041248479878</v>
      </c>
      <c r="CT17" s="70">
        <v>0</v>
      </c>
      <c r="CU17" s="70">
        <v>127.04693867136091</v>
      </c>
      <c r="CV17" s="70">
        <v>63.523469335680453</v>
      </c>
      <c r="CW17" s="71">
        <v>57.739506948145937</v>
      </c>
      <c r="CX17" s="70">
        <v>7330.0498809985593</v>
      </c>
      <c r="CY17" s="70">
        <v>5492.0210892600353</v>
      </c>
      <c r="CZ17" s="70">
        <v>9168.0786727370833</v>
      </c>
      <c r="DA17" s="70">
        <v>1838.028791738524</v>
      </c>
      <c r="DB17" s="71">
        <v>12.793498092479251</v>
      </c>
      <c r="DC17" s="70">
        <v>4755.0364165149731</v>
      </c>
      <c r="DD17" s="70">
        <v>4097.9883891658174</v>
      </c>
      <c r="DE17" s="70">
        <v>5412.0844438641288</v>
      </c>
      <c r="DF17" s="70">
        <v>657.04802734915575</v>
      </c>
      <c r="DG17" s="71">
        <v>7.0499688334230619</v>
      </c>
      <c r="DH17" s="70">
        <v>270.52781712313021</v>
      </c>
      <c r="DI17" s="70">
        <v>74.396974753371268</v>
      </c>
      <c r="DJ17" s="70">
        <v>466.65865949288911</v>
      </c>
      <c r="DK17" s="70">
        <v>196.13084236975891</v>
      </c>
      <c r="DL17" s="71">
        <v>36.989451722650877</v>
      </c>
      <c r="DM17" s="70">
        <v>11201.98138910699</v>
      </c>
      <c r="DN17" s="70">
        <v>8824.4097939837175</v>
      </c>
      <c r="DO17" s="70">
        <v>13579.552984230269</v>
      </c>
      <c r="DP17" s="70">
        <v>2377.571595123276</v>
      </c>
      <c r="DQ17" s="71">
        <v>10.8288586641051</v>
      </c>
      <c r="DR17" s="70">
        <v>41.607256631990381</v>
      </c>
      <c r="DS17" s="70">
        <v>10.69310565686375</v>
      </c>
      <c r="DT17" s="70">
        <v>72.521407607117013</v>
      </c>
      <c r="DU17" s="70">
        <v>30.914150975126631</v>
      </c>
      <c r="DV17" s="71">
        <v>37.90811335441596</v>
      </c>
    </row>
    <row r="18" spans="1:126" ht="16.5" customHeight="1" x14ac:dyDescent="0.4">
      <c r="A18" s="53" t="s">
        <v>405</v>
      </c>
      <c r="B18" s="38">
        <v>50526.540409520137</v>
      </c>
      <c r="C18" s="38">
        <v>45566.177881518823</v>
      </c>
      <c r="D18" s="38">
        <v>55486.902937521467</v>
      </c>
      <c r="E18" s="38">
        <v>4960.3625280013293</v>
      </c>
      <c r="F18" s="39">
        <v>5.0088472071345223</v>
      </c>
      <c r="G18" s="38">
        <v>2827.7832206212161</v>
      </c>
      <c r="H18" s="38">
        <v>1180.565375866023</v>
      </c>
      <c r="I18" s="38">
        <v>4475.0010653764066</v>
      </c>
      <c r="J18" s="38">
        <v>1647.2178447551919</v>
      </c>
      <c r="K18" s="39">
        <v>29.720003344089989</v>
      </c>
      <c r="L18" s="38">
        <v>6064.3616756257616</v>
      </c>
      <c r="M18" s="38">
        <v>4430.1288805090917</v>
      </c>
      <c r="N18" s="38">
        <v>7698.5944707424333</v>
      </c>
      <c r="O18" s="38">
        <v>1634.232795116671</v>
      </c>
      <c r="P18" s="39">
        <v>13.749052035561981</v>
      </c>
      <c r="Q18" s="38">
        <v>7173.2841042965783</v>
      </c>
      <c r="R18" s="38">
        <v>3897.2336245402321</v>
      </c>
      <c r="S18" s="38">
        <v>10449.334584052929</v>
      </c>
      <c r="T18" s="38">
        <v>3276.0504797563472</v>
      </c>
      <c r="U18" s="39">
        <v>23.301103122419882</v>
      </c>
      <c r="V18" s="38">
        <v>13251.360922800681</v>
      </c>
      <c r="W18" s="38">
        <v>11650.99751699949</v>
      </c>
      <c r="X18" s="38">
        <v>14851.724328601869</v>
      </c>
      <c r="Y18" s="38">
        <v>1600.363405801188</v>
      </c>
      <c r="Z18" s="39">
        <v>6.1617213997272247</v>
      </c>
      <c r="AA18" s="38">
        <v>463.04186376216637</v>
      </c>
      <c r="AB18" s="38">
        <v>321.5487332744143</v>
      </c>
      <c r="AC18" s="38">
        <v>604.53499424991844</v>
      </c>
      <c r="AD18" s="38">
        <v>141.4931304877521</v>
      </c>
      <c r="AE18" s="39">
        <v>15.59046348666911</v>
      </c>
      <c r="AF18" s="38">
        <v>455.42759013641961</v>
      </c>
      <c r="AG18" s="38">
        <v>213.07055544007841</v>
      </c>
      <c r="AH18" s="38">
        <v>697.78462483276076</v>
      </c>
      <c r="AI18" s="38">
        <v>242.3570346963412</v>
      </c>
      <c r="AJ18" s="39">
        <v>27.150649410023881</v>
      </c>
      <c r="AK18" s="38">
        <v>250.28210433569581</v>
      </c>
      <c r="AL18" s="38">
        <v>154.7467524827108</v>
      </c>
      <c r="AM18" s="38">
        <v>345.81745618868081</v>
      </c>
      <c r="AN18" s="38">
        <v>95.535351852984974</v>
      </c>
      <c r="AO18" s="39">
        <v>19.475034615430481</v>
      </c>
      <c r="AP18" s="38">
        <v>376.77608799123209</v>
      </c>
      <c r="AQ18" s="38">
        <v>218.72957170243839</v>
      </c>
      <c r="AR18" s="38">
        <v>534.82260428002587</v>
      </c>
      <c r="AS18" s="38">
        <v>158.04651628879381</v>
      </c>
      <c r="AT18" s="39">
        <v>21.401564554765649</v>
      </c>
      <c r="AU18" s="38">
        <v>1341.300135680114</v>
      </c>
      <c r="AV18" s="38">
        <v>955.48297105284723</v>
      </c>
      <c r="AW18" s="38">
        <v>1727.11730030738</v>
      </c>
      <c r="AX18" s="38">
        <v>385.81716462726649</v>
      </c>
      <c r="AY18" s="39">
        <v>14.675722973587639</v>
      </c>
      <c r="AZ18" s="38">
        <v>644.07639354273942</v>
      </c>
      <c r="BA18" s="38">
        <v>354.9477363475014</v>
      </c>
      <c r="BB18" s="38">
        <v>933.20505073797744</v>
      </c>
      <c r="BC18" s="38">
        <v>289.12865719523802</v>
      </c>
      <c r="BD18" s="39">
        <v>22.903280184913321</v>
      </c>
      <c r="BE18" s="38">
        <v>104.14096697867861</v>
      </c>
      <c r="BF18" s="38">
        <v>57.135871525187497</v>
      </c>
      <c r="BG18" s="38">
        <v>151.14606243216971</v>
      </c>
      <c r="BH18" s="38">
        <v>47.005095453491123</v>
      </c>
      <c r="BI18" s="39">
        <v>23.028585439209191</v>
      </c>
      <c r="BJ18" s="38">
        <v>356.61095043958449</v>
      </c>
      <c r="BK18" s="38">
        <v>206.79176907694051</v>
      </c>
      <c r="BL18" s="38">
        <v>506.43013180222852</v>
      </c>
      <c r="BM18" s="38">
        <v>149.819181362644</v>
      </c>
      <c r="BN18" s="39">
        <v>21.43466367027154</v>
      </c>
      <c r="BO18" s="38">
        <v>569.9939906600215</v>
      </c>
      <c r="BP18" s="38">
        <v>416.48580568800321</v>
      </c>
      <c r="BQ18" s="38">
        <v>723.50217563203978</v>
      </c>
      <c r="BR18" s="38">
        <v>153.50818497201831</v>
      </c>
      <c r="BS18" s="39">
        <v>13.74058390441156</v>
      </c>
      <c r="BT18" s="38">
        <v>2267.6828973553702</v>
      </c>
      <c r="BU18" s="38">
        <v>1778.3574312243011</v>
      </c>
      <c r="BV18" s="38">
        <v>2757.0083634864391</v>
      </c>
      <c r="BW18" s="38">
        <v>489.32546613106888</v>
      </c>
      <c r="BX18" s="39">
        <v>11.009292805357701</v>
      </c>
      <c r="BY18" s="38">
        <v>525.71877571127413</v>
      </c>
      <c r="BZ18" s="38">
        <v>285.91289533299141</v>
      </c>
      <c r="CA18" s="38">
        <v>765.52465608955686</v>
      </c>
      <c r="CB18" s="38">
        <v>239.80588037828269</v>
      </c>
      <c r="CC18" s="39">
        <v>23.272887448803321</v>
      </c>
      <c r="CD18" s="38">
        <v>455.08019929114232</v>
      </c>
      <c r="CE18" s="38">
        <v>280.1358077242046</v>
      </c>
      <c r="CF18" s="38">
        <v>630.02459085808005</v>
      </c>
      <c r="CG18" s="38">
        <v>174.9443915669377</v>
      </c>
      <c r="CH18" s="39">
        <v>19.613541256074161</v>
      </c>
      <c r="CI18" s="38">
        <v>51.391313975425312</v>
      </c>
      <c r="CJ18" s="38">
        <v>0</v>
      </c>
      <c r="CK18" s="38">
        <v>152.5949846952746</v>
      </c>
      <c r="CL18" s="38">
        <v>76.297492347637288</v>
      </c>
      <c r="CM18" s="39">
        <v>100.4732548814866</v>
      </c>
      <c r="CN18" s="38">
        <v>350.68089210726077</v>
      </c>
      <c r="CO18" s="38">
        <v>210.50998904701561</v>
      </c>
      <c r="CP18" s="38">
        <v>490.85179516750588</v>
      </c>
      <c r="CQ18" s="38">
        <v>140.17090306024511</v>
      </c>
      <c r="CR18" s="39">
        <v>20.393402799259981</v>
      </c>
      <c r="CS18" s="38">
        <v>91.397172013918436</v>
      </c>
      <c r="CT18" s="38">
        <v>0</v>
      </c>
      <c r="CU18" s="38">
        <v>206.75415707429471</v>
      </c>
      <c r="CV18" s="38">
        <v>103.3770785371473</v>
      </c>
      <c r="CW18" s="39">
        <v>64.395432950242807</v>
      </c>
      <c r="CX18" s="38">
        <v>8890.7380405965232</v>
      </c>
      <c r="CY18" s="38">
        <v>6789.7524640475049</v>
      </c>
      <c r="CZ18" s="38">
        <v>10991.723617145541</v>
      </c>
      <c r="DA18" s="38">
        <v>2100.9855765490179</v>
      </c>
      <c r="DB18" s="39">
        <v>12.0567202825236</v>
      </c>
      <c r="DC18" s="38">
        <v>1727.909228243861</v>
      </c>
      <c r="DD18" s="38">
        <v>1408.399020723491</v>
      </c>
      <c r="DE18" s="38">
        <v>2047.4194357642309</v>
      </c>
      <c r="DF18" s="38">
        <v>319.51020752037022</v>
      </c>
      <c r="DG18" s="39">
        <v>9.4342578496364382</v>
      </c>
      <c r="DH18" s="38">
        <v>653.31948247676519</v>
      </c>
      <c r="DI18" s="38">
        <v>383.50361843441169</v>
      </c>
      <c r="DJ18" s="38">
        <v>923.13534651911868</v>
      </c>
      <c r="DK18" s="38">
        <v>269.8158640423535</v>
      </c>
      <c r="DL18" s="39">
        <v>21.0710316799018</v>
      </c>
      <c r="DM18" s="38">
        <v>1584.3040356292979</v>
      </c>
      <c r="DN18" s="38">
        <v>827.8290304950101</v>
      </c>
      <c r="DO18" s="38">
        <v>2340.7790407635862</v>
      </c>
      <c r="DP18" s="38">
        <v>756.47500513428804</v>
      </c>
      <c r="DQ18" s="39">
        <v>24.361273252661441</v>
      </c>
      <c r="DR18" s="38">
        <v>49.878365248421687</v>
      </c>
      <c r="DS18" s="38">
        <v>14.974389631652549</v>
      </c>
      <c r="DT18" s="38">
        <v>84.782340865190832</v>
      </c>
      <c r="DU18" s="38">
        <v>34.903975616769152</v>
      </c>
      <c r="DV18" s="39">
        <v>35.703156541293673</v>
      </c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26" x14ac:dyDescent="0.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26" ht="15" x14ac:dyDescent="0.3">
      <c r="A22" s="23" t="s">
        <v>187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26" ht="15" x14ac:dyDescent="0.3">
      <c r="A23" s="23" t="s">
        <v>487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26" ht="15" x14ac:dyDescent="0.3">
      <c r="A24" s="23" t="s">
        <v>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26" ht="15" x14ac:dyDescent="0.3">
      <c r="A25" s="23">
        <v>2025</v>
      </c>
    </row>
    <row r="26" spans="1:126" ht="10.5" customHeight="1" x14ac:dyDescent="0.35">
      <c r="A26" s="30"/>
    </row>
    <row r="27" spans="1:126" ht="66" customHeight="1" x14ac:dyDescent="0.3">
      <c r="A27" s="48"/>
      <c r="B27" s="32" t="s">
        <v>0</v>
      </c>
      <c r="C27" s="32" t="s">
        <v>1</v>
      </c>
      <c r="D27" s="32" t="s">
        <v>2</v>
      </c>
      <c r="E27" s="32" t="s">
        <v>3</v>
      </c>
      <c r="F27" s="32" t="s">
        <v>4</v>
      </c>
      <c r="G27" s="32" t="s">
        <v>62</v>
      </c>
      <c r="H27" s="32" t="s">
        <v>1</v>
      </c>
      <c r="I27" s="32" t="s">
        <v>2</v>
      </c>
      <c r="J27" s="32" t="s">
        <v>3</v>
      </c>
      <c r="K27" s="32" t="s">
        <v>4</v>
      </c>
      <c r="L27" s="32" t="s">
        <v>210</v>
      </c>
      <c r="M27" s="32" t="s">
        <v>1</v>
      </c>
      <c r="N27" s="32" t="s">
        <v>2</v>
      </c>
      <c r="O27" s="32" t="s">
        <v>3</v>
      </c>
      <c r="P27" s="32" t="s">
        <v>4</v>
      </c>
      <c r="Q27" s="32" t="s">
        <v>211</v>
      </c>
      <c r="R27" s="32" t="s">
        <v>1</v>
      </c>
      <c r="S27" s="32" t="s">
        <v>2</v>
      </c>
      <c r="T27" s="32" t="s">
        <v>3</v>
      </c>
      <c r="U27" s="32" t="s">
        <v>4</v>
      </c>
      <c r="V27" s="32" t="s">
        <v>9</v>
      </c>
      <c r="W27" s="32" t="s">
        <v>1</v>
      </c>
      <c r="X27" s="32" t="s">
        <v>2</v>
      </c>
      <c r="Y27" s="32" t="s">
        <v>3</v>
      </c>
      <c r="Z27" s="32" t="s">
        <v>4</v>
      </c>
      <c r="AA27" s="32" t="s">
        <v>10</v>
      </c>
      <c r="AB27" s="32" t="s">
        <v>1</v>
      </c>
      <c r="AC27" s="32" t="s">
        <v>2</v>
      </c>
      <c r="AD27" s="32" t="s">
        <v>3</v>
      </c>
      <c r="AE27" s="32" t="s">
        <v>4</v>
      </c>
      <c r="AF27" s="32" t="s">
        <v>64</v>
      </c>
      <c r="AG27" s="32" t="s">
        <v>1</v>
      </c>
      <c r="AH27" s="32" t="s">
        <v>2</v>
      </c>
      <c r="AI27" s="32" t="s">
        <v>3</v>
      </c>
      <c r="AJ27" s="32" t="s">
        <v>4</v>
      </c>
      <c r="AK27" s="32" t="s">
        <v>212</v>
      </c>
      <c r="AL27" s="32" t="s">
        <v>1</v>
      </c>
      <c r="AM27" s="32" t="s">
        <v>2</v>
      </c>
      <c r="AN27" s="32" t="s">
        <v>3</v>
      </c>
      <c r="AO27" s="32" t="s">
        <v>4</v>
      </c>
      <c r="AP27" s="32" t="s">
        <v>12</v>
      </c>
      <c r="AQ27" s="32" t="s">
        <v>1</v>
      </c>
      <c r="AR27" s="32" t="s">
        <v>2</v>
      </c>
      <c r="AS27" s="32" t="s">
        <v>3</v>
      </c>
      <c r="AT27" s="32" t="s">
        <v>4</v>
      </c>
      <c r="AU27" s="32" t="s">
        <v>213</v>
      </c>
      <c r="AV27" s="32" t="s">
        <v>1</v>
      </c>
      <c r="AW27" s="32" t="s">
        <v>2</v>
      </c>
      <c r="AX27" s="32" t="s">
        <v>3</v>
      </c>
      <c r="AY27" s="32" t="s">
        <v>4</v>
      </c>
      <c r="AZ27" s="32" t="s">
        <v>214</v>
      </c>
      <c r="BA27" s="32" t="s">
        <v>1</v>
      </c>
      <c r="BB27" s="32" t="s">
        <v>2</v>
      </c>
      <c r="BC27" s="32" t="s">
        <v>3</v>
      </c>
      <c r="BD27" s="32" t="s">
        <v>4</v>
      </c>
      <c r="BE27" s="32" t="s">
        <v>14</v>
      </c>
      <c r="BF27" s="32" t="s">
        <v>1</v>
      </c>
      <c r="BG27" s="32" t="s">
        <v>2</v>
      </c>
      <c r="BH27" s="32" t="s">
        <v>3</v>
      </c>
      <c r="BI27" s="32" t="s">
        <v>4</v>
      </c>
      <c r="BJ27" s="32" t="s">
        <v>15</v>
      </c>
      <c r="BK27" s="32" t="s">
        <v>1</v>
      </c>
      <c r="BL27" s="32" t="s">
        <v>2</v>
      </c>
      <c r="BM27" s="32" t="s">
        <v>3</v>
      </c>
      <c r="BN27" s="32" t="s">
        <v>4</v>
      </c>
      <c r="BO27" s="32" t="s">
        <v>16</v>
      </c>
      <c r="BP27" s="32" t="s">
        <v>1</v>
      </c>
      <c r="BQ27" s="32" t="s">
        <v>2</v>
      </c>
      <c r="BR27" s="32" t="s">
        <v>3</v>
      </c>
      <c r="BS27" s="32" t="s">
        <v>4</v>
      </c>
      <c r="BT27" s="32" t="s">
        <v>215</v>
      </c>
      <c r="BU27" s="32" t="s">
        <v>1</v>
      </c>
      <c r="BV27" s="32" t="s">
        <v>2</v>
      </c>
      <c r="BW27" s="32" t="s">
        <v>3</v>
      </c>
      <c r="BX27" s="32" t="s">
        <v>4</v>
      </c>
      <c r="BY27" s="32" t="s">
        <v>216</v>
      </c>
      <c r="BZ27" s="32" t="s">
        <v>1</v>
      </c>
      <c r="CA27" s="32" t="s">
        <v>2</v>
      </c>
      <c r="CB27" s="32" t="s">
        <v>3</v>
      </c>
      <c r="CC27" s="32" t="s">
        <v>4</v>
      </c>
      <c r="CD27" s="32" t="s">
        <v>217</v>
      </c>
      <c r="CE27" s="32" t="s">
        <v>1</v>
      </c>
      <c r="CF27" s="32" t="s">
        <v>2</v>
      </c>
      <c r="CG27" s="32" t="s">
        <v>3</v>
      </c>
      <c r="CH27" s="32" t="s">
        <v>4</v>
      </c>
      <c r="CI27" s="32" t="s">
        <v>218</v>
      </c>
      <c r="CJ27" s="32" t="s">
        <v>1</v>
      </c>
      <c r="CK27" s="32" t="s">
        <v>2</v>
      </c>
      <c r="CL27" s="32" t="s">
        <v>3</v>
      </c>
      <c r="CM27" s="32" t="s">
        <v>4</v>
      </c>
      <c r="CN27" s="32" t="s">
        <v>219</v>
      </c>
      <c r="CO27" s="32" t="s">
        <v>1</v>
      </c>
      <c r="CP27" s="32" t="s">
        <v>2</v>
      </c>
      <c r="CQ27" s="32" t="s">
        <v>3</v>
      </c>
      <c r="CR27" s="32" t="s">
        <v>4</v>
      </c>
      <c r="CS27" s="32" t="s">
        <v>220</v>
      </c>
      <c r="CT27" s="32" t="s">
        <v>1</v>
      </c>
      <c r="CU27" s="32" t="s">
        <v>2</v>
      </c>
      <c r="CV27" s="32" t="s">
        <v>3</v>
      </c>
      <c r="CW27" s="32" t="s">
        <v>4</v>
      </c>
      <c r="CX27" s="32" t="s">
        <v>221</v>
      </c>
      <c r="CY27" s="32" t="s">
        <v>1</v>
      </c>
      <c r="CZ27" s="32" t="s">
        <v>2</v>
      </c>
      <c r="DA27" s="32" t="s">
        <v>3</v>
      </c>
      <c r="DB27" s="32" t="s">
        <v>4</v>
      </c>
      <c r="DC27" s="32" t="s">
        <v>21</v>
      </c>
      <c r="DD27" s="32" t="s">
        <v>1</v>
      </c>
      <c r="DE27" s="32" t="s">
        <v>2</v>
      </c>
      <c r="DF27" s="32" t="s">
        <v>3</v>
      </c>
      <c r="DG27" s="32" t="s">
        <v>4</v>
      </c>
      <c r="DH27" s="32" t="s">
        <v>222</v>
      </c>
      <c r="DI27" s="32" t="s">
        <v>1</v>
      </c>
      <c r="DJ27" s="32" t="s">
        <v>2</v>
      </c>
      <c r="DK27" s="32" t="s">
        <v>3</v>
      </c>
      <c r="DL27" s="32" t="s">
        <v>4</v>
      </c>
      <c r="DM27" s="32" t="s">
        <v>69</v>
      </c>
      <c r="DN27" s="32" t="s">
        <v>1</v>
      </c>
      <c r="DO27" s="32" t="s">
        <v>2</v>
      </c>
      <c r="DP27" s="32" t="s">
        <v>3</v>
      </c>
      <c r="DQ27" s="32" t="s">
        <v>4</v>
      </c>
      <c r="DR27" s="32" t="s">
        <v>223</v>
      </c>
      <c r="DS27" s="32" t="s">
        <v>1</v>
      </c>
      <c r="DT27" s="32" t="s">
        <v>2</v>
      </c>
      <c r="DU27" s="32" t="s">
        <v>3</v>
      </c>
      <c r="DV27" s="32" t="s">
        <v>4</v>
      </c>
    </row>
    <row r="28" spans="1:126" ht="16.5" customHeight="1" x14ac:dyDescent="0.4">
      <c r="A28" s="69" t="s">
        <v>0</v>
      </c>
      <c r="B28" s="71">
        <v>100</v>
      </c>
      <c r="C28" s="71">
        <v>100</v>
      </c>
      <c r="D28" s="71">
        <v>100</v>
      </c>
      <c r="E28" s="71">
        <v>0</v>
      </c>
      <c r="F28" s="71">
        <v>0</v>
      </c>
      <c r="G28" s="71">
        <v>4.0809084031664984</v>
      </c>
      <c r="H28" s="71">
        <v>3.0937828515743901</v>
      </c>
      <c r="I28" s="71">
        <v>5.0680339547586062</v>
      </c>
      <c r="J28" s="71">
        <v>0.98712555159210802</v>
      </c>
      <c r="K28" s="71">
        <v>12.341259243049709</v>
      </c>
      <c r="L28" s="71">
        <v>26.337414418695129</v>
      </c>
      <c r="M28" s="71">
        <v>24.41449994672703</v>
      </c>
      <c r="N28" s="71">
        <v>28.260328890663232</v>
      </c>
      <c r="O28" s="71">
        <v>1.9229144719681011</v>
      </c>
      <c r="P28" s="71">
        <v>3.7250384439112652</v>
      </c>
      <c r="Q28" s="71">
        <v>12.642928003862989</v>
      </c>
      <c r="R28" s="71">
        <v>10.41898971221212</v>
      </c>
      <c r="S28" s="71">
        <v>14.866866295513869</v>
      </c>
      <c r="T28" s="71">
        <v>2.223938291650875</v>
      </c>
      <c r="U28" s="71">
        <v>8.9746804961060835</v>
      </c>
      <c r="V28" s="71">
        <v>11.69039278490215</v>
      </c>
      <c r="W28" s="71">
        <v>10.763142903914581</v>
      </c>
      <c r="X28" s="71">
        <v>12.61764266588972</v>
      </c>
      <c r="Y28" s="71">
        <v>0.92724988098757066</v>
      </c>
      <c r="Z28" s="71">
        <v>4.0467987917756716</v>
      </c>
      <c r="AA28" s="71">
        <v>0.66253268315122671</v>
      </c>
      <c r="AB28" s="71">
        <v>0.5623675442958479</v>
      </c>
      <c r="AC28" s="71">
        <v>0.76269782200660552</v>
      </c>
      <c r="AD28" s="71">
        <v>0.1001651388553788</v>
      </c>
      <c r="AE28" s="71">
        <v>7.7135308160564842</v>
      </c>
      <c r="AF28" s="71">
        <v>0.66158468906998502</v>
      </c>
      <c r="AG28" s="71">
        <v>0.51566561088324292</v>
      </c>
      <c r="AH28" s="71">
        <v>0.80750376725672735</v>
      </c>
      <c r="AI28" s="71">
        <v>0.14591907818674221</v>
      </c>
      <c r="AJ28" s="71">
        <v>11.25305807539246</v>
      </c>
      <c r="AK28" s="71">
        <v>0.4697659858133042</v>
      </c>
      <c r="AL28" s="71">
        <v>0.39188609712438638</v>
      </c>
      <c r="AM28" s="71">
        <v>0.54764587450222202</v>
      </c>
      <c r="AN28" s="71">
        <v>7.787988868891782E-2</v>
      </c>
      <c r="AO28" s="71">
        <v>8.4583895569599665</v>
      </c>
      <c r="AP28" s="71">
        <v>1.092689099511905</v>
      </c>
      <c r="AQ28" s="71">
        <v>0.93548608009981393</v>
      </c>
      <c r="AR28" s="71">
        <v>1.2498921189239971</v>
      </c>
      <c r="AS28" s="71">
        <v>0.15720301941209139</v>
      </c>
      <c r="AT28" s="71">
        <v>7.3402052042848549</v>
      </c>
      <c r="AU28" s="71">
        <v>4.6331585119786096</v>
      </c>
      <c r="AV28" s="71">
        <v>4.1837574797471984</v>
      </c>
      <c r="AW28" s="71">
        <v>5.08255954421002</v>
      </c>
      <c r="AX28" s="71">
        <v>0.44940103223141081</v>
      </c>
      <c r="AY28" s="71">
        <v>4.9488106297592571</v>
      </c>
      <c r="AZ28" s="71">
        <v>1.30627458532773</v>
      </c>
      <c r="BA28" s="71">
        <v>1.04183828899075</v>
      </c>
      <c r="BB28" s="71">
        <v>1.57071088166471</v>
      </c>
      <c r="BC28" s="71">
        <v>0.26443629633698001</v>
      </c>
      <c r="BD28" s="71">
        <v>10.32833978692925</v>
      </c>
      <c r="BE28" s="71">
        <v>0.21507708518242771</v>
      </c>
      <c r="BF28" s="71">
        <v>0.17331641035489351</v>
      </c>
      <c r="BG28" s="71">
        <v>0.256837760009962</v>
      </c>
      <c r="BH28" s="71">
        <v>4.1760674827534247E-2</v>
      </c>
      <c r="BI28" s="71">
        <v>9.9064327241881074</v>
      </c>
      <c r="BJ28" s="71">
        <v>0.6762564396210512</v>
      </c>
      <c r="BK28" s="71">
        <v>0.54361175497115322</v>
      </c>
      <c r="BL28" s="71">
        <v>0.80890112427094918</v>
      </c>
      <c r="BM28" s="71">
        <v>0.13264468464989801</v>
      </c>
      <c r="BN28" s="71">
        <v>10.007425519404601</v>
      </c>
      <c r="BO28" s="71">
        <v>0.89985352828158061</v>
      </c>
      <c r="BP28" s="71">
        <v>0.77640357354598777</v>
      </c>
      <c r="BQ28" s="71">
        <v>1.023303483017173</v>
      </c>
      <c r="BR28" s="71">
        <v>0.1234499547355928</v>
      </c>
      <c r="BS28" s="71">
        <v>6.9994358863875741</v>
      </c>
      <c r="BT28" s="71">
        <v>2.1852573415294518</v>
      </c>
      <c r="BU28" s="71">
        <v>1.9089876639316741</v>
      </c>
      <c r="BV28" s="71">
        <v>2.4615270191272312</v>
      </c>
      <c r="BW28" s="71">
        <v>0.27626967759777832</v>
      </c>
      <c r="BX28" s="71">
        <v>6.4502205055204431</v>
      </c>
      <c r="BY28" s="71">
        <v>2.507159560066258</v>
      </c>
      <c r="BZ28" s="71">
        <v>2.1706559782228418</v>
      </c>
      <c r="CA28" s="71">
        <v>2.8436631419096718</v>
      </c>
      <c r="CB28" s="71">
        <v>0.336503581843415</v>
      </c>
      <c r="CC28" s="71">
        <v>6.8478091173415621</v>
      </c>
      <c r="CD28" s="71">
        <v>1.692415099866585</v>
      </c>
      <c r="CE28" s="71">
        <v>1.4987427041571959</v>
      </c>
      <c r="CF28" s="71">
        <v>1.886087495575975</v>
      </c>
      <c r="CG28" s="71">
        <v>0.19367239570938929</v>
      </c>
      <c r="CH28" s="71">
        <v>5.8385467488616856</v>
      </c>
      <c r="CI28" s="71">
        <v>2.5887698755817881</v>
      </c>
      <c r="CJ28" s="71">
        <v>2.1409491278125841</v>
      </c>
      <c r="CK28" s="71">
        <v>3.0365906233509912</v>
      </c>
      <c r="CL28" s="71">
        <v>0.44782074776920328</v>
      </c>
      <c r="CM28" s="71">
        <v>8.8258124256906729</v>
      </c>
      <c r="CN28" s="71">
        <v>1.5167042798409529</v>
      </c>
      <c r="CO28" s="71">
        <v>1.333095137255139</v>
      </c>
      <c r="CP28" s="71">
        <v>1.7003134224267671</v>
      </c>
      <c r="CQ28" s="71">
        <v>0.18360914258581409</v>
      </c>
      <c r="CR28" s="71">
        <v>6.1764270871693947</v>
      </c>
      <c r="CS28" s="71">
        <v>0.14735289025975001</v>
      </c>
      <c r="CT28" s="71">
        <v>7.4158085585046205E-2</v>
      </c>
      <c r="CU28" s="71">
        <v>0.22054769493445389</v>
      </c>
      <c r="CV28" s="71">
        <v>7.3194804674703851E-2</v>
      </c>
      <c r="CW28" s="71">
        <v>25.34343780668917</v>
      </c>
      <c r="CX28" s="71">
        <v>8.3144000208883657</v>
      </c>
      <c r="CY28" s="71">
        <v>7.1413715356782008</v>
      </c>
      <c r="CZ28" s="71">
        <v>9.4874285060985297</v>
      </c>
      <c r="DA28" s="71">
        <v>1.173028485210164</v>
      </c>
      <c r="DB28" s="71">
        <v>7.1981612566392776</v>
      </c>
      <c r="DC28" s="71">
        <v>2.6564891375903139</v>
      </c>
      <c r="DD28" s="71">
        <v>2.3651473453630252</v>
      </c>
      <c r="DE28" s="71">
        <v>2.947830929817604</v>
      </c>
      <c r="DF28" s="71">
        <v>0.29134179222728918</v>
      </c>
      <c r="DG28" s="71">
        <v>5.5954970581723948</v>
      </c>
      <c r="DH28" s="71">
        <v>1.8079365883891341</v>
      </c>
      <c r="DI28" s="71">
        <v>1.5061643239921501</v>
      </c>
      <c r="DJ28" s="71">
        <v>2.1097088527861159</v>
      </c>
      <c r="DK28" s="71">
        <v>0.3017722643969829</v>
      </c>
      <c r="DL28" s="71">
        <v>8.5160863499118413</v>
      </c>
      <c r="DM28" s="71">
        <v>11.11980863171596</v>
      </c>
      <c r="DN28" s="71">
        <v>9.7790282543587725</v>
      </c>
      <c r="DO28" s="71">
        <v>12.460589009073161</v>
      </c>
      <c r="DP28" s="71">
        <v>1.3407803773571909</v>
      </c>
      <c r="DQ28" s="71">
        <v>6.1518290804888149</v>
      </c>
      <c r="DR28" s="71">
        <v>9.4870355706852497E-2</v>
      </c>
      <c r="DS28" s="71">
        <v>6.6516836567800414E-2</v>
      </c>
      <c r="DT28" s="71">
        <v>0.12322387484590459</v>
      </c>
      <c r="DU28" s="71">
        <v>2.835351913905208E-2</v>
      </c>
      <c r="DV28" s="71">
        <v>15.24826283786035</v>
      </c>
    </row>
    <row r="29" spans="1:126" ht="16.5" customHeight="1" x14ac:dyDescent="0.4">
      <c r="A29" s="50" t="s">
        <v>403</v>
      </c>
      <c r="B29" s="29">
        <v>54.926157238925427</v>
      </c>
      <c r="C29" s="29">
        <v>53.031092305571207</v>
      </c>
      <c r="D29" s="29">
        <v>56.821222172279647</v>
      </c>
      <c r="E29" s="29">
        <v>1.8950649333542171</v>
      </c>
      <c r="F29" s="29">
        <v>1.760308589858941</v>
      </c>
      <c r="G29" s="29">
        <v>73.74670183989943</v>
      </c>
      <c r="H29" s="29">
        <v>62.089476201102109</v>
      </c>
      <c r="I29" s="29">
        <v>85.403927478696744</v>
      </c>
      <c r="J29" s="29">
        <v>11.657225638797319</v>
      </c>
      <c r="K29" s="29">
        <v>8.0648543637098271</v>
      </c>
      <c r="L29" s="29">
        <v>60.29610191068052</v>
      </c>
      <c r="M29" s="29">
        <v>56.986497076397079</v>
      </c>
      <c r="N29" s="29">
        <v>63.60570674496396</v>
      </c>
      <c r="O29" s="29">
        <v>3.3096048342834412</v>
      </c>
      <c r="P29" s="29">
        <v>2.8004694193066402</v>
      </c>
      <c r="Q29" s="29">
        <v>68.669848155673634</v>
      </c>
      <c r="R29" s="29">
        <v>59.493528210806787</v>
      </c>
      <c r="S29" s="29">
        <v>77.846168100540496</v>
      </c>
      <c r="T29" s="29">
        <v>9.1763199448668544</v>
      </c>
      <c r="U29" s="29">
        <v>6.8178334683726431</v>
      </c>
      <c r="V29" s="29">
        <v>26.009347165487789</v>
      </c>
      <c r="W29" s="29">
        <v>23.243079465936159</v>
      </c>
      <c r="X29" s="29">
        <v>28.775614865039419</v>
      </c>
      <c r="Y29" s="29">
        <v>2.7662676995516282</v>
      </c>
      <c r="Z29" s="29">
        <v>5.4263610009887833</v>
      </c>
      <c r="AA29" s="29">
        <v>77.343318473883897</v>
      </c>
      <c r="AB29" s="29">
        <v>71.529217666809032</v>
      </c>
      <c r="AC29" s="29">
        <v>83.157419280958749</v>
      </c>
      <c r="AD29" s="29">
        <v>5.8141008070748583</v>
      </c>
      <c r="AE29" s="29">
        <v>3.8353383606044011</v>
      </c>
      <c r="AF29" s="29">
        <v>37.696327455566951</v>
      </c>
      <c r="AG29" s="29">
        <v>27.838444330199639</v>
      </c>
      <c r="AH29" s="29">
        <v>47.554210580934267</v>
      </c>
      <c r="AI29" s="29">
        <v>9.8578831253673158</v>
      </c>
      <c r="AJ29" s="29">
        <v>13.342233968941461</v>
      </c>
      <c r="AK29" s="29">
        <v>82.728439439383777</v>
      </c>
      <c r="AL29" s="29">
        <v>76.673889946930814</v>
      </c>
      <c r="AM29" s="29">
        <v>88.782988931836755</v>
      </c>
      <c r="AN29" s="29">
        <v>6.0545494924529706</v>
      </c>
      <c r="AO29" s="29">
        <v>3.7339709106440968</v>
      </c>
      <c r="AP29" s="29">
        <v>81.054668541939805</v>
      </c>
      <c r="AQ29" s="29">
        <v>75.72926462639461</v>
      </c>
      <c r="AR29" s="29">
        <v>86.380072457485014</v>
      </c>
      <c r="AS29" s="29">
        <v>5.325403915545202</v>
      </c>
      <c r="AT29" s="29">
        <v>3.3521114365519922</v>
      </c>
      <c r="AU29" s="29">
        <v>40.085268859620733</v>
      </c>
      <c r="AV29" s="29">
        <v>35.591914010198863</v>
      </c>
      <c r="AW29" s="29">
        <v>44.57862370904261</v>
      </c>
      <c r="AX29" s="29">
        <v>4.4933548494218769</v>
      </c>
      <c r="AY29" s="29">
        <v>5.7191283721393686</v>
      </c>
      <c r="AZ29" s="29">
        <v>31.063385882699912</v>
      </c>
      <c r="BA29" s="29">
        <v>22.664812594629741</v>
      </c>
      <c r="BB29" s="29">
        <v>39.461959170770093</v>
      </c>
      <c r="BC29" s="29">
        <v>8.3985732880701747</v>
      </c>
      <c r="BD29" s="29">
        <v>13.794331331571961</v>
      </c>
      <c r="BE29" s="29">
        <v>72.840901346712926</v>
      </c>
      <c r="BF29" s="29">
        <v>64.859724018485124</v>
      </c>
      <c r="BG29" s="29">
        <v>80.822078674940741</v>
      </c>
      <c r="BH29" s="29">
        <v>7.9811773282278082</v>
      </c>
      <c r="BI29" s="29">
        <v>5.5903059597155513</v>
      </c>
      <c r="BJ29" s="29">
        <v>77.11138611393298</v>
      </c>
      <c r="BK29" s="29">
        <v>69.708874978723017</v>
      </c>
      <c r="BL29" s="29">
        <v>84.513897249142943</v>
      </c>
      <c r="BM29" s="29">
        <v>7.4025111352099628</v>
      </c>
      <c r="BN29" s="29">
        <v>4.8978388093491576</v>
      </c>
      <c r="BO29" s="29">
        <v>43.793635863115952</v>
      </c>
      <c r="BP29" s="29">
        <v>37.855254986201793</v>
      </c>
      <c r="BQ29" s="29">
        <v>49.732016740030119</v>
      </c>
      <c r="BR29" s="29">
        <v>5.9383808769141631</v>
      </c>
      <c r="BS29" s="29">
        <v>6.9183252360251233</v>
      </c>
      <c r="BT29" s="29">
        <v>40.496321855095417</v>
      </c>
      <c r="BU29" s="29">
        <v>34.656583238908993</v>
      </c>
      <c r="BV29" s="29">
        <v>46.33606047128184</v>
      </c>
      <c r="BW29" s="29">
        <v>5.8397386161864233</v>
      </c>
      <c r="BX29" s="29">
        <v>7.3573557823529727</v>
      </c>
      <c r="BY29" s="29">
        <v>58.503282487735852</v>
      </c>
      <c r="BZ29" s="29">
        <v>52.729642395492618</v>
      </c>
      <c r="CA29" s="29">
        <v>64.276922579979086</v>
      </c>
      <c r="CB29" s="29">
        <v>5.7736400922432338</v>
      </c>
      <c r="CC29" s="29">
        <v>5.035161474158218</v>
      </c>
      <c r="CD29" s="29">
        <v>83.501464389029721</v>
      </c>
      <c r="CE29" s="29">
        <v>79.243994861101513</v>
      </c>
      <c r="CF29" s="29">
        <v>87.758933916957943</v>
      </c>
      <c r="CG29" s="29">
        <v>4.2574695279282153</v>
      </c>
      <c r="CH29" s="29">
        <v>2.6013655526513082</v>
      </c>
      <c r="CI29" s="29">
        <v>81.409205509749455</v>
      </c>
      <c r="CJ29" s="29">
        <v>75.288742217535685</v>
      </c>
      <c r="CK29" s="29">
        <v>87.52966880196324</v>
      </c>
      <c r="CL29" s="29">
        <v>6.1204632922137776</v>
      </c>
      <c r="CM29" s="29">
        <v>3.835789003979809</v>
      </c>
      <c r="CN29" s="29">
        <v>53.556931570572303</v>
      </c>
      <c r="CO29" s="29">
        <v>47.557330260269239</v>
      </c>
      <c r="CP29" s="29">
        <v>59.556532880875359</v>
      </c>
      <c r="CQ29" s="29">
        <v>5.9996013103030599</v>
      </c>
      <c r="CR29" s="29">
        <v>5.7154526723617582</v>
      </c>
      <c r="CS29" s="29">
        <v>66.780679328208848</v>
      </c>
      <c r="CT29" s="29">
        <v>42.965524468688443</v>
      </c>
      <c r="CU29" s="29">
        <v>90.595834187729253</v>
      </c>
      <c r="CV29" s="29">
        <v>23.815154859520408</v>
      </c>
      <c r="CW29" s="29">
        <v>18.19476731334851</v>
      </c>
      <c r="CX29" s="29">
        <v>36.75526452031734</v>
      </c>
      <c r="CY29" s="29">
        <v>30.87749582019406</v>
      </c>
      <c r="CZ29" s="29">
        <v>42.63303322044063</v>
      </c>
      <c r="DA29" s="29">
        <v>5.877768700123287</v>
      </c>
      <c r="DB29" s="29">
        <v>8.1589987742786168</v>
      </c>
      <c r="DC29" s="29">
        <v>20.887030574320189</v>
      </c>
      <c r="DD29" s="29">
        <v>17.466517072410259</v>
      </c>
      <c r="DE29" s="29">
        <v>24.307544076230119</v>
      </c>
      <c r="DF29" s="29">
        <v>3.420513501909932</v>
      </c>
      <c r="DG29" s="29">
        <v>8.3552324192011067</v>
      </c>
      <c r="DH29" s="29">
        <v>83.434660177629667</v>
      </c>
      <c r="DI29" s="29">
        <v>78.019365447265031</v>
      </c>
      <c r="DJ29" s="29">
        <v>88.849954907994288</v>
      </c>
      <c r="DK29" s="29">
        <v>5.4152947303646286</v>
      </c>
      <c r="DL29" s="29">
        <v>3.3114600919973749</v>
      </c>
      <c r="DM29" s="29">
        <v>62.723903162298079</v>
      </c>
      <c r="DN29" s="29">
        <v>57.298990315940927</v>
      </c>
      <c r="DO29" s="29">
        <v>68.148816008655217</v>
      </c>
      <c r="DP29" s="29">
        <v>5.4249128463571417</v>
      </c>
      <c r="DQ29" s="29">
        <v>4.4126920315387812</v>
      </c>
      <c r="DR29" s="29">
        <v>68.738798531181644</v>
      </c>
      <c r="DS29" s="29">
        <v>55.263973535391962</v>
      </c>
      <c r="DT29" s="29">
        <v>82.213623526971318</v>
      </c>
      <c r="DU29" s="29">
        <v>13.47482499578968</v>
      </c>
      <c r="DV29" s="29">
        <v>10.001499675643821</v>
      </c>
    </row>
    <row r="30" spans="1:126" ht="16.5" customHeight="1" x14ac:dyDescent="0.4">
      <c r="A30" s="77" t="s">
        <v>404</v>
      </c>
      <c r="B30" s="71">
        <v>28.694257067761001</v>
      </c>
      <c r="C30" s="71">
        <v>27.039038060716631</v>
      </c>
      <c r="D30" s="71">
        <v>30.34947607480537</v>
      </c>
      <c r="E30" s="71">
        <v>1.655219007044368</v>
      </c>
      <c r="F30" s="71">
        <v>2.9430958654747941</v>
      </c>
      <c r="G30" s="71">
        <v>3.7900468530196072</v>
      </c>
      <c r="H30" s="71">
        <v>0</v>
      </c>
      <c r="I30" s="71">
        <v>7.7790223511281393</v>
      </c>
      <c r="J30" s="71">
        <v>3.8895111755640701</v>
      </c>
      <c r="K30" s="71">
        <v>53.698322463906742</v>
      </c>
      <c r="L30" s="71">
        <v>32.239491169815842</v>
      </c>
      <c r="M30" s="71">
        <v>28.89296115690053</v>
      </c>
      <c r="N30" s="71">
        <v>35.586021182731152</v>
      </c>
      <c r="O30" s="71">
        <v>3.3465300129153088</v>
      </c>
      <c r="P30" s="71">
        <v>5.2960304581175546</v>
      </c>
      <c r="Q30" s="71">
        <v>12.937103316996451</v>
      </c>
      <c r="R30" s="71">
        <v>6.3514976987973979</v>
      </c>
      <c r="S30" s="71">
        <v>19.522708935195499</v>
      </c>
      <c r="T30" s="71">
        <v>6.5856056181990503</v>
      </c>
      <c r="U30" s="71">
        <v>25.97183298377</v>
      </c>
      <c r="V30" s="71">
        <v>37.244258662747413</v>
      </c>
      <c r="W30" s="71">
        <v>33.871843826798411</v>
      </c>
      <c r="X30" s="71">
        <v>40.6166734986964</v>
      </c>
      <c r="Y30" s="71">
        <v>3.372414835948994</v>
      </c>
      <c r="Z30" s="71">
        <v>4.6198256484044258</v>
      </c>
      <c r="AA30" s="71">
        <v>0</v>
      </c>
      <c r="AB30" s="71">
        <v>0</v>
      </c>
      <c r="AC30" s="71">
        <v>0</v>
      </c>
      <c r="AD30" s="71">
        <v>0</v>
      </c>
      <c r="AE30" s="71">
        <v>0</v>
      </c>
      <c r="AF30" s="71">
        <v>39.987626912601563</v>
      </c>
      <c r="AG30" s="71">
        <v>29.963874383875559</v>
      </c>
      <c r="AH30" s="71">
        <v>50.011379441327541</v>
      </c>
      <c r="AI30" s="71">
        <v>10.023752528725989</v>
      </c>
      <c r="AJ30" s="71">
        <v>12.789354728674761</v>
      </c>
      <c r="AK30" s="71">
        <v>0</v>
      </c>
      <c r="AL30" s="71">
        <v>0</v>
      </c>
      <c r="AM30" s="71">
        <v>0</v>
      </c>
      <c r="AN30" s="71">
        <v>0</v>
      </c>
      <c r="AO30" s="71">
        <v>0</v>
      </c>
      <c r="AP30" s="71">
        <v>7.7671778929691113</v>
      </c>
      <c r="AQ30" s="71">
        <v>4.3335768126856484</v>
      </c>
      <c r="AR30" s="71">
        <v>11.20077897325258</v>
      </c>
      <c r="AS30" s="71">
        <v>3.4336010802834629</v>
      </c>
      <c r="AT30" s="71">
        <v>22.554360283735509</v>
      </c>
      <c r="AU30" s="71">
        <v>50.529776899012191</v>
      </c>
      <c r="AV30" s="71">
        <v>45.927702125543597</v>
      </c>
      <c r="AW30" s="71">
        <v>55.131851672480778</v>
      </c>
      <c r="AX30" s="71">
        <v>4.602074773468587</v>
      </c>
      <c r="AY30" s="71">
        <v>4.6467597474158717</v>
      </c>
      <c r="AZ30" s="71">
        <v>52.952585288676033</v>
      </c>
      <c r="BA30" s="71">
        <v>44.574419130172018</v>
      </c>
      <c r="BB30" s="71">
        <v>61.330751447180063</v>
      </c>
      <c r="BC30" s="71">
        <v>8.378166158504019</v>
      </c>
      <c r="BD30" s="71">
        <v>8.0724567976465522</v>
      </c>
      <c r="BE30" s="71">
        <v>11.46230990329048</v>
      </c>
      <c r="BF30" s="71">
        <v>5.6658117333018376</v>
      </c>
      <c r="BG30" s="71">
        <v>17.25880807327913</v>
      </c>
      <c r="BH30" s="71">
        <v>5.7964981699886469</v>
      </c>
      <c r="BI30" s="71">
        <v>25.801056248317209</v>
      </c>
      <c r="BJ30" s="71">
        <v>5.7937120646472744</v>
      </c>
      <c r="BK30" s="71">
        <v>1.9841970228962611</v>
      </c>
      <c r="BL30" s="71">
        <v>9.6032271063982879</v>
      </c>
      <c r="BM30" s="71">
        <v>3.809515041751014</v>
      </c>
      <c r="BN30" s="71">
        <v>33.547233650118983</v>
      </c>
      <c r="BO30" s="71">
        <v>35.671974290621947</v>
      </c>
      <c r="BP30" s="71">
        <v>29.9009875239385</v>
      </c>
      <c r="BQ30" s="71">
        <v>41.442961057305382</v>
      </c>
      <c r="BR30" s="71">
        <v>5.7709867666834391</v>
      </c>
      <c r="BS30" s="71">
        <v>8.2540455412471747</v>
      </c>
      <c r="BT30" s="71">
        <v>25.86312823733584</v>
      </c>
      <c r="BU30" s="71">
        <v>20.144980783675209</v>
      </c>
      <c r="BV30" s="71">
        <v>31.58127569099646</v>
      </c>
      <c r="BW30" s="71">
        <v>5.7181474536606274</v>
      </c>
      <c r="BX30" s="71">
        <v>11.28023703653699</v>
      </c>
      <c r="BY30" s="71">
        <v>34.699129123085747</v>
      </c>
      <c r="BZ30" s="71">
        <v>29.169036368968229</v>
      </c>
      <c r="CA30" s="71">
        <v>40.229221877203273</v>
      </c>
      <c r="CB30" s="71">
        <v>5.5300927541175167</v>
      </c>
      <c r="CC30" s="71">
        <v>8.1312585251044656</v>
      </c>
      <c r="CD30" s="71">
        <v>7.7815887639919561</v>
      </c>
      <c r="CE30" s="71">
        <v>4.8643940257426692</v>
      </c>
      <c r="CF30" s="71">
        <v>10.698783502241239</v>
      </c>
      <c r="CG30" s="71">
        <v>2.9171947382492869</v>
      </c>
      <c r="CH30" s="71">
        <v>19.126745289589859</v>
      </c>
      <c r="CI30" s="71">
        <v>17.947248445714759</v>
      </c>
      <c r="CJ30" s="71">
        <v>11.91783648370339</v>
      </c>
      <c r="CK30" s="71">
        <v>23.97666040772614</v>
      </c>
      <c r="CL30" s="71">
        <v>6.0294119620113769</v>
      </c>
      <c r="CM30" s="71">
        <v>17.140402341716371</v>
      </c>
      <c r="CN30" s="71">
        <v>38.947673162779488</v>
      </c>
      <c r="CO30" s="71">
        <v>33.062916787628701</v>
      </c>
      <c r="CP30" s="71">
        <v>44.832429537930267</v>
      </c>
      <c r="CQ30" s="71">
        <v>5.8847563751507863</v>
      </c>
      <c r="CR30" s="71">
        <v>7.7088731577551286</v>
      </c>
      <c r="CS30" s="71">
        <v>13.111849762245591</v>
      </c>
      <c r="CT30" s="71">
        <v>0</v>
      </c>
      <c r="CU30" s="71">
        <v>27.484866502360671</v>
      </c>
      <c r="CV30" s="71">
        <v>13.742433251180341</v>
      </c>
      <c r="CW30" s="71">
        <v>55.927820552797833</v>
      </c>
      <c r="CX30" s="71">
        <v>28.579811783338211</v>
      </c>
      <c r="CY30" s="71">
        <v>22.655402830326221</v>
      </c>
      <c r="CZ30" s="71">
        <v>34.504220736350199</v>
      </c>
      <c r="DA30" s="71">
        <v>5.924408953011989</v>
      </c>
      <c r="DB30" s="71">
        <v>10.576198513840231</v>
      </c>
      <c r="DC30" s="71">
        <v>58.026871001436142</v>
      </c>
      <c r="DD30" s="71">
        <v>53.75638152537794</v>
      </c>
      <c r="DE30" s="71">
        <v>62.297360477494337</v>
      </c>
      <c r="DF30" s="71">
        <v>4.2704894760582022</v>
      </c>
      <c r="DG30" s="71">
        <v>3.7548486134988379</v>
      </c>
      <c r="DH30" s="71">
        <v>4.8507856482229581</v>
      </c>
      <c r="DI30" s="71">
        <v>1.398883453517425</v>
      </c>
      <c r="DJ30" s="71">
        <v>8.302687842928492</v>
      </c>
      <c r="DK30" s="71">
        <v>3.4519021947055331</v>
      </c>
      <c r="DL30" s="71">
        <v>36.306996780628033</v>
      </c>
      <c r="DM30" s="71">
        <v>32.657345676537567</v>
      </c>
      <c r="DN30" s="71">
        <v>27.25346349895127</v>
      </c>
      <c r="DO30" s="71">
        <v>38.061227854123857</v>
      </c>
      <c r="DP30" s="71">
        <v>5.4038821775862944</v>
      </c>
      <c r="DQ30" s="71">
        <v>8.4424581561975636</v>
      </c>
      <c r="DR30" s="71">
        <v>14.21745631065083</v>
      </c>
      <c r="DS30" s="71">
        <v>4.5108370758504712</v>
      </c>
      <c r="DT30" s="71">
        <v>23.924075545451199</v>
      </c>
      <c r="DU30" s="71">
        <v>9.7066192348003622</v>
      </c>
      <c r="DV30" s="71">
        <v>34.832931040830182</v>
      </c>
    </row>
    <row r="31" spans="1:126" ht="16.5" customHeight="1" x14ac:dyDescent="0.4">
      <c r="A31" s="53" t="s">
        <v>405</v>
      </c>
      <c r="B31" s="39">
        <v>16.379585693313569</v>
      </c>
      <c r="C31" s="39">
        <v>14.920140250910601</v>
      </c>
      <c r="D31" s="39">
        <v>17.839031135716539</v>
      </c>
      <c r="E31" s="39">
        <v>1.4594454424029679</v>
      </c>
      <c r="F31" s="39">
        <v>4.5459942368269584</v>
      </c>
      <c r="G31" s="39">
        <v>22.463251307080959</v>
      </c>
      <c r="H31" s="39">
        <v>11.113869214366019</v>
      </c>
      <c r="I31" s="39">
        <v>33.812633399795892</v>
      </c>
      <c r="J31" s="39">
        <v>11.349382092714929</v>
      </c>
      <c r="K31" s="39">
        <v>25.77766231857272</v>
      </c>
      <c r="L31" s="39">
        <v>7.4644069195036442</v>
      </c>
      <c r="M31" s="39">
        <v>5.5889282861570182</v>
      </c>
      <c r="N31" s="39">
        <v>9.3398855528502693</v>
      </c>
      <c r="O31" s="39">
        <v>1.875478633346626</v>
      </c>
      <c r="P31" s="39">
        <v>12.819194667001179</v>
      </c>
      <c r="Q31" s="39">
        <v>18.393048527329899</v>
      </c>
      <c r="R31" s="39">
        <v>10.757074771334359</v>
      </c>
      <c r="S31" s="39">
        <v>26.029022283325439</v>
      </c>
      <c r="T31" s="39">
        <v>7.6359737559955398</v>
      </c>
      <c r="U31" s="39">
        <v>21.18139889513089</v>
      </c>
      <c r="V31" s="39">
        <v>36.746394171764798</v>
      </c>
      <c r="W31" s="39">
        <v>33.217434259397791</v>
      </c>
      <c r="X31" s="39">
        <v>40.275354084131813</v>
      </c>
      <c r="Y31" s="39">
        <v>3.5289599123670068</v>
      </c>
      <c r="Z31" s="39">
        <v>4.8997725948063682</v>
      </c>
      <c r="AA31" s="39">
        <v>22.65668152611611</v>
      </c>
      <c r="AB31" s="39">
        <v>16.842580719041241</v>
      </c>
      <c r="AC31" s="39">
        <v>28.470782333190979</v>
      </c>
      <c r="AD31" s="39">
        <v>5.8141008070748654</v>
      </c>
      <c r="AE31" s="39">
        <v>13.092729221505749</v>
      </c>
      <c r="AF31" s="39">
        <v>22.316045631831489</v>
      </c>
      <c r="AG31" s="39">
        <v>12.30641226947801</v>
      </c>
      <c r="AH31" s="39">
        <v>32.325678994184983</v>
      </c>
      <c r="AI31" s="39">
        <v>10.00963336235348</v>
      </c>
      <c r="AJ31" s="39">
        <v>22.884680742158849</v>
      </c>
      <c r="AK31" s="39">
        <v>17.271560560616219</v>
      </c>
      <c r="AL31" s="39">
        <v>11.217011068163259</v>
      </c>
      <c r="AM31" s="39">
        <v>23.32611005306919</v>
      </c>
      <c r="AN31" s="39">
        <v>6.0545494924529626</v>
      </c>
      <c r="AO31" s="39">
        <v>17.885215714324531</v>
      </c>
      <c r="AP31" s="39">
        <v>11.17815356509108</v>
      </c>
      <c r="AQ31" s="39">
        <v>6.7686815920378089</v>
      </c>
      <c r="AR31" s="39">
        <v>15.58762553814435</v>
      </c>
      <c r="AS31" s="39">
        <v>4.4094719730532717</v>
      </c>
      <c r="AT31" s="39">
        <v>20.126137875958189</v>
      </c>
      <c r="AU31" s="39">
        <v>9.3849542413670832</v>
      </c>
      <c r="AV31" s="39">
        <v>6.8626942144493563</v>
      </c>
      <c r="AW31" s="39">
        <v>11.907214268284809</v>
      </c>
      <c r="AX31" s="39">
        <v>2.522260026917726</v>
      </c>
      <c r="AY31" s="39">
        <v>13.712025946807969</v>
      </c>
      <c r="AZ31" s="39">
        <v>15.98402882862406</v>
      </c>
      <c r="BA31" s="39">
        <v>9.9726580548535004</v>
      </c>
      <c r="BB31" s="39">
        <v>21.99539960239461</v>
      </c>
      <c r="BC31" s="39">
        <v>6.0113707737705546</v>
      </c>
      <c r="BD31" s="39">
        <v>19.18806539870959</v>
      </c>
      <c r="BE31" s="39">
        <v>15.69678874999658</v>
      </c>
      <c r="BF31" s="39">
        <v>9.2231113275328767</v>
      </c>
      <c r="BG31" s="39">
        <v>22.17046617246028</v>
      </c>
      <c r="BH31" s="39">
        <v>6.4736774224637026</v>
      </c>
      <c r="BI31" s="39">
        <v>21.041862107718391</v>
      </c>
      <c r="BJ31" s="39">
        <v>17.094901821419729</v>
      </c>
      <c r="BK31" s="39">
        <v>10.35439233044135</v>
      </c>
      <c r="BL31" s="39">
        <v>23.835411312398119</v>
      </c>
      <c r="BM31" s="39">
        <v>6.7405094909783836</v>
      </c>
      <c r="BN31" s="39">
        <v>20.117316206354179</v>
      </c>
      <c r="BO31" s="39">
        <v>20.534389846262108</v>
      </c>
      <c r="BP31" s="39">
        <v>15.623627543244311</v>
      </c>
      <c r="BQ31" s="39">
        <v>25.44515214927991</v>
      </c>
      <c r="BR31" s="39">
        <v>4.9107623030178003</v>
      </c>
      <c r="BS31" s="39">
        <v>12.20143860950183</v>
      </c>
      <c r="BT31" s="39">
        <v>33.640549907568747</v>
      </c>
      <c r="BU31" s="39">
        <v>27.954723782564439</v>
      </c>
      <c r="BV31" s="39">
        <v>39.326376032573037</v>
      </c>
      <c r="BW31" s="39">
        <v>5.6858261250043007</v>
      </c>
      <c r="BX31" s="39">
        <v>8.6233183000914266</v>
      </c>
      <c r="BY31" s="39">
        <v>6.7975883891783981</v>
      </c>
      <c r="BZ31" s="39">
        <v>3.8431508073528069</v>
      </c>
      <c r="CA31" s="39">
        <v>9.752025971003988</v>
      </c>
      <c r="CB31" s="39">
        <v>2.9544375818255908</v>
      </c>
      <c r="CC31" s="39">
        <v>22.17501306163247</v>
      </c>
      <c r="CD31" s="39">
        <v>8.7169468469783329</v>
      </c>
      <c r="CE31" s="39">
        <v>5.4835851542953566</v>
      </c>
      <c r="CF31" s="39">
        <v>11.950308539661309</v>
      </c>
      <c r="CG31" s="39">
        <v>3.2333616926829771</v>
      </c>
      <c r="CH31" s="39">
        <v>18.92490985617707</v>
      </c>
      <c r="CI31" s="39">
        <v>0.6435460445357678</v>
      </c>
      <c r="CJ31" s="39">
        <v>0</v>
      </c>
      <c r="CK31" s="39">
        <v>1.9085736527524171</v>
      </c>
      <c r="CL31" s="39">
        <v>0.95428682637620832</v>
      </c>
      <c r="CM31" s="39">
        <v>100.2915416185508</v>
      </c>
      <c r="CN31" s="39">
        <v>7.4953952666482264</v>
      </c>
      <c r="CO31" s="39">
        <v>4.571032398317679</v>
      </c>
      <c r="CP31" s="39">
        <v>10.419758134978769</v>
      </c>
      <c r="CQ31" s="39">
        <v>2.9243628683305478</v>
      </c>
      <c r="CR31" s="39">
        <v>19.905846436627179</v>
      </c>
      <c r="CS31" s="39">
        <v>20.107470909545579</v>
      </c>
      <c r="CT31" s="39">
        <v>0</v>
      </c>
      <c r="CU31" s="39">
        <v>42.147383374647873</v>
      </c>
      <c r="CV31" s="39">
        <v>21.07369168732394</v>
      </c>
      <c r="CW31" s="39">
        <v>55.923757637681497</v>
      </c>
      <c r="CX31" s="39">
        <v>34.664923696344452</v>
      </c>
      <c r="CY31" s="39">
        <v>28.698725924301861</v>
      </c>
      <c r="CZ31" s="39">
        <v>40.631121468387043</v>
      </c>
      <c r="DA31" s="39">
        <v>5.9661977720425909</v>
      </c>
      <c r="DB31" s="39">
        <v>8.7811485805888871</v>
      </c>
      <c r="DC31" s="39">
        <v>21.086098424243669</v>
      </c>
      <c r="DD31" s="39">
        <v>17.082992932949161</v>
      </c>
      <c r="DE31" s="39">
        <v>25.089203915538171</v>
      </c>
      <c r="DF31" s="39">
        <v>4.0031054912945017</v>
      </c>
      <c r="DG31" s="39">
        <v>9.6860060110328323</v>
      </c>
      <c r="DH31" s="39">
        <v>11.714554174147381</v>
      </c>
      <c r="DI31" s="39">
        <v>7.1900626842039568</v>
      </c>
      <c r="DJ31" s="39">
        <v>16.239045664090799</v>
      </c>
      <c r="DK31" s="39">
        <v>4.5244914899434212</v>
      </c>
      <c r="DL31" s="39">
        <v>19.70552179079705</v>
      </c>
      <c r="DM31" s="39">
        <v>4.6187511611643597</v>
      </c>
      <c r="DN31" s="39">
        <v>2.43898794147493</v>
      </c>
      <c r="DO31" s="39">
        <v>6.7985143808537902</v>
      </c>
      <c r="DP31" s="39">
        <v>2.179763219689431</v>
      </c>
      <c r="DQ31" s="39">
        <v>24.078458719086331</v>
      </c>
      <c r="DR31" s="39">
        <v>17.043745158167528</v>
      </c>
      <c r="DS31" s="39">
        <v>5.8162665503982707</v>
      </c>
      <c r="DT31" s="39">
        <v>28.271223765936799</v>
      </c>
      <c r="DU31" s="39">
        <v>11.22747860776926</v>
      </c>
      <c r="DV31" s="39">
        <v>33.609428907601988</v>
      </c>
    </row>
    <row r="34" spans="1:6" x14ac:dyDescent="0.3">
      <c r="A34" s="21" t="s">
        <v>230</v>
      </c>
      <c r="B34" s="22"/>
      <c r="C34" s="22"/>
      <c r="D34" s="22"/>
      <c r="E34" s="22"/>
      <c r="F34" s="58"/>
    </row>
    <row r="35" spans="1:6" x14ac:dyDescent="0.3">
      <c r="A35" s="34" t="s">
        <v>486</v>
      </c>
      <c r="B35" s="35"/>
      <c r="C35" s="35"/>
      <c r="D35" s="35"/>
      <c r="E35" s="35"/>
      <c r="F35" s="59"/>
    </row>
    <row r="36" spans="1:6" ht="33.6" customHeight="1" x14ac:dyDescent="0.3">
      <c r="A36" s="138" t="s">
        <v>591</v>
      </c>
      <c r="B36" s="139"/>
      <c r="C36" s="139"/>
      <c r="D36" s="139"/>
      <c r="E36" s="139"/>
      <c r="F36" s="140"/>
    </row>
    <row r="37" spans="1:6" ht="15" customHeight="1" x14ac:dyDescent="0.3">
      <c r="A37" s="120" t="s">
        <v>448</v>
      </c>
      <c r="B37" s="121"/>
      <c r="C37" s="121"/>
      <c r="D37" s="121"/>
      <c r="E37" s="121"/>
      <c r="F37" s="133"/>
    </row>
  </sheetData>
  <mergeCells count="5">
    <mergeCell ref="A37:F37"/>
    <mergeCell ref="A1:H1"/>
    <mergeCell ref="A3:P4"/>
    <mergeCell ref="A5:P7"/>
    <mergeCell ref="A36:F36"/>
  </mergeCells>
  <conditionalFormatting sqref="B15:DV18">
    <cfRule type="cellIs" dxfId="15" priority="5" operator="lessThan">
      <formula>0</formula>
    </cfRule>
  </conditionalFormatting>
  <conditionalFormatting sqref="B28:DV31">
    <cfRule type="cellIs" dxfId="1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7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5.5546875" bestFit="1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188</v>
      </c>
    </row>
    <row r="10" spans="1:126" ht="15" x14ac:dyDescent="0.3">
      <c r="A10" s="23" t="s">
        <v>489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28.5" customHeight="1" x14ac:dyDescent="0.3">
      <c r="A15" s="82" t="s">
        <v>406</v>
      </c>
      <c r="B15" s="75">
        <v>185648.03924070901</v>
      </c>
      <c r="C15" s="75">
        <v>175700.74450576049</v>
      </c>
      <c r="D15" s="75">
        <v>195595.33397565741</v>
      </c>
      <c r="E15" s="75">
        <v>9947.2947349484311</v>
      </c>
      <c r="F15" s="76">
        <v>2.733748439105955</v>
      </c>
      <c r="G15" s="75">
        <v>10483.1554090347</v>
      </c>
      <c r="H15" s="75">
        <v>7539.376780849916</v>
      </c>
      <c r="I15" s="75">
        <v>13426.93403721948</v>
      </c>
      <c r="J15" s="75">
        <v>2943.7786281847798</v>
      </c>
      <c r="K15" s="76">
        <v>14.327059105013751</v>
      </c>
      <c r="L15" s="75">
        <v>46135.502178325944</v>
      </c>
      <c r="M15" s="75">
        <v>41240.249843293241</v>
      </c>
      <c r="N15" s="75">
        <v>51030.754513358646</v>
      </c>
      <c r="O15" s="75">
        <v>4895.2523350327028</v>
      </c>
      <c r="P15" s="76">
        <v>5.4135700361549333</v>
      </c>
      <c r="Q15" s="75">
        <v>27055.759943288591</v>
      </c>
      <c r="R15" s="75">
        <v>20777.07060650094</v>
      </c>
      <c r="S15" s="75">
        <v>33334.449280076253</v>
      </c>
      <c r="T15" s="75">
        <v>6278.6893367876546</v>
      </c>
      <c r="U15" s="76">
        <v>11.84004047066921</v>
      </c>
      <c r="V15" s="75">
        <v>19473.286001696139</v>
      </c>
      <c r="W15" s="75">
        <v>17588.442917102311</v>
      </c>
      <c r="X15" s="75">
        <v>21358.129086289959</v>
      </c>
      <c r="Y15" s="75">
        <v>1884.843084593824</v>
      </c>
      <c r="Z15" s="76">
        <v>4.9383274857314152</v>
      </c>
      <c r="AA15" s="75">
        <v>1583.0829301162969</v>
      </c>
      <c r="AB15" s="75">
        <v>1337.1682938233459</v>
      </c>
      <c r="AC15" s="75">
        <v>1828.9975664092469</v>
      </c>
      <c r="AD15" s="75">
        <v>245.91463629295069</v>
      </c>
      <c r="AE15" s="76">
        <v>7.9254629547837894</v>
      </c>
      <c r="AF15" s="75">
        <v>1048.905652819413</v>
      </c>
      <c r="AG15" s="75">
        <v>716.09407145006173</v>
      </c>
      <c r="AH15" s="75">
        <v>1381.717234188764</v>
      </c>
      <c r="AI15" s="75">
        <v>332.81158136935107</v>
      </c>
      <c r="AJ15" s="76">
        <v>16.188474794929441</v>
      </c>
      <c r="AK15" s="75">
        <v>1422.934264050825</v>
      </c>
      <c r="AL15" s="75">
        <v>1192.7905178458091</v>
      </c>
      <c r="AM15" s="75">
        <v>1653.078010255841</v>
      </c>
      <c r="AN15" s="75">
        <v>230.14374620501579</v>
      </c>
      <c r="AO15" s="76">
        <v>8.2519819532460428</v>
      </c>
      <c r="AP15" s="75">
        <v>3011.2837936174742</v>
      </c>
      <c r="AQ15" s="75">
        <v>2561.5228476535799</v>
      </c>
      <c r="AR15" s="75">
        <v>3461.044739581368</v>
      </c>
      <c r="AS15" s="75">
        <v>449.76094596389379</v>
      </c>
      <c r="AT15" s="76">
        <v>7.6203335891526267</v>
      </c>
      <c r="AU15" s="75">
        <v>5710.0667910335524</v>
      </c>
      <c r="AV15" s="75">
        <v>4913.2556433042619</v>
      </c>
      <c r="AW15" s="75">
        <v>6506.8779387628429</v>
      </c>
      <c r="AX15" s="75">
        <v>796.8111477292905</v>
      </c>
      <c r="AY15" s="76">
        <v>7.1196417614634884</v>
      </c>
      <c r="AZ15" s="75">
        <v>1410.287104286587</v>
      </c>
      <c r="BA15" s="75">
        <v>991.91278902810859</v>
      </c>
      <c r="BB15" s="75">
        <v>1828.661419545065</v>
      </c>
      <c r="BC15" s="75">
        <v>418.37431525847842</v>
      </c>
      <c r="BD15" s="76">
        <v>15.135661571770649</v>
      </c>
      <c r="BE15" s="75">
        <v>496.6518904129307</v>
      </c>
      <c r="BF15" s="75">
        <v>395.00629927186492</v>
      </c>
      <c r="BG15" s="75">
        <v>598.29748155399648</v>
      </c>
      <c r="BH15" s="75">
        <v>101.64559114106579</v>
      </c>
      <c r="BI15" s="76">
        <v>10.441920484188181</v>
      </c>
      <c r="BJ15" s="75">
        <v>1662.003756159924</v>
      </c>
      <c r="BK15" s="75">
        <v>1301.7353926639089</v>
      </c>
      <c r="BL15" s="75">
        <v>2022.2721196559401</v>
      </c>
      <c r="BM15" s="75">
        <v>360.26836349601513</v>
      </c>
      <c r="BN15" s="76">
        <v>11.05956523007378</v>
      </c>
      <c r="BO15" s="75">
        <v>1032.872069390236</v>
      </c>
      <c r="BP15" s="75">
        <v>834.43746384948929</v>
      </c>
      <c r="BQ15" s="75">
        <v>1231.3066749309819</v>
      </c>
      <c r="BR15" s="75">
        <v>198.43460554074639</v>
      </c>
      <c r="BS15" s="76">
        <v>9.8020024632695719</v>
      </c>
      <c r="BT15" s="75">
        <v>4047.127424044033</v>
      </c>
      <c r="BU15" s="75">
        <v>3416.3445263636359</v>
      </c>
      <c r="BV15" s="75">
        <v>4677.9103217244292</v>
      </c>
      <c r="BW15" s="75">
        <v>630.78289768039667</v>
      </c>
      <c r="BX15" s="76">
        <v>7.952010779513059</v>
      </c>
      <c r="BY15" s="75">
        <v>4161.6727947006293</v>
      </c>
      <c r="BZ15" s="75">
        <v>3448.675924894404</v>
      </c>
      <c r="CA15" s="75">
        <v>4874.6696645068541</v>
      </c>
      <c r="CB15" s="75">
        <v>712.99686980622482</v>
      </c>
      <c r="CC15" s="76">
        <v>8.7410503206706185</v>
      </c>
      <c r="CD15" s="75">
        <v>4071.85231414699</v>
      </c>
      <c r="CE15" s="75">
        <v>3558.5955059921698</v>
      </c>
      <c r="CF15" s="75">
        <v>4585.1091223018102</v>
      </c>
      <c r="CG15" s="75">
        <v>513.25680815481996</v>
      </c>
      <c r="CH15" s="76">
        <v>6.4311202431514243</v>
      </c>
      <c r="CI15" s="75">
        <v>6071.4975093898183</v>
      </c>
      <c r="CJ15" s="75">
        <v>4853.3628804953851</v>
      </c>
      <c r="CK15" s="75">
        <v>7289.6321382842516</v>
      </c>
      <c r="CL15" s="75">
        <v>1218.134628894433</v>
      </c>
      <c r="CM15" s="76">
        <v>10.236309224846851</v>
      </c>
      <c r="CN15" s="75">
        <v>2438.2377476470979</v>
      </c>
      <c r="CO15" s="75">
        <v>2038.2241018606269</v>
      </c>
      <c r="CP15" s="75">
        <v>2838.2513934335698</v>
      </c>
      <c r="CQ15" s="75">
        <v>400.01364578647139</v>
      </c>
      <c r="CR15" s="76">
        <v>8.3703320148316838</v>
      </c>
      <c r="CS15" s="75">
        <v>250.92696611316811</v>
      </c>
      <c r="CT15" s="75">
        <v>74.850579918517298</v>
      </c>
      <c r="CU15" s="75">
        <v>427.00335230781889</v>
      </c>
      <c r="CV15" s="75">
        <v>176.07638619465081</v>
      </c>
      <c r="CW15" s="76">
        <v>35.801210331105906</v>
      </c>
      <c r="CX15" s="75">
        <v>17171.881955606761</v>
      </c>
      <c r="CY15" s="75">
        <v>14174.53680449481</v>
      </c>
      <c r="CZ15" s="75">
        <v>20169.22710671871</v>
      </c>
      <c r="DA15" s="75">
        <v>2997.3451511119538</v>
      </c>
      <c r="DB15" s="76">
        <v>8.9055919095684501</v>
      </c>
      <c r="DC15" s="75">
        <v>3205.681126864089</v>
      </c>
      <c r="DD15" s="75">
        <v>2767.1160041888761</v>
      </c>
      <c r="DE15" s="75">
        <v>3644.246249539302</v>
      </c>
      <c r="DF15" s="75">
        <v>438.56512267521288</v>
      </c>
      <c r="DG15" s="76">
        <v>6.9800365911473747</v>
      </c>
      <c r="DH15" s="75">
        <v>4187.6036010196294</v>
      </c>
      <c r="DI15" s="75">
        <v>3413.368727272943</v>
      </c>
      <c r="DJ15" s="75">
        <v>4961.8384747663149</v>
      </c>
      <c r="DK15" s="75">
        <v>774.23487374668616</v>
      </c>
      <c r="DL15" s="76">
        <v>9.4330273436511334</v>
      </c>
      <c r="DM15" s="75">
        <v>19280.794117368281</v>
      </c>
      <c r="DN15" s="75">
        <v>16238.70719015107</v>
      </c>
      <c r="DO15" s="75">
        <v>22322.881044585491</v>
      </c>
      <c r="DP15" s="75">
        <v>3042.086927217209</v>
      </c>
      <c r="DQ15" s="76">
        <v>8.0499027036932365</v>
      </c>
      <c r="DR15" s="75">
        <v>234.97189957586619</v>
      </c>
      <c r="DS15" s="75">
        <v>157.1127642907297</v>
      </c>
      <c r="DT15" s="75">
        <v>312.83103486100271</v>
      </c>
      <c r="DU15" s="75">
        <v>77.859135285136517</v>
      </c>
      <c r="DV15" s="76">
        <v>16.90587201557679</v>
      </c>
    </row>
    <row r="16" spans="1:126" ht="16.5" customHeight="1" x14ac:dyDescent="0.3">
      <c r="A16" s="81" t="s">
        <v>407</v>
      </c>
      <c r="B16" s="55">
        <v>1330.257175596229</v>
      </c>
      <c r="C16" s="55">
        <v>848.13434828203503</v>
      </c>
      <c r="D16" s="55">
        <v>1812.3800029104229</v>
      </c>
      <c r="E16" s="55">
        <v>482.12282731419401</v>
      </c>
      <c r="F16" s="56">
        <v>18.491239051856748</v>
      </c>
      <c r="G16" s="55">
        <v>220.14290984788971</v>
      </c>
      <c r="H16" s="55">
        <v>0</v>
      </c>
      <c r="I16" s="55">
        <v>541.11514631061698</v>
      </c>
      <c r="J16" s="55">
        <v>270.55757315530849</v>
      </c>
      <c r="K16" s="56">
        <v>74.388652919686251</v>
      </c>
      <c r="L16" s="55">
        <v>0</v>
      </c>
      <c r="M16" s="55">
        <v>0</v>
      </c>
      <c r="N16" s="55">
        <v>0</v>
      </c>
      <c r="O16" s="55">
        <v>0</v>
      </c>
      <c r="P16" s="56">
        <v>0</v>
      </c>
      <c r="Q16" s="55">
        <v>0</v>
      </c>
      <c r="R16" s="55">
        <v>0</v>
      </c>
      <c r="S16" s="55">
        <v>0</v>
      </c>
      <c r="T16" s="55">
        <v>0</v>
      </c>
      <c r="U16" s="56">
        <v>0</v>
      </c>
      <c r="V16" s="55">
        <v>130.0396957856421</v>
      </c>
      <c r="W16" s="55">
        <v>0</v>
      </c>
      <c r="X16" s="55">
        <v>279.70388787606521</v>
      </c>
      <c r="Y16" s="55">
        <v>139.8519439380326</v>
      </c>
      <c r="Z16" s="56">
        <v>58.719978709161381</v>
      </c>
      <c r="AA16" s="55">
        <v>56.782058630535772</v>
      </c>
      <c r="AB16" s="55">
        <v>6.2148901973469526</v>
      </c>
      <c r="AC16" s="55">
        <v>107.3492270637246</v>
      </c>
      <c r="AD16" s="55">
        <v>50.567168433188812</v>
      </c>
      <c r="AE16" s="56">
        <v>45.436140135547163</v>
      </c>
      <c r="AF16" s="55">
        <v>0</v>
      </c>
      <c r="AG16" s="55">
        <v>0</v>
      </c>
      <c r="AH16" s="55">
        <v>0</v>
      </c>
      <c r="AI16" s="55">
        <v>0</v>
      </c>
      <c r="AJ16" s="56">
        <v>0</v>
      </c>
      <c r="AK16" s="55">
        <v>457.29432998937028</v>
      </c>
      <c r="AL16" s="55">
        <v>321.10747231819181</v>
      </c>
      <c r="AM16" s="55">
        <v>593.48118766054881</v>
      </c>
      <c r="AN16" s="55">
        <v>136.1868576711785</v>
      </c>
      <c r="AO16" s="56">
        <v>15.19439146559626</v>
      </c>
      <c r="AP16" s="55">
        <v>0</v>
      </c>
      <c r="AQ16" s="55">
        <v>0</v>
      </c>
      <c r="AR16" s="55">
        <v>0</v>
      </c>
      <c r="AS16" s="55">
        <v>0</v>
      </c>
      <c r="AT16" s="56">
        <v>0</v>
      </c>
      <c r="AU16" s="55">
        <v>0</v>
      </c>
      <c r="AV16" s="55">
        <v>0</v>
      </c>
      <c r="AW16" s="55">
        <v>0</v>
      </c>
      <c r="AX16" s="55">
        <v>0</v>
      </c>
      <c r="AY16" s="56">
        <v>0</v>
      </c>
      <c r="AZ16" s="55">
        <v>40.315826615408312</v>
      </c>
      <c r="BA16" s="55">
        <v>0</v>
      </c>
      <c r="BB16" s="55">
        <v>98.161162468530108</v>
      </c>
      <c r="BC16" s="55">
        <v>49.080581234265047</v>
      </c>
      <c r="BD16" s="56">
        <v>73.204319329012179</v>
      </c>
      <c r="BE16" s="55">
        <v>0</v>
      </c>
      <c r="BF16" s="55">
        <v>0</v>
      </c>
      <c r="BG16" s="55">
        <v>0</v>
      </c>
      <c r="BH16" s="55">
        <v>0</v>
      </c>
      <c r="BI16" s="56">
        <v>0</v>
      </c>
      <c r="BJ16" s="55">
        <v>0</v>
      </c>
      <c r="BK16" s="55">
        <v>0</v>
      </c>
      <c r="BL16" s="55">
        <v>0</v>
      </c>
      <c r="BM16" s="55">
        <v>0</v>
      </c>
      <c r="BN16" s="56">
        <v>0</v>
      </c>
      <c r="BO16" s="55">
        <v>34.409835950155127</v>
      </c>
      <c r="BP16" s="55">
        <v>0</v>
      </c>
      <c r="BQ16" s="55">
        <v>70.004455210507444</v>
      </c>
      <c r="BR16" s="55">
        <v>35.002227605253722</v>
      </c>
      <c r="BS16" s="56">
        <v>52.777118894430913</v>
      </c>
      <c r="BT16" s="55">
        <v>18.717247030855759</v>
      </c>
      <c r="BU16" s="55">
        <v>0</v>
      </c>
      <c r="BV16" s="55">
        <v>55.410547525113692</v>
      </c>
      <c r="BW16" s="55">
        <v>27.705273762556839</v>
      </c>
      <c r="BX16" s="56">
        <v>100.02043382705681</v>
      </c>
      <c r="BY16" s="55">
        <v>0</v>
      </c>
      <c r="BZ16" s="55">
        <v>0</v>
      </c>
      <c r="CA16" s="55">
        <v>0</v>
      </c>
      <c r="CB16" s="55">
        <v>0</v>
      </c>
      <c r="CC16" s="56">
        <v>0</v>
      </c>
      <c r="CD16" s="55">
        <v>22.301768934758162</v>
      </c>
      <c r="CE16" s="55">
        <v>0</v>
      </c>
      <c r="CF16" s="55">
        <v>55.018878387170837</v>
      </c>
      <c r="CG16" s="55">
        <v>27.509439193585418</v>
      </c>
      <c r="CH16" s="56">
        <v>74.847886867967034</v>
      </c>
      <c r="CI16" s="55">
        <v>0</v>
      </c>
      <c r="CJ16" s="55">
        <v>0</v>
      </c>
      <c r="CK16" s="55">
        <v>0</v>
      </c>
      <c r="CL16" s="55">
        <v>0</v>
      </c>
      <c r="CM16" s="56">
        <v>0</v>
      </c>
      <c r="CN16" s="55">
        <v>64.477869692385255</v>
      </c>
      <c r="CO16" s="55">
        <v>0</v>
      </c>
      <c r="CP16" s="55">
        <v>131.45763450950699</v>
      </c>
      <c r="CQ16" s="55">
        <v>65.728817254753523</v>
      </c>
      <c r="CR16" s="56">
        <v>53.000121684427391</v>
      </c>
      <c r="CS16" s="55">
        <v>18.012367324115591</v>
      </c>
      <c r="CT16" s="55">
        <v>0</v>
      </c>
      <c r="CU16" s="55">
        <v>53.184496325189123</v>
      </c>
      <c r="CV16" s="55">
        <v>26.592248162594561</v>
      </c>
      <c r="CW16" s="56">
        <v>99.625792951893558</v>
      </c>
      <c r="CX16" s="55">
        <v>0</v>
      </c>
      <c r="CY16" s="55">
        <v>0</v>
      </c>
      <c r="CZ16" s="55">
        <v>0</v>
      </c>
      <c r="DA16" s="55">
        <v>0</v>
      </c>
      <c r="DB16" s="56">
        <v>0</v>
      </c>
      <c r="DC16" s="55">
        <v>32.769769253090018</v>
      </c>
      <c r="DD16" s="55">
        <v>0</v>
      </c>
      <c r="DE16" s="55">
        <v>79.304280373989627</v>
      </c>
      <c r="DF16" s="55">
        <v>39.652140186994806</v>
      </c>
      <c r="DG16" s="56">
        <v>72.451219681457815</v>
      </c>
      <c r="DH16" s="55">
        <v>0</v>
      </c>
      <c r="DI16" s="55">
        <v>0</v>
      </c>
      <c r="DJ16" s="55">
        <v>0</v>
      </c>
      <c r="DK16" s="55">
        <v>0</v>
      </c>
      <c r="DL16" s="56">
        <v>0</v>
      </c>
      <c r="DM16" s="55">
        <v>234.99349654202291</v>
      </c>
      <c r="DN16" s="55">
        <v>0</v>
      </c>
      <c r="DO16" s="55">
        <v>501.45238825988048</v>
      </c>
      <c r="DP16" s="55">
        <v>250.72619412994021</v>
      </c>
      <c r="DQ16" s="56">
        <v>57.851990009201373</v>
      </c>
      <c r="DR16" s="55">
        <v>0</v>
      </c>
      <c r="DS16" s="55">
        <v>0</v>
      </c>
      <c r="DT16" s="55">
        <v>0</v>
      </c>
      <c r="DU16" s="55">
        <v>0</v>
      </c>
      <c r="DV16" s="56">
        <v>0</v>
      </c>
    </row>
    <row r="17" spans="1:126" ht="28.5" customHeight="1" x14ac:dyDescent="0.3">
      <c r="A17" s="82" t="s">
        <v>408</v>
      </c>
      <c r="B17" s="75">
        <v>4014.9708732492832</v>
      </c>
      <c r="C17" s="75">
        <v>2115.9932416528022</v>
      </c>
      <c r="D17" s="75">
        <v>5913.9485048457645</v>
      </c>
      <c r="E17" s="75">
        <v>1898.9776315964809</v>
      </c>
      <c r="F17" s="76">
        <v>24.131336668590521</v>
      </c>
      <c r="G17" s="75">
        <v>502.05171054933157</v>
      </c>
      <c r="H17" s="75">
        <v>0</v>
      </c>
      <c r="I17" s="75">
        <v>1053.236024503065</v>
      </c>
      <c r="J17" s="75">
        <v>526.61801225153226</v>
      </c>
      <c r="K17" s="76">
        <v>56.013450567350652</v>
      </c>
      <c r="L17" s="75">
        <v>195.56099291258249</v>
      </c>
      <c r="M17" s="75">
        <v>0</v>
      </c>
      <c r="N17" s="75">
        <v>417.95042017875193</v>
      </c>
      <c r="O17" s="75">
        <v>208.97521008937591</v>
      </c>
      <c r="P17" s="76">
        <v>58.019747094384563</v>
      </c>
      <c r="Q17" s="75">
        <v>1588.7316942188761</v>
      </c>
      <c r="R17" s="75">
        <v>0</v>
      </c>
      <c r="S17" s="75">
        <v>3223.9144140490448</v>
      </c>
      <c r="T17" s="75">
        <v>1611.9572070245231</v>
      </c>
      <c r="U17" s="76">
        <v>52.512132848380077</v>
      </c>
      <c r="V17" s="75">
        <v>53.988123134046589</v>
      </c>
      <c r="W17" s="75">
        <v>0</v>
      </c>
      <c r="X17" s="75">
        <v>160.22185121591971</v>
      </c>
      <c r="Y17" s="75">
        <v>80.110925607959871</v>
      </c>
      <c r="Z17" s="76">
        <v>100.3940839725994</v>
      </c>
      <c r="AA17" s="75">
        <v>160.93367367571261</v>
      </c>
      <c r="AB17" s="75">
        <v>84.432656309028488</v>
      </c>
      <c r="AC17" s="75">
        <v>237.43469104239659</v>
      </c>
      <c r="AD17" s="75">
        <v>76.501017366684067</v>
      </c>
      <c r="AE17" s="76">
        <v>24.252930053769791</v>
      </c>
      <c r="AF17" s="75">
        <v>0</v>
      </c>
      <c r="AG17" s="75">
        <v>0</v>
      </c>
      <c r="AH17" s="75">
        <v>0</v>
      </c>
      <c r="AI17" s="75">
        <v>0</v>
      </c>
      <c r="AJ17" s="76">
        <v>0</v>
      </c>
      <c r="AK17" s="75">
        <v>0</v>
      </c>
      <c r="AL17" s="75">
        <v>0</v>
      </c>
      <c r="AM17" s="75">
        <v>0</v>
      </c>
      <c r="AN17" s="75">
        <v>0</v>
      </c>
      <c r="AO17" s="76">
        <v>0</v>
      </c>
      <c r="AP17" s="75">
        <v>0</v>
      </c>
      <c r="AQ17" s="75">
        <v>0</v>
      </c>
      <c r="AR17" s="75">
        <v>0</v>
      </c>
      <c r="AS17" s="75">
        <v>0</v>
      </c>
      <c r="AT17" s="76">
        <v>0</v>
      </c>
      <c r="AU17" s="75">
        <v>26.067567045585371</v>
      </c>
      <c r="AV17" s="75">
        <v>0</v>
      </c>
      <c r="AW17" s="75">
        <v>62.62012336653909</v>
      </c>
      <c r="AX17" s="75">
        <v>31.310061683269549</v>
      </c>
      <c r="AY17" s="76">
        <v>71.542017697491019</v>
      </c>
      <c r="AZ17" s="75">
        <v>0</v>
      </c>
      <c r="BA17" s="75">
        <v>0</v>
      </c>
      <c r="BB17" s="75">
        <v>0</v>
      </c>
      <c r="BC17" s="75">
        <v>0</v>
      </c>
      <c r="BD17" s="76">
        <v>0</v>
      </c>
      <c r="BE17" s="75">
        <v>0</v>
      </c>
      <c r="BF17" s="75">
        <v>0</v>
      </c>
      <c r="BG17" s="75">
        <v>0</v>
      </c>
      <c r="BH17" s="75">
        <v>0</v>
      </c>
      <c r="BI17" s="76">
        <v>0</v>
      </c>
      <c r="BJ17" s="75">
        <v>64.299025160496669</v>
      </c>
      <c r="BK17" s="75">
        <v>0</v>
      </c>
      <c r="BL17" s="75">
        <v>129.2811085082856</v>
      </c>
      <c r="BM17" s="75">
        <v>64.640554254142813</v>
      </c>
      <c r="BN17" s="76">
        <v>51.562405610783749</v>
      </c>
      <c r="BO17" s="75">
        <v>10.646321913013489</v>
      </c>
      <c r="BP17" s="75">
        <v>0</v>
      </c>
      <c r="BQ17" s="75">
        <v>25.38336533041695</v>
      </c>
      <c r="BR17" s="75">
        <v>12.69168266520848</v>
      </c>
      <c r="BS17" s="76">
        <v>70.624388067452372</v>
      </c>
      <c r="BT17" s="75">
        <v>0</v>
      </c>
      <c r="BU17" s="75">
        <v>0</v>
      </c>
      <c r="BV17" s="75">
        <v>0</v>
      </c>
      <c r="BW17" s="75">
        <v>0</v>
      </c>
      <c r="BX17" s="76">
        <v>0</v>
      </c>
      <c r="BY17" s="75">
        <v>0</v>
      </c>
      <c r="BZ17" s="75">
        <v>0</v>
      </c>
      <c r="CA17" s="75">
        <v>0</v>
      </c>
      <c r="CB17" s="75">
        <v>0</v>
      </c>
      <c r="CC17" s="76">
        <v>0</v>
      </c>
      <c r="CD17" s="75">
        <v>0</v>
      </c>
      <c r="CE17" s="75">
        <v>0</v>
      </c>
      <c r="CF17" s="75">
        <v>0</v>
      </c>
      <c r="CG17" s="75">
        <v>0</v>
      </c>
      <c r="CH17" s="76">
        <v>0</v>
      </c>
      <c r="CI17" s="75">
        <v>0</v>
      </c>
      <c r="CJ17" s="75">
        <v>0</v>
      </c>
      <c r="CK17" s="75">
        <v>0</v>
      </c>
      <c r="CL17" s="75">
        <v>0</v>
      </c>
      <c r="CM17" s="76">
        <v>0</v>
      </c>
      <c r="CN17" s="75">
        <v>0</v>
      </c>
      <c r="CO17" s="75">
        <v>0</v>
      </c>
      <c r="CP17" s="75">
        <v>0</v>
      </c>
      <c r="CQ17" s="75">
        <v>0</v>
      </c>
      <c r="CR17" s="76">
        <v>0</v>
      </c>
      <c r="CS17" s="75">
        <v>0</v>
      </c>
      <c r="CT17" s="75">
        <v>0</v>
      </c>
      <c r="CU17" s="75">
        <v>0</v>
      </c>
      <c r="CV17" s="75">
        <v>0</v>
      </c>
      <c r="CW17" s="76">
        <v>0</v>
      </c>
      <c r="CX17" s="75">
        <v>14.88056334251835</v>
      </c>
      <c r="CY17" s="75">
        <v>0</v>
      </c>
      <c r="CZ17" s="75">
        <v>43.874336595270663</v>
      </c>
      <c r="DA17" s="75">
        <v>21.937168297635331</v>
      </c>
      <c r="DB17" s="76">
        <v>99.409821489879093</v>
      </c>
      <c r="DC17" s="75">
        <v>193.82817240212171</v>
      </c>
      <c r="DD17" s="75">
        <v>59.5383776486035</v>
      </c>
      <c r="DE17" s="75">
        <v>328.11796715563992</v>
      </c>
      <c r="DF17" s="75">
        <v>134.28979475351821</v>
      </c>
      <c r="DG17" s="76">
        <v>35.348422551657023</v>
      </c>
      <c r="DH17" s="75">
        <v>305.27558188731263</v>
      </c>
      <c r="DI17" s="75">
        <v>92.495563080060833</v>
      </c>
      <c r="DJ17" s="75">
        <v>518.05560069456442</v>
      </c>
      <c r="DK17" s="75">
        <v>212.78001880725179</v>
      </c>
      <c r="DL17" s="76">
        <v>35.561715553589913</v>
      </c>
      <c r="DM17" s="75">
        <v>878.45581895665464</v>
      </c>
      <c r="DN17" s="75">
        <v>177.28856750989129</v>
      </c>
      <c r="DO17" s="75">
        <v>1579.6230704034181</v>
      </c>
      <c r="DP17" s="75">
        <v>701.1672514467632</v>
      </c>
      <c r="DQ17" s="76">
        <v>40.723549878714977</v>
      </c>
      <c r="DR17" s="75">
        <v>20.251628051031751</v>
      </c>
      <c r="DS17" s="75">
        <v>0</v>
      </c>
      <c r="DT17" s="75">
        <v>40.819320527407427</v>
      </c>
      <c r="DU17" s="75">
        <v>20.40966026370371</v>
      </c>
      <c r="DV17" s="76">
        <v>51.816676786523672</v>
      </c>
    </row>
    <row r="18" spans="1:126" ht="16.5" customHeight="1" x14ac:dyDescent="0.3">
      <c r="A18" s="81" t="s">
        <v>409</v>
      </c>
      <c r="B18" s="55">
        <v>24100.33270743769</v>
      </c>
      <c r="C18" s="55">
        <v>20319.653814462039</v>
      </c>
      <c r="D18" s="55">
        <v>27881.011600413349</v>
      </c>
      <c r="E18" s="55">
        <v>3780.678892975659</v>
      </c>
      <c r="F18" s="56">
        <v>8.0036978159364232</v>
      </c>
      <c r="G18" s="55">
        <v>1430.12292018571</v>
      </c>
      <c r="H18" s="55">
        <v>614.76280780056527</v>
      </c>
      <c r="I18" s="55">
        <v>2245.483032570854</v>
      </c>
      <c r="J18" s="55">
        <v>815.36011238514459</v>
      </c>
      <c r="K18" s="56">
        <v>29.08841271387633</v>
      </c>
      <c r="L18" s="55">
        <v>3096.0741261467419</v>
      </c>
      <c r="M18" s="55">
        <v>2185.7237705325579</v>
      </c>
      <c r="N18" s="55">
        <v>4006.424481760926</v>
      </c>
      <c r="O18" s="55">
        <v>910.35035561418408</v>
      </c>
      <c r="P18" s="56">
        <v>15.00172309272676</v>
      </c>
      <c r="Q18" s="55">
        <v>6307.686040045267</v>
      </c>
      <c r="R18" s="55">
        <v>3175.0369853152001</v>
      </c>
      <c r="S18" s="55">
        <v>9440.3350947753333</v>
      </c>
      <c r="T18" s="55">
        <v>3132.6490547300659</v>
      </c>
      <c r="U18" s="56">
        <v>25.338774376197119</v>
      </c>
      <c r="V18" s="55">
        <v>2783.875883719807</v>
      </c>
      <c r="W18" s="55">
        <v>2146.5563214824119</v>
      </c>
      <c r="X18" s="55">
        <v>3421.195445957203</v>
      </c>
      <c r="Y18" s="55">
        <v>637.31956223739553</v>
      </c>
      <c r="Z18" s="56">
        <v>11.680227694755301</v>
      </c>
      <c r="AA18" s="55">
        <v>462.51624291405659</v>
      </c>
      <c r="AB18" s="55">
        <v>319.49083218947709</v>
      </c>
      <c r="AC18" s="55">
        <v>605.54165363863615</v>
      </c>
      <c r="AD18" s="55">
        <v>143.0254107245795</v>
      </c>
      <c r="AE18" s="56">
        <v>15.77720770823319</v>
      </c>
      <c r="AF18" s="55">
        <v>62.117573762469959</v>
      </c>
      <c r="AG18" s="55">
        <v>5.1228093258733622</v>
      </c>
      <c r="AH18" s="55">
        <v>119.1123381990666</v>
      </c>
      <c r="AI18" s="55">
        <v>56.994764436596597</v>
      </c>
      <c r="AJ18" s="56">
        <v>46.81277726402768</v>
      </c>
      <c r="AK18" s="55">
        <v>160.1236835714987</v>
      </c>
      <c r="AL18" s="55">
        <v>85.304049150497789</v>
      </c>
      <c r="AM18" s="55">
        <v>234.94331799249969</v>
      </c>
      <c r="AN18" s="55">
        <v>74.819634421000927</v>
      </c>
      <c r="AO18" s="56">
        <v>23.839873038401851</v>
      </c>
      <c r="AP18" s="55">
        <v>258.02910302561588</v>
      </c>
      <c r="AQ18" s="55">
        <v>120.74160426595201</v>
      </c>
      <c r="AR18" s="55">
        <v>395.31660178527989</v>
      </c>
      <c r="AS18" s="55">
        <v>137.28749875966389</v>
      </c>
      <c r="AT18" s="56">
        <v>27.146023996124441</v>
      </c>
      <c r="AU18" s="55">
        <v>1191.2198520258221</v>
      </c>
      <c r="AV18" s="55">
        <v>771.91047563681695</v>
      </c>
      <c r="AW18" s="55">
        <v>1610.529228414827</v>
      </c>
      <c r="AX18" s="55">
        <v>419.30937638900508</v>
      </c>
      <c r="AY18" s="56">
        <v>17.959183179888392</v>
      </c>
      <c r="AZ18" s="55">
        <v>243.75208297134969</v>
      </c>
      <c r="BA18" s="55">
        <v>91.790348751199588</v>
      </c>
      <c r="BB18" s="55">
        <v>395.7138171914998</v>
      </c>
      <c r="BC18" s="55">
        <v>151.96173422015011</v>
      </c>
      <c r="BD18" s="56">
        <v>31.807521850063509</v>
      </c>
      <c r="BE18" s="55">
        <v>15.451020984919429</v>
      </c>
      <c r="BF18" s="55">
        <v>0</v>
      </c>
      <c r="BG18" s="55">
        <v>38.374215889022459</v>
      </c>
      <c r="BH18" s="55">
        <v>19.187107944511229</v>
      </c>
      <c r="BI18" s="56">
        <v>75.694076239682161</v>
      </c>
      <c r="BJ18" s="55">
        <v>230.06750694274149</v>
      </c>
      <c r="BK18" s="55">
        <v>99.428997779180065</v>
      </c>
      <c r="BL18" s="55">
        <v>360.70601610630291</v>
      </c>
      <c r="BM18" s="55">
        <v>130.63850916356139</v>
      </c>
      <c r="BN18" s="56">
        <v>28.970757965505321</v>
      </c>
      <c r="BO18" s="55">
        <v>103.43344656994201</v>
      </c>
      <c r="BP18" s="55">
        <v>36.512118379738958</v>
      </c>
      <c r="BQ18" s="55">
        <v>170.35477476014509</v>
      </c>
      <c r="BR18" s="55">
        <v>66.92132819020307</v>
      </c>
      <c r="BS18" s="56">
        <v>33.010148963596578</v>
      </c>
      <c r="BT18" s="55">
        <v>250.33450143596889</v>
      </c>
      <c r="BU18" s="55">
        <v>69.863190744610364</v>
      </c>
      <c r="BV18" s="55">
        <v>430.80581212732739</v>
      </c>
      <c r="BW18" s="55">
        <v>180.4713106913585</v>
      </c>
      <c r="BX18" s="56">
        <v>36.781665653017257</v>
      </c>
      <c r="BY18" s="55">
        <v>764.32501673024979</v>
      </c>
      <c r="BZ18" s="55">
        <v>490.32335634756009</v>
      </c>
      <c r="CA18" s="55">
        <v>1038.326677112939</v>
      </c>
      <c r="CB18" s="55">
        <v>274.00166038268969</v>
      </c>
      <c r="CC18" s="56">
        <v>18.290225027491179</v>
      </c>
      <c r="CD18" s="55">
        <v>862.01849720108169</v>
      </c>
      <c r="CE18" s="55">
        <v>642.41107912664245</v>
      </c>
      <c r="CF18" s="55">
        <v>1081.625915275521</v>
      </c>
      <c r="CG18" s="55">
        <v>219.60741807443929</v>
      </c>
      <c r="CH18" s="56">
        <v>12.99793466406916</v>
      </c>
      <c r="CI18" s="55">
        <v>0</v>
      </c>
      <c r="CJ18" s="55">
        <v>0</v>
      </c>
      <c r="CK18" s="55">
        <v>0</v>
      </c>
      <c r="CL18" s="55">
        <v>0</v>
      </c>
      <c r="CM18" s="56">
        <v>0</v>
      </c>
      <c r="CN18" s="55">
        <v>193.22050701165389</v>
      </c>
      <c r="CO18" s="55">
        <v>87.075499111797029</v>
      </c>
      <c r="CP18" s="55">
        <v>299.36551491151067</v>
      </c>
      <c r="CQ18" s="55">
        <v>106.14500789985679</v>
      </c>
      <c r="CR18" s="56">
        <v>28.027882295211469</v>
      </c>
      <c r="CS18" s="55">
        <v>159.05661200858859</v>
      </c>
      <c r="CT18" s="55">
        <v>30.066121335835021</v>
      </c>
      <c r="CU18" s="55">
        <v>288.04710268134232</v>
      </c>
      <c r="CV18" s="55">
        <v>128.99049067275359</v>
      </c>
      <c r="CW18" s="56">
        <v>41.376132687576622</v>
      </c>
      <c r="CX18" s="55">
        <v>1307.139946270464</v>
      </c>
      <c r="CY18" s="55">
        <v>716.84012471204198</v>
      </c>
      <c r="CZ18" s="55">
        <v>1897.439767828886</v>
      </c>
      <c r="DA18" s="55">
        <v>590.29982155842185</v>
      </c>
      <c r="DB18" s="56">
        <v>23.040637630686941</v>
      </c>
      <c r="DC18" s="55">
        <v>111.0262582367483</v>
      </c>
      <c r="DD18" s="55">
        <v>29.492152715922568</v>
      </c>
      <c r="DE18" s="55">
        <v>192.56036375757409</v>
      </c>
      <c r="DF18" s="55">
        <v>81.534105520825761</v>
      </c>
      <c r="DG18" s="56">
        <v>37.467743297525587</v>
      </c>
      <c r="DH18" s="55">
        <v>982.60793115728791</v>
      </c>
      <c r="DI18" s="55">
        <v>613.49159842677398</v>
      </c>
      <c r="DJ18" s="55">
        <v>1351.724263887802</v>
      </c>
      <c r="DK18" s="55">
        <v>369.11633273051399</v>
      </c>
      <c r="DL18" s="56">
        <v>19.165798848639579</v>
      </c>
      <c r="DM18" s="55">
        <v>3111.9810499142332</v>
      </c>
      <c r="DN18" s="55">
        <v>1833.3153881288581</v>
      </c>
      <c r="DO18" s="55">
        <v>4390.6467116996073</v>
      </c>
      <c r="DP18" s="55">
        <v>1278.6656617853751</v>
      </c>
      <c r="DQ18" s="56">
        <v>20.963509392333719</v>
      </c>
      <c r="DR18" s="55">
        <v>14.152904605474831</v>
      </c>
      <c r="DS18" s="55">
        <v>0</v>
      </c>
      <c r="DT18" s="55">
        <v>34.286692477202791</v>
      </c>
      <c r="DU18" s="55">
        <v>17.143346238601399</v>
      </c>
      <c r="DV18" s="56">
        <v>72.581148797596768</v>
      </c>
    </row>
    <row r="19" spans="1:126" ht="28.5" customHeight="1" x14ac:dyDescent="0.3">
      <c r="A19" s="82" t="s">
        <v>410</v>
      </c>
      <c r="B19" s="75">
        <v>9954.3734038459061</v>
      </c>
      <c r="C19" s="75">
        <v>7046.4655135242228</v>
      </c>
      <c r="D19" s="75">
        <v>12862.281294167589</v>
      </c>
      <c r="E19" s="75">
        <v>2907.9078903216832</v>
      </c>
      <c r="F19" s="76">
        <v>14.904267847544441</v>
      </c>
      <c r="G19" s="75">
        <v>881.42522496751474</v>
      </c>
      <c r="H19" s="75">
        <v>50.657704368728673</v>
      </c>
      <c r="I19" s="75">
        <v>1712.192745566301</v>
      </c>
      <c r="J19" s="75">
        <v>830.76752059878606</v>
      </c>
      <c r="K19" s="76">
        <v>48.088138152951252</v>
      </c>
      <c r="L19" s="75">
        <v>841.37344236294791</v>
      </c>
      <c r="M19" s="75">
        <v>148.3775871062843</v>
      </c>
      <c r="N19" s="75">
        <v>1534.3692976196121</v>
      </c>
      <c r="O19" s="75">
        <v>692.99585525666362</v>
      </c>
      <c r="P19" s="76">
        <v>42.022875468172892</v>
      </c>
      <c r="Q19" s="75">
        <v>3667.7725620619199</v>
      </c>
      <c r="R19" s="75">
        <v>1181.5994317338709</v>
      </c>
      <c r="S19" s="75">
        <v>6153.9456923899688</v>
      </c>
      <c r="T19" s="75">
        <v>2486.173130328049</v>
      </c>
      <c r="U19" s="76">
        <v>34.583815034204576</v>
      </c>
      <c r="V19" s="75">
        <v>127.07832900285391</v>
      </c>
      <c r="W19" s="75">
        <v>0</v>
      </c>
      <c r="X19" s="75">
        <v>311.59840828767381</v>
      </c>
      <c r="Y19" s="75">
        <v>155.7992041438369</v>
      </c>
      <c r="Z19" s="76">
        <v>74.082574372048612</v>
      </c>
      <c r="AA19" s="75">
        <v>100.67001211926841</v>
      </c>
      <c r="AB19" s="75">
        <v>40.870533488574907</v>
      </c>
      <c r="AC19" s="75">
        <v>160.46949074996181</v>
      </c>
      <c r="AD19" s="75">
        <v>59.799478630693443</v>
      </c>
      <c r="AE19" s="76">
        <v>30.306878319174029</v>
      </c>
      <c r="AF19" s="75">
        <v>34.018490192795262</v>
      </c>
      <c r="AG19" s="75">
        <v>0</v>
      </c>
      <c r="AH19" s="75">
        <v>81.005578209886494</v>
      </c>
      <c r="AI19" s="75">
        <v>40.502789104943247</v>
      </c>
      <c r="AJ19" s="76">
        <v>70.470511637903016</v>
      </c>
      <c r="AK19" s="75">
        <v>151.0861768076214</v>
      </c>
      <c r="AL19" s="75">
        <v>72.423244942308386</v>
      </c>
      <c r="AM19" s="75">
        <v>229.7491086729344</v>
      </c>
      <c r="AN19" s="75">
        <v>78.662931865313027</v>
      </c>
      <c r="AO19" s="76">
        <v>26.563746438548751</v>
      </c>
      <c r="AP19" s="75">
        <v>28.962539708424799</v>
      </c>
      <c r="AQ19" s="75">
        <v>0</v>
      </c>
      <c r="AR19" s="75">
        <v>69.344983977759327</v>
      </c>
      <c r="AS19" s="75">
        <v>34.672491988879663</v>
      </c>
      <c r="AT19" s="76">
        <v>71.137711333113529</v>
      </c>
      <c r="AU19" s="75">
        <v>279.28440106419418</v>
      </c>
      <c r="AV19" s="75">
        <v>120.6611306112501</v>
      </c>
      <c r="AW19" s="75">
        <v>437.90767151713823</v>
      </c>
      <c r="AX19" s="75">
        <v>158.62327045294401</v>
      </c>
      <c r="AY19" s="76">
        <v>28.9777158046182</v>
      </c>
      <c r="AZ19" s="75">
        <v>45.651288699678311</v>
      </c>
      <c r="BA19" s="75">
        <v>0</v>
      </c>
      <c r="BB19" s="75">
        <v>110.47523153611159</v>
      </c>
      <c r="BC19" s="75">
        <v>55.23761576805579</v>
      </c>
      <c r="BD19" s="76">
        <v>72.447988139496033</v>
      </c>
      <c r="BE19" s="75">
        <v>62.383672753790087</v>
      </c>
      <c r="BF19" s="75">
        <v>26.446922475416709</v>
      </c>
      <c r="BG19" s="75">
        <v>98.320423032163461</v>
      </c>
      <c r="BH19" s="75">
        <v>35.936750278373367</v>
      </c>
      <c r="BI19" s="76">
        <v>29.39082593774593</v>
      </c>
      <c r="BJ19" s="75">
        <v>194.39468377406101</v>
      </c>
      <c r="BK19" s="75">
        <v>86.069728536362291</v>
      </c>
      <c r="BL19" s="75">
        <v>302.71963901175963</v>
      </c>
      <c r="BM19" s="75">
        <v>108.3249552376987</v>
      </c>
      <c r="BN19" s="76">
        <v>28.43073340893644</v>
      </c>
      <c r="BO19" s="75">
        <v>54.573423356032791</v>
      </c>
      <c r="BP19" s="75">
        <v>9.6151135198753437</v>
      </c>
      <c r="BQ19" s="75">
        <v>99.531733192190245</v>
      </c>
      <c r="BR19" s="75">
        <v>44.958309836157447</v>
      </c>
      <c r="BS19" s="76">
        <v>42.031288805299617</v>
      </c>
      <c r="BT19" s="75">
        <v>255.76505765805811</v>
      </c>
      <c r="BU19" s="75">
        <v>119.73566063954949</v>
      </c>
      <c r="BV19" s="75">
        <v>391.7944546765666</v>
      </c>
      <c r="BW19" s="75">
        <v>136.02939701850849</v>
      </c>
      <c r="BX19" s="76">
        <v>27.13535391283154</v>
      </c>
      <c r="BY19" s="75">
        <v>120.5708254735809</v>
      </c>
      <c r="BZ19" s="75">
        <v>12.321631685554649</v>
      </c>
      <c r="CA19" s="75">
        <v>228.8200192616072</v>
      </c>
      <c r="CB19" s="75">
        <v>108.2491937880263</v>
      </c>
      <c r="CC19" s="76">
        <v>45.806421484770112</v>
      </c>
      <c r="CD19" s="75">
        <v>73.001570725507904</v>
      </c>
      <c r="CE19" s="75">
        <v>14.225329857812619</v>
      </c>
      <c r="CF19" s="75">
        <v>131.77781159320321</v>
      </c>
      <c r="CG19" s="75">
        <v>58.776240867695279</v>
      </c>
      <c r="CH19" s="76">
        <v>41.078401047669303</v>
      </c>
      <c r="CI19" s="75">
        <v>88.976802838983076</v>
      </c>
      <c r="CJ19" s="75">
        <v>0</v>
      </c>
      <c r="CK19" s="75">
        <v>233.79811391732079</v>
      </c>
      <c r="CL19" s="75">
        <v>116.8990569586604</v>
      </c>
      <c r="CM19" s="76">
        <v>83.042345490062502</v>
      </c>
      <c r="CN19" s="75">
        <v>313.6291222388416</v>
      </c>
      <c r="CO19" s="75">
        <v>177.21076079803629</v>
      </c>
      <c r="CP19" s="75">
        <v>450.04748367964692</v>
      </c>
      <c r="CQ19" s="75">
        <v>136.41836144080531</v>
      </c>
      <c r="CR19" s="76">
        <v>22.19220087723015</v>
      </c>
      <c r="CS19" s="75">
        <v>21.790259134747259</v>
      </c>
      <c r="CT19" s="75">
        <v>0</v>
      </c>
      <c r="CU19" s="75">
        <v>64.607628588975132</v>
      </c>
      <c r="CV19" s="75">
        <v>32.303814294487573</v>
      </c>
      <c r="CW19" s="76">
        <v>100.2539553349544</v>
      </c>
      <c r="CX19" s="75">
        <v>513.79974516857658</v>
      </c>
      <c r="CY19" s="75">
        <v>32.425593352481663</v>
      </c>
      <c r="CZ19" s="75">
        <v>995.1738969846715</v>
      </c>
      <c r="DA19" s="75">
        <v>481.37415181609492</v>
      </c>
      <c r="DB19" s="76">
        <v>47.800540844652907</v>
      </c>
      <c r="DC19" s="75">
        <v>241.6520082286201</v>
      </c>
      <c r="DD19" s="75">
        <v>100.2833459607356</v>
      </c>
      <c r="DE19" s="75">
        <v>383.02067049650458</v>
      </c>
      <c r="DF19" s="75">
        <v>141.3686622678845</v>
      </c>
      <c r="DG19" s="76">
        <v>29.84741117308884</v>
      </c>
      <c r="DH19" s="75">
        <v>506.38779339812498</v>
      </c>
      <c r="DI19" s="75">
        <v>254.93389234821311</v>
      </c>
      <c r="DJ19" s="75">
        <v>757.84169444803683</v>
      </c>
      <c r="DK19" s="75">
        <v>251.45390104991179</v>
      </c>
      <c r="DL19" s="76">
        <v>25.334893204515641</v>
      </c>
      <c r="DM19" s="75">
        <v>1292.6978411330051</v>
      </c>
      <c r="DN19" s="75">
        <v>504.50263582055618</v>
      </c>
      <c r="DO19" s="75">
        <v>2080.8930464454538</v>
      </c>
      <c r="DP19" s="75">
        <v>788.19520531244905</v>
      </c>
      <c r="DQ19" s="76">
        <v>31.108616265749799</v>
      </c>
      <c r="DR19" s="75">
        <v>57.428130976757849</v>
      </c>
      <c r="DS19" s="75">
        <v>17.574589870844221</v>
      </c>
      <c r="DT19" s="75">
        <v>97.281672082671477</v>
      </c>
      <c r="DU19" s="75">
        <v>39.853541105913628</v>
      </c>
      <c r="DV19" s="76">
        <v>35.406757966720427</v>
      </c>
    </row>
    <row r="20" spans="1:126" ht="16.5" customHeight="1" x14ac:dyDescent="0.3">
      <c r="A20" s="83" t="s">
        <v>411</v>
      </c>
      <c r="B20" s="60">
        <v>31212.716351826381</v>
      </c>
      <c r="C20" s="60">
        <v>27451.874756195979</v>
      </c>
      <c r="D20" s="60">
        <v>34973.557947456793</v>
      </c>
      <c r="E20" s="60">
        <v>3760.8415956304029</v>
      </c>
      <c r="F20" s="61">
        <v>6.1474839640229364</v>
      </c>
      <c r="G20" s="60">
        <v>366.7700900154112</v>
      </c>
      <c r="H20" s="60">
        <v>0</v>
      </c>
      <c r="I20" s="60">
        <v>756.2177091372389</v>
      </c>
      <c r="J20" s="60">
        <v>378.10885456861939</v>
      </c>
      <c r="K20" s="61">
        <v>54.175018701695763</v>
      </c>
      <c r="L20" s="60">
        <v>7129.3116697714931</v>
      </c>
      <c r="M20" s="60">
        <v>5309.5545345674182</v>
      </c>
      <c r="N20" s="60">
        <v>8949.0688049755681</v>
      </c>
      <c r="O20" s="60">
        <v>1819.757135204075</v>
      </c>
      <c r="P20" s="61">
        <v>13.02296155599298</v>
      </c>
      <c r="Q20" s="60">
        <v>5998.8047285581506</v>
      </c>
      <c r="R20" s="60">
        <v>3218.0272398724801</v>
      </c>
      <c r="S20" s="60">
        <v>8779.582217243822</v>
      </c>
      <c r="T20" s="60">
        <v>2780.777488685671</v>
      </c>
      <c r="U20" s="61">
        <v>23.650778597366291</v>
      </c>
      <c r="V20" s="60">
        <v>5474.3887273261353</v>
      </c>
      <c r="W20" s="60">
        <v>4469.3347247056636</v>
      </c>
      <c r="X20" s="60">
        <v>6479.4427299466061</v>
      </c>
      <c r="Y20" s="60">
        <v>1005.054002620471</v>
      </c>
      <c r="Z20" s="61">
        <v>9.3669390308104568</v>
      </c>
      <c r="AA20" s="60">
        <v>502.03448792450689</v>
      </c>
      <c r="AB20" s="60">
        <v>364.11307820234452</v>
      </c>
      <c r="AC20" s="60">
        <v>639.95589764666943</v>
      </c>
      <c r="AD20" s="60">
        <v>137.92140972216251</v>
      </c>
      <c r="AE20" s="61">
        <v>14.01658011099793</v>
      </c>
      <c r="AF20" s="60">
        <v>100.0399511063615</v>
      </c>
      <c r="AG20" s="60">
        <v>9.5157126905012603</v>
      </c>
      <c r="AH20" s="60">
        <v>190.56418952222171</v>
      </c>
      <c r="AI20" s="60">
        <v>90.524238415860225</v>
      </c>
      <c r="AJ20" s="61">
        <v>46.167391542759731</v>
      </c>
      <c r="AK20" s="60">
        <v>9.1232107909653735</v>
      </c>
      <c r="AL20" s="60">
        <v>0</v>
      </c>
      <c r="AM20" s="60">
        <v>26.709792402613552</v>
      </c>
      <c r="AN20" s="60">
        <v>13.35489620130677</v>
      </c>
      <c r="AO20" s="61">
        <v>98.350744335692468</v>
      </c>
      <c r="AP20" s="60">
        <v>0</v>
      </c>
      <c r="AQ20" s="60">
        <v>0</v>
      </c>
      <c r="AR20" s="60">
        <v>0</v>
      </c>
      <c r="AS20" s="60">
        <v>0</v>
      </c>
      <c r="AT20" s="61">
        <v>0</v>
      </c>
      <c r="AU20" s="60">
        <v>1026.762759795776</v>
      </c>
      <c r="AV20" s="60">
        <v>655.33412404191574</v>
      </c>
      <c r="AW20" s="60">
        <v>1398.191395549635</v>
      </c>
      <c r="AX20" s="60">
        <v>371.42863575385968</v>
      </c>
      <c r="AY20" s="61">
        <v>18.456493887113702</v>
      </c>
      <c r="AZ20" s="60">
        <v>679.28450316331055</v>
      </c>
      <c r="BA20" s="60">
        <v>430.9336028258852</v>
      </c>
      <c r="BB20" s="60">
        <v>927.63540350073595</v>
      </c>
      <c r="BC20" s="60">
        <v>248.3509003374254</v>
      </c>
      <c r="BD20" s="61">
        <v>18.653398162218291</v>
      </c>
      <c r="BE20" s="60">
        <v>48.727585623392557</v>
      </c>
      <c r="BF20" s="60">
        <v>11.37035904335006</v>
      </c>
      <c r="BG20" s="60">
        <v>86.084812203435064</v>
      </c>
      <c r="BH20" s="60">
        <v>37.357226580042507</v>
      </c>
      <c r="BI20" s="61">
        <v>39.115029476164963</v>
      </c>
      <c r="BJ20" s="60">
        <v>444.80591647756933</v>
      </c>
      <c r="BK20" s="60">
        <v>272.39519068192988</v>
      </c>
      <c r="BL20" s="60">
        <v>617.21664227320866</v>
      </c>
      <c r="BM20" s="60">
        <v>172.41072579563939</v>
      </c>
      <c r="BN20" s="61">
        <v>19.77596357413093</v>
      </c>
      <c r="BO20" s="60">
        <v>865.11026137461556</v>
      </c>
      <c r="BP20" s="60">
        <v>679.4186203784277</v>
      </c>
      <c r="BQ20" s="60">
        <v>1050.801902370803</v>
      </c>
      <c r="BR20" s="60">
        <v>185.69164099618791</v>
      </c>
      <c r="BS20" s="61">
        <v>10.951278396673089</v>
      </c>
      <c r="BT20" s="60">
        <v>3131.5134890499062</v>
      </c>
      <c r="BU20" s="60">
        <v>2535.605660380566</v>
      </c>
      <c r="BV20" s="60">
        <v>3727.421317719246</v>
      </c>
      <c r="BW20" s="60">
        <v>595.90782866933978</v>
      </c>
      <c r="BX20" s="61">
        <v>9.7088710467663457</v>
      </c>
      <c r="BY20" s="60">
        <v>371.63612521713537</v>
      </c>
      <c r="BZ20" s="60">
        <v>165.2712918667992</v>
      </c>
      <c r="CA20" s="60">
        <v>578.00095856747168</v>
      </c>
      <c r="CB20" s="60">
        <v>206.36483335033631</v>
      </c>
      <c r="CC20" s="61">
        <v>28.33098645059524</v>
      </c>
      <c r="CD20" s="60">
        <v>156.40724888133309</v>
      </c>
      <c r="CE20" s="60">
        <v>56.359402470303387</v>
      </c>
      <c r="CF20" s="60">
        <v>256.45509529236278</v>
      </c>
      <c r="CG20" s="60">
        <v>100.0478464110297</v>
      </c>
      <c r="CH20" s="61">
        <v>32.635840066589303</v>
      </c>
      <c r="CI20" s="60">
        <v>391.96859916488847</v>
      </c>
      <c r="CJ20" s="60">
        <v>111.1200911205775</v>
      </c>
      <c r="CK20" s="60">
        <v>672.81710720919955</v>
      </c>
      <c r="CL20" s="60">
        <v>280.84850804431107</v>
      </c>
      <c r="CM20" s="61">
        <v>36.556513820223387</v>
      </c>
      <c r="CN20" s="60">
        <v>89.553724319210716</v>
      </c>
      <c r="CO20" s="60">
        <v>13.557852938007141</v>
      </c>
      <c r="CP20" s="60">
        <v>165.5495957004143</v>
      </c>
      <c r="CQ20" s="60">
        <v>75.995871381203557</v>
      </c>
      <c r="CR20" s="61">
        <v>43.296249330417488</v>
      </c>
      <c r="CS20" s="60">
        <v>0</v>
      </c>
      <c r="CT20" s="60">
        <v>0</v>
      </c>
      <c r="CU20" s="60">
        <v>0</v>
      </c>
      <c r="CV20" s="60">
        <v>0</v>
      </c>
      <c r="CW20" s="61">
        <v>0</v>
      </c>
      <c r="CX20" s="60">
        <v>1115.7141620567029</v>
      </c>
      <c r="CY20" s="60">
        <v>438.1810538519386</v>
      </c>
      <c r="CZ20" s="60">
        <v>1793.2472702614671</v>
      </c>
      <c r="DA20" s="60">
        <v>677.53310820476418</v>
      </c>
      <c r="DB20" s="61">
        <v>30.98286003738658</v>
      </c>
      <c r="DC20" s="60">
        <v>1671.9227193730439</v>
      </c>
      <c r="DD20" s="60">
        <v>1347.8185188952041</v>
      </c>
      <c r="DE20" s="60">
        <v>1996.026919850884</v>
      </c>
      <c r="DF20" s="60">
        <v>324.1042004778401</v>
      </c>
      <c r="DG20" s="61">
        <v>9.8903665846523072</v>
      </c>
      <c r="DH20" s="60">
        <v>489.37675684713008</v>
      </c>
      <c r="DI20" s="60">
        <v>247.63100868454441</v>
      </c>
      <c r="DJ20" s="60">
        <v>731.12250500971572</v>
      </c>
      <c r="DK20" s="60">
        <v>241.74574816258561</v>
      </c>
      <c r="DL20" s="61">
        <v>25.203417551851381</v>
      </c>
      <c r="DM20" s="60">
        <v>1114.7450785784661</v>
      </c>
      <c r="DN20" s="60">
        <v>387.4081888915772</v>
      </c>
      <c r="DO20" s="60">
        <v>1842.081968265355</v>
      </c>
      <c r="DP20" s="60">
        <v>727.33688968688875</v>
      </c>
      <c r="DQ20" s="61">
        <v>33.289247646956859</v>
      </c>
      <c r="DR20" s="60">
        <v>34.714556410878423</v>
      </c>
      <c r="DS20" s="60">
        <v>5.0685866170551037</v>
      </c>
      <c r="DT20" s="60">
        <v>64.360526204701728</v>
      </c>
      <c r="DU20" s="60">
        <v>29.645969793823308</v>
      </c>
      <c r="DV20" s="61">
        <v>43.571044416477569</v>
      </c>
    </row>
    <row r="21" spans="1:126" ht="15" x14ac:dyDescent="0.3">
      <c r="A21" s="2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6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6" ht="15" x14ac:dyDescent="0.3">
      <c r="A24" s="23" t="s">
        <v>188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6" ht="15" x14ac:dyDescent="0.3">
      <c r="A25" s="23" t="s">
        <v>490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6" ht="15" x14ac:dyDescent="0.3">
      <c r="A26" s="23" t="s">
        <v>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6" ht="15" x14ac:dyDescent="0.3">
      <c r="A27" s="23">
        <v>2025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6" ht="10.5" customHeight="1" x14ac:dyDescent="0.35">
      <c r="A28" s="30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6" ht="66" customHeight="1" x14ac:dyDescent="0.3">
      <c r="A29" s="48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26" ht="28.5" customHeight="1" x14ac:dyDescent="0.3">
      <c r="A30" s="82" t="s">
        <v>406</v>
      </c>
      <c r="B30" s="76">
        <v>84.401313858106221</v>
      </c>
      <c r="C30" s="76">
        <v>82.548652366046454</v>
      </c>
      <c r="D30" s="76">
        <v>86.253975350165973</v>
      </c>
      <c r="E30" s="76">
        <v>1.8526614920597591</v>
      </c>
      <c r="F30" s="76">
        <v>1.11992978773013</v>
      </c>
      <c r="G30" s="76">
        <v>86.556268133678415</v>
      </c>
      <c r="H30" s="76">
        <v>79.25400500446942</v>
      </c>
      <c r="I30" s="76">
        <v>93.858531262887411</v>
      </c>
      <c r="J30" s="76">
        <v>7.3022631292089946</v>
      </c>
      <c r="K30" s="76">
        <v>4.304303471037052</v>
      </c>
      <c r="L30" s="76">
        <v>83.804783010462273</v>
      </c>
      <c r="M30" s="76">
        <v>80.3140113860279</v>
      </c>
      <c r="N30" s="76">
        <v>87.295554634896661</v>
      </c>
      <c r="O30" s="76">
        <v>3.4907716244343798</v>
      </c>
      <c r="P30" s="76">
        <v>2.1251841086582441</v>
      </c>
      <c r="Q30" s="76">
        <v>79.682382180466988</v>
      </c>
      <c r="R30" s="76">
        <v>71.106772907967837</v>
      </c>
      <c r="S30" s="76">
        <v>88.257991452966138</v>
      </c>
      <c r="T30" s="76">
        <v>8.5756092724991504</v>
      </c>
      <c r="U30" s="76">
        <v>5.4909388168222177</v>
      </c>
      <c r="V30" s="76">
        <v>86.047850200829629</v>
      </c>
      <c r="W30" s="76">
        <v>83.235576502709222</v>
      </c>
      <c r="X30" s="76">
        <v>88.86012389895005</v>
      </c>
      <c r="Y30" s="76">
        <v>2.8122736981204142</v>
      </c>
      <c r="Z30" s="76">
        <v>1.667483285288814</v>
      </c>
      <c r="AA30" s="76">
        <v>77.460395234367724</v>
      </c>
      <c r="AB30" s="76">
        <v>71.298681449792142</v>
      </c>
      <c r="AC30" s="76">
        <v>83.622109018943291</v>
      </c>
      <c r="AD30" s="76">
        <v>6.1617137845755749</v>
      </c>
      <c r="AE30" s="76">
        <v>4.0585017843387217</v>
      </c>
      <c r="AF30" s="76">
        <v>85.6433268365993</v>
      </c>
      <c r="AG30" s="76">
        <v>76.780976323821136</v>
      </c>
      <c r="AH30" s="76">
        <v>94.505677349377464</v>
      </c>
      <c r="AI30" s="76">
        <v>8.8623505127781641</v>
      </c>
      <c r="AJ30" s="76">
        <v>5.2795793571932634</v>
      </c>
      <c r="AK30" s="76">
        <v>98.194377023321906</v>
      </c>
      <c r="AL30" s="76">
        <v>96.076812107231206</v>
      </c>
      <c r="AM30" s="76">
        <v>100.31194193941261</v>
      </c>
      <c r="AN30" s="76">
        <v>2.1175649160906929</v>
      </c>
      <c r="AO30" s="76">
        <v>1.100256752028663</v>
      </c>
      <c r="AP30" s="76">
        <v>96.861887717015676</v>
      </c>
      <c r="AQ30" s="76">
        <v>93.8874065244392</v>
      </c>
      <c r="AR30" s="76">
        <v>99.836368909592167</v>
      </c>
      <c r="AS30" s="76">
        <v>2.974481192576484</v>
      </c>
      <c r="AT30" s="76">
        <v>1.566759105114456</v>
      </c>
      <c r="AU30" s="76">
        <v>80.761338892238356</v>
      </c>
      <c r="AV30" s="76">
        <v>75.722620970230992</v>
      </c>
      <c r="AW30" s="76">
        <v>85.800056814245721</v>
      </c>
      <c r="AX30" s="76">
        <v>5.0387179220073648</v>
      </c>
      <c r="AY30" s="76">
        <v>3.1831746294275738</v>
      </c>
      <c r="AZ30" s="76">
        <v>74.391042253642027</v>
      </c>
      <c r="BA30" s="76">
        <v>63.725103483468679</v>
      </c>
      <c r="BB30" s="76">
        <v>85.056981023815368</v>
      </c>
      <c r="BC30" s="76">
        <v>10.665938770173341</v>
      </c>
      <c r="BD30" s="76">
        <v>7.31513543852786</v>
      </c>
      <c r="BE30" s="76">
        <v>84.549902904990361</v>
      </c>
      <c r="BF30" s="76">
        <v>77.611259562465918</v>
      </c>
      <c r="BG30" s="76">
        <v>91.488546247514805</v>
      </c>
      <c r="BH30" s="76">
        <v>6.9386433425244434</v>
      </c>
      <c r="BI30" s="76">
        <v>4.187023323169611</v>
      </c>
      <c r="BJ30" s="76">
        <v>84.571502354048363</v>
      </c>
      <c r="BK30" s="76">
        <v>77.480765276872887</v>
      </c>
      <c r="BL30" s="76">
        <v>91.662239431223853</v>
      </c>
      <c r="BM30" s="76">
        <v>7.0907370771754827</v>
      </c>
      <c r="BN30" s="76">
        <v>4.2777092730524737</v>
      </c>
      <c r="BO30" s="76">
        <v>57.843935969155027</v>
      </c>
      <c r="BP30" s="76">
        <v>50.571513941396987</v>
      </c>
      <c r="BQ30" s="76">
        <v>65.116357996913081</v>
      </c>
      <c r="BR30" s="76">
        <v>7.2724220277580436</v>
      </c>
      <c r="BS30" s="76">
        <v>6.4145347991117454</v>
      </c>
      <c r="BT30" s="76">
        <v>80.98291090669241</v>
      </c>
      <c r="BU30" s="76">
        <v>75.327560005691595</v>
      </c>
      <c r="BV30" s="76">
        <v>86.638261807693212</v>
      </c>
      <c r="BW30" s="76">
        <v>5.6553509010008094</v>
      </c>
      <c r="BX30" s="76">
        <v>3.5629530730008239</v>
      </c>
      <c r="BY30" s="76">
        <v>82.404387147893161</v>
      </c>
      <c r="BZ30" s="76">
        <v>76.848819487118774</v>
      </c>
      <c r="CA30" s="76">
        <v>87.959954808667561</v>
      </c>
      <c r="CB30" s="76">
        <v>5.5555676607743933</v>
      </c>
      <c r="CC30" s="76">
        <v>3.4397116396562368</v>
      </c>
      <c r="CD30" s="76">
        <v>84.576720306693929</v>
      </c>
      <c r="CE30" s="76">
        <v>80.482042362989034</v>
      </c>
      <c r="CF30" s="76">
        <v>88.671398250398823</v>
      </c>
      <c r="CG30" s="76">
        <v>4.0946779437048946</v>
      </c>
      <c r="CH30" s="76">
        <v>2.4700903419685951</v>
      </c>
      <c r="CI30" s="76">
        <v>92.660059637183849</v>
      </c>
      <c r="CJ30" s="76">
        <v>87.970147568367395</v>
      </c>
      <c r="CK30" s="76">
        <v>97.349971706000289</v>
      </c>
      <c r="CL30" s="76">
        <v>4.6899120688164473</v>
      </c>
      <c r="CM30" s="76">
        <v>2.5823556442523299</v>
      </c>
      <c r="CN30" s="76">
        <v>85.360365785560603</v>
      </c>
      <c r="CO30" s="76">
        <v>80.179314655835029</v>
      </c>
      <c r="CP30" s="76">
        <v>90.541416915286163</v>
      </c>
      <c r="CQ30" s="76">
        <v>5.1810511297255673</v>
      </c>
      <c r="CR30" s="76">
        <v>3.0967456725456119</v>
      </c>
      <c r="CS30" s="76">
        <v>63.534771892172422</v>
      </c>
      <c r="CT30" s="76">
        <v>37.458039215871111</v>
      </c>
      <c r="CU30" s="76">
        <v>89.611504568473705</v>
      </c>
      <c r="CV30" s="76">
        <v>26.076732676301301</v>
      </c>
      <c r="CW30" s="76">
        <v>20.940431594957261</v>
      </c>
      <c r="CX30" s="76">
        <v>93.745264401807049</v>
      </c>
      <c r="CY30" s="76">
        <v>89.830398866011421</v>
      </c>
      <c r="CZ30" s="76">
        <v>97.660129937602676</v>
      </c>
      <c r="DA30" s="76">
        <v>3.9148655357956268</v>
      </c>
      <c r="DB30" s="76">
        <v>2.1306466925570211</v>
      </c>
      <c r="DC30" s="76">
        <v>93.201795630318784</v>
      </c>
      <c r="DD30" s="76">
        <v>90.178309181071185</v>
      </c>
      <c r="DE30" s="76">
        <v>96.225282079566384</v>
      </c>
      <c r="DF30" s="76">
        <v>3.0234864492475988</v>
      </c>
      <c r="DG30" s="76">
        <v>1.6551130981271931</v>
      </c>
      <c r="DH30" s="76">
        <v>78.915173135989676</v>
      </c>
      <c r="DI30" s="76">
        <v>72.614063298239174</v>
      </c>
      <c r="DJ30" s="76">
        <v>85.216282973740164</v>
      </c>
      <c r="DK30" s="76">
        <v>6.301109837750495</v>
      </c>
      <c r="DL30" s="76">
        <v>4.0738071403531118</v>
      </c>
      <c r="DM30" s="76">
        <v>83.468137627998971</v>
      </c>
      <c r="DN30" s="76">
        <v>77.951052851376573</v>
      </c>
      <c r="DO30" s="76">
        <v>88.985222404621368</v>
      </c>
      <c r="DP30" s="76">
        <v>5.5170847766223972</v>
      </c>
      <c r="DQ30" s="76">
        <v>3.3723517161618002</v>
      </c>
      <c r="DR30" s="76">
        <v>93.59870251441302</v>
      </c>
      <c r="DS30" s="76">
        <v>85.615569544102655</v>
      </c>
      <c r="DT30" s="76">
        <v>101.5818354847234</v>
      </c>
      <c r="DU30" s="76">
        <v>7.9831329703103719</v>
      </c>
      <c r="DV30" s="76">
        <v>4.3515849218544043</v>
      </c>
    </row>
    <row r="31" spans="1:126" ht="16.5" customHeight="1" x14ac:dyDescent="0.3">
      <c r="A31" s="81" t="s">
        <v>407</v>
      </c>
      <c r="B31" s="56">
        <v>0.60477586431128572</v>
      </c>
      <c r="C31" s="56">
        <v>0.3849739983562272</v>
      </c>
      <c r="D31" s="56">
        <v>0.82457773026634418</v>
      </c>
      <c r="E31" s="56">
        <v>0.21980186595505849</v>
      </c>
      <c r="F31" s="56">
        <v>18.54303648318583</v>
      </c>
      <c r="G31" s="56">
        <v>1.8176539399673679</v>
      </c>
      <c r="H31" s="56">
        <v>0</v>
      </c>
      <c r="I31" s="56">
        <v>4.4631348648077287</v>
      </c>
      <c r="J31" s="56">
        <v>2.2315674324038639</v>
      </c>
      <c r="K31" s="56">
        <v>74.256993372407834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0.57461469328544568</v>
      </c>
      <c r="W31" s="56">
        <v>0</v>
      </c>
      <c r="X31" s="56">
        <v>1.231251986173193</v>
      </c>
      <c r="Y31" s="56">
        <v>0.61562599308659627</v>
      </c>
      <c r="Z31" s="56">
        <v>58.303247532363443</v>
      </c>
      <c r="AA31" s="56">
        <v>2.7783514180266149</v>
      </c>
      <c r="AB31" s="56">
        <v>0.32493251187265948</v>
      </c>
      <c r="AC31" s="56">
        <v>5.2317703241805704</v>
      </c>
      <c r="AD31" s="56">
        <v>2.453418906153956</v>
      </c>
      <c r="AE31" s="56">
        <v>45.053492216745788</v>
      </c>
      <c r="AF31" s="56">
        <v>0</v>
      </c>
      <c r="AG31" s="56">
        <v>0</v>
      </c>
      <c r="AH31" s="56">
        <v>0</v>
      </c>
      <c r="AI31" s="56">
        <v>0</v>
      </c>
      <c r="AJ31" s="56">
        <v>0</v>
      </c>
      <c r="AK31" s="56">
        <v>31.557137236804721</v>
      </c>
      <c r="AL31" s="56">
        <v>23.93460709446099</v>
      </c>
      <c r="AM31" s="56">
        <v>39.179667379148441</v>
      </c>
      <c r="AN31" s="56">
        <v>7.6225301423437237</v>
      </c>
      <c r="AO31" s="56">
        <v>12.32382380508187</v>
      </c>
      <c r="AP31" s="56">
        <v>0</v>
      </c>
      <c r="AQ31" s="56">
        <v>0</v>
      </c>
      <c r="AR31" s="56">
        <v>0</v>
      </c>
      <c r="AS31" s="56">
        <v>0</v>
      </c>
      <c r="AT31" s="56">
        <v>0</v>
      </c>
      <c r="AU31" s="56">
        <v>0</v>
      </c>
      <c r="AV31" s="56">
        <v>0</v>
      </c>
      <c r="AW31" s="56">
        <v>0</v>
      </c>
      <c r="AX31" s="56">
        <v>0</v>
      </c>
      <c r="AY31" s="56">
        <v>0</v>
      </c>
      <c r="AZ31" s="56">
        <v>2.1266140434252212</v>
      </c>
      <c r="BA31" s="56">
        <v>0</v>
      </c>
      <c r="BB31" s="56">
        <v>5.1672636131042688</v>
      </c>
      <c r="BC31" s="56">
        <v>2.583631806552134</v>
      </c>
      <c r="BD31" s="56">
        <v>72.949382896303177</v>
      </c>
      <c r="BE31" s="56">
        <v>0</v>
      </c>
      <c r="BF31" s="56">
        <v>0</v>
      </c>
      <c r="BG31" s="56">
        <v>0</v>
      </c>
      <c r="BH31" s="56">
        <v>0</v>
      </c>
      <c r="BI31" s="56">
        <v>0</v>
      </c>
      <c r="BJ31" s="56">
        <v>0</v>
      </c>
      <c r="BK31" s="56">
        <v>0</v>
      </c>
      <c r="BL31" s="56">
        <v>0</v>
      </c>
      <c r="BM31" s="56">
        <v>0</v>
      </c>
      <c r="BN31" s="56">
        <v>0</v>
      </c>
      <c r="BO31" s="56">
        <v>1.9270540915923411</v>
      </c>
      <c r="BP31" s="56">
        <v>0</v>
      </c>
      <c r="BQ31" s="56">
        <v>3.9059673651305848</v>
      </c>
      <c r="BR31" s="56">
        <v>1.9529836825652931</v>
      </c>
      <c r="BS31" s="56">
        <v>52.393424437918362</v>
      </c>
      <c r="BT31" s="56">
        <v>0.37453160968273319</v>
      </c>
      <c r="BU31" s="56">
        <v>0</v>
      </c>
      <c r="BV31" s="56">
        <v>1.1088988027105671</v>
      </c>
      <c r="BW31" s="56">
        <v>0.55444940135528331</v>
      </c>
      <c r="BX31" s="56">
        <v>100.0388564311848</v>
      </c>
      <c r="BY31" s="56">
        <v>0</v>
      </c>
      <c r="BZ31" s="56">
        <v>0</v>
      </c>
      <c r="CA31" s="56">
        <v>0</v>
      </c>
      <c r="CB31" s="56">
        <v>0</v>
      </c>
      <c r="CC31" s="56">
        <v>0</v>
      </c>
      <c r="CD31" s="56">
        <v>0.46323155360675139</v>
      </c>
      <c r="CE31" s="56">
        <v>0</v>
      </c>
      <c r="CF31" s="56">
        <v>1.1404120109905049</v>
      </c>
      <c r="CG31" s="56">
        <v>0.57020600549525258</v>
      </c>
      <c r="CH31" s="56">
        <v>74.584779613774245</v>
      </c>
      <c r="CI31" s="56">
        <v>0</v>
      </c>
      <c r="CJ31" s="56">
        <v>0</v>
      </c>
      <c r="CK31" s="56">
        <v>0</v>
      </c>
      <c r="CL31" s="56">
        <v>0</v>
      </c>
      <c r="CM31" s="56">
        <v>0</v>
      </c>
      <c r="CN31" s="56">
        <v>2.2573083971515659</v>
      </c>
      <c r="CO31" s="56">
        <v>0</v>
      </c>
      <c r="CP31" s="56">
        <v>4.5842166848019907</v>
      </c>
      <c r="CQ31" s="56">
        <v>2.2921083424009949</v>
      </c>
      <c r="CR31" s="56">
        <v>52.59352720444339</v>
      </c>
      <c r="CS31" s="56">
        <v>4.560736005788927</v>
      </c>
      <c r="CT31" s="56">
        <v>0</v>
      </c>
      <c r="CU31" s="56">
        <v>13.413231201559411</v>
      </c>
      <c r="CV31" s="56">
        <v>6.7066156007797053</v>
      </c>
      <c r="CW31" s="56">
        <v>99.031804861817804</v>
      </c>
      <c r="CX31" s="56">
        <v>0</v>
      </c>
      <c r="CY31" s="56">
        <v>0</v>
      </c>
      <c r="CZ31" s="56">
        <v>0</v>
      </c>
      <c r="DA31" s="56">
        <v>0</v>
      </c>
      <c r="DB31" s="56">
        <v>0</v>
      </c>
      <c r="DC31" s="56">
        <v>0.95274645727690577</v>
      </c>
      <c r="DD31" s="56">
        <v>0</v>
      </c>
      <c r="DE31" s="56">
        <v>2.3023175058541892</v>
      </c>
      <c r="DF31" s="56">
        <v>1.151158752927095</v>
      </c>
      <c r="DG31" s="56">
        <v>72.27071296653142</v>
      </c>
      <c r="DH31" s="56">
        <v>0</v>
      </c>
      <c r="DI31" s="56">
        <v>0</v>
      </c>
      <c r="DJ31" s="56">
        <v>0</v>
      </c>
      <c r="DK31" s="56">
        <v>0</v>
      </c>
      <c r="DL31" s="56">
        <v>0</v>
      </c>
      <c r="DM31" s="56">
        <v>1.017306102210044</v>
      </c>
      <c r="DN31" s="56">
        <v>0</v>
      </c>
      <c r="DO31" s="56">
        <v>2.1651308166707368</v>
      </c>
      <c r="DP31" s="56">
        <v>1.0825654083353691</v>
      </c>
      <c r="DQ31" s="56">
        <v>57.566238229028713</v>
      </c>
      <c r="DR31" s="56">
        <v>0</v>
      </c>
      <c r="DS31" s="56">
        <v>0</v>
      </c>
      <c r="DT31" s="56">
        <v>0</v>
      </c>
      <c r="DU31" s="56">
        <v>0</v>
      </c>
      <c r="DV31" s="56">
        <v>0</v>
      </c>
    </row>
    <row r="32" spans="1:126" ht="28.5" customHeight="1" x14ac:dyDescent="0.3">
      <c r="A32" s="82" t="s">
        <v>408</v>
      </c>
      <c r="B32" s="76">
        <v>1.825329360817511</v>
      </c>
      <c r="C32" s="76">
        <v>0.97359337982643313</v>
      </c>
      <c r="D32" s="76">
        <v>2.6770653418085901</v>
      </c>
      <c r="E32" s="76">
        <v>0.85173598099107828</v>
      </c>
      <c r="F32" s="76">
        <v>23.807165068577739</v>
      </c>
      <c r="G32" s="76">
        <v>4.1452903042750284</v>
      </c>
      <c r="H32" s="76">
        <v>0</v>
      </c>
      <c r="I32" s="76">
        <v>8.6499103920236848</v>
      </c>
      <c r="J32" s="76">
        <v>4.3249551960118424</v>
      </c>
      <c r="K32" s="76">
        <v>55.443054316451573</v>
      </c>
      <c r="L32" s="76">
        <v>0.35523503164660269</v>
      </c>
      <c r="M32" s="76">
        <v>0</v>
      </c>
      <c r="N32" s="76">
        <v>0.76054844397604149</v>
      </c>
      <c r="O32" s="76">
        <v>0.38027422198802069</v>
      </c>
      <c r="P32" s="76">
        <v>58.212884115736912</v>
      </c>
      <c r="Q32" s="76">
        <v>4.6790009338611078</v>
      </c>
      <c r="R32" s="76">
        <v>0</v>
      </c>
      <c r="S32" s="76">
        <v>9.3589341124440342</v>
      </c>
      <c r="T32" s="76">
        <v>4.6794670562220171</v>
      </c>
      <c r="U32" s="76">
        <v>51.030573475665861</v>
      </c>
      <c r="V32" s="76">
        <v>0.23856076122220729</v>
      </c>
      <c r="W32" s="76">
        <v>0</v>
      </c>
      <c r="X32" s="76">
        <v>0.70793090118363411</v>
      </c>
      <c r="Y32" s="76">
        <v>0.35396545059181711</v>
      </c>
      <c r="Z32" s="76">
        <v>100.383047060179</v>
      </c>
      <c r="AA32" s="76">
        <v>7.8744996438838966</v>
      </c>
      <c r="AB32" s="76">
        <v>4.2701422778712601</v>
      </c>
      <c r="AC32" s="76">
        <v>11.478857009896529</v>
      </c>
      <c r="AD32" s="76">
        <v>3.6043573660126369</v>
      </c>
      <c r="AE32" s="76">
        <v>23.35332939192752</v>
      </c>
      <c r="AF32" s="76">
        <v>0</v>
      </c>
      <c r="AG32" s="76">
        <v>0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6">
        <v>0.36869124185561458</v>
      </c>
      <c r="AV32" s="76">
        <v>0</v>
      </c>
      <c r="AW32" s="76">
        <v>0.88455029176740274</v>
      </c>
      <c r="AX32" s="76">
        <v>0.44227514588370143</v>
      </c>
      <c r="AY32" s="76">
        <v>71.385854322844921</v>
      </c>
      <c r="AZ32" s="76">
        <v>0</v>
      </c>
      <c r="BA32" s="76">
        <v>0</v>
      </c>
      <c r="BB32" s="76">
        <v>0</v>
      </c>
      <c r="BC32" s="76">
        <v>0</v>
      </c>
      <c r="BD32" s="76">
        <v>0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3.271872965129873</v>
      </c>
      <c r="BK32" s="76">
        <v>1.9201627595209769E-2</v>
      </c>
      <c r="BL32" s="76">
        <v>6.5245443026645367</v>
      </c>
      <c r="BM32" s="76">
        <v>3.2526713375346641</v>
      </c>
      <c r="BN32" s="76">
        <v>50.720984900886982</v>
      </c>
      <c r="BO32" s="76">
        <v>0.59622598121655257</v>
      </c>
      <c r="BP32" s="76">
        <v>0</v>
      </c>
      <c r="BQ32" s="76">
        <v>1.4190578210452081</v>
      </c>
      <c r="BR32" s="76">
        <v>0.70952891052260414</v>
      </c>
      <c r="BS32" s="76">
        <v>70.411584936518793</v>
      </c>
      <c r="BT32" s="76">
        <v>0</v>
      </c>
      <c r="BU32" s="76">
        <v>0</v>
      </c>
      <c r="BV32" s="76">
        <v>0</v>
      </c>
      <c r="BW32" s="76">
        <v>0</v>
      </c>
      <c r="BX32" s="76">
        <v>0</v>
      </c>
      <c r="BY32" s="76">
        <v>0</v>
      </c>
      <c r="BZ32" s="76">
        <v>0</v>
      </c>
      <c r="CA32" s="76">
        <v>0</v>
      </c>
      <c r="CB32" s="76">
        <v>0</v>
      </c>
      <c r="CC32" s="76">
        <v>0</v>
      </c>
      <c r="CD32" s="76">
        <v>0</v>
      </c>
      <c r="CE32" s="76">
        <v>0</v>
      </c>
      <c r="CF32" s="76">
        <v>0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8.1236427585431134E-2</v>
      </c>
      <c r="CY32" s="76">
        <v>0</v>
      </c>
      <c r="CZ32" s="76">
        <v>0.24007304581596739</v>
      </c>
      <c r="DA32" s="76">
        <v>0.12003652290798369</v>
      </c>
      <c r="DB32" s="76">
        <v>99.757083543245969</v>
      </c>
      <c r="DC32" s="76">
        <v>5.6353495549610999</v>
      </c>
      <c r="DD32" s="76">
        <v>1.8832811563256759</v>
      </c>
      <c r="DE32" s="76">
        <v>9.3874179535965254</v>
      </c>
      <c r="DF32" s="76">
        <v>3.7520683986354251</v>
      </c>
      <c r="DG32" s="76">
        <v>33.969864564362418</v>
      </c>
      <c r="DH32" s="76">
        <v>5.7529025414347821</v>
      </c>
      <c r="DI32" s="76">
        <v>1.964483068326272</v>
      </c>
      <c r="DJ32" s="76">
        <v>9.5413220145432938</v>
      </c>
      <c r="DK32" s="76">
        <v>3.7884194731085108</v>
      </c>
      <c r="DL32" s="76">
        <v>33.598119630834681</v>
      </c>
      <c r="DM32" s="76">
        <v>3.8029072221014308</v>
      </c>
      <c r="DN32" s="76">
        <v>0.84351004638203098</v>
      </c>
      <c r="DO32" s="76">
        <v>6.7623043978208317</v>
      </c>
      <c r="DP32" s="76">
        <v>2.9593971757194</v>
      </c>
      <c r="DQ32" s="76">
        <v>39.703743216481548</v>
      </c>
      <c r="DR32" s="76">
        <v>8.0670331763183771</v>
      </c>
      <c r="DS32" s="76">
        <v>0.20838602632243941</v>
      </c>
      <c r="DT32" s="76">
        <v>15.925680326314311</v>
      </c>
      <c r="DU32" s="76">
        <v>7.8586471499959361</v>
      </c>
      <c r="DV32" s="76">
        <v>49.702458938796653</v>
      </c>
    </row>
    <row r="33" spans="1:126" ht="16.5" customHeight="1" x14ac:dyDescent="0.3">
      <c r="A33" s="81" t="s">
        <v>409</v>
      </c>
      <c r="B33" s="56">
        <v>10.956753183306409</v>
      </c>
      <c r="C33" s="56">
        <v>9.3737393706835075</v>
      </c>
      <c r="D33" s="56">
        <v>12.53976699592932</v>
      </c>
      <c r="E33" s="56">
        <v>1.5830138126229041</v>
      </c>
      <c r="F33" s="56">
        <v>7.3713452787420248</v>
      </c>
      <c r="G33" s="56">
        <v>11.80809576065532</v>
      </c>
      <c r="H33" s="56">
        <v>5.2958437274004844</v>
      </c>
      <c r="I33" s="56">
        <v>18.320347793910159</v>
      </c>
      <c r="J33" s="56">
        <v>6.5122520332548346</v>
      </c>
      <c r="K33" s="56">
        <v>28.138131967543991</v>
      </c>
      <c r="L33" s="56">
        <v>5.6239947128597452</v>
      </c>
      <c r="M33" s="56">
        <v>4.0054907233534047</v>
      </c>
      <c r="N33" s="56">
        <v>7.2424987023660847</v>
      </c>
      <c r="O33" s="56">
        <v>1.61850398950634</v>
      </c>
      <c r="P33" s="56">
        <v>14.68293239495193</v>
      </c>
      <c r="Q33" s="56">
        <v>18.576874231986238</v>
      </c>
      <c r="R33" s="56">
        <v>10.486913702128531</v>
      </c>
      <c r="S33" s="56">
        <v>26.666834761843951</v>
      </c>
      <c r="T33" s="56">
        <v>8.0899605298577093</v>
      </c>
      <c r="U33" s="56">
        <v>22.218651162925742</v>
      </c>
      <c r="V33" s="56">
        <v>12.30128982849425</v>
      </c>
      <c r="W33" s="56">
        <v>9.6484827045273551</v>
      </c>
      <c r="X33" s="56">
        <v>14.95409695246115</v>
      </c>
      <c r="Y33" s="56">
        <v>2.652807123966896</v>
      </c>
      <c r="Z33" s="56">
        <v>11.002691923386401</v>
      </c>
      <c r="AA33" s="56">
        <v>22.630962849056651</v>
      </c>
      <c r="AB33" s="56">
        <v>16.7497365850897</v>
      </c>
      <c r="AC33" s="56">
        <v>28.512189113023609</v>
      </c>
      <c r="AD33" s="56">
        <v>5.8812262639669548</v>
      </c>
      <c r="AE33" s="56">
        <v>13.258939378295951</v>
      </c>
      <c r="AF33" s="56">
        <v>5.0719105743552531</v>
      </c>
      <c r="AG33" s="56">
        <v>0.4136057929295438</v>
      </c>
      <c r="AH33" s="56">
        <v>9.7302153557809632</v>
      </c>
      <c r="AI33" s="56">
        <v>4.6583047814257093</v>
      </c>
      <c r="AJ33" s="56">
        <v>46.859779527450122</v>
      </c>
      <c r="AK33" s="56">
        <v>11.0498747217048</v>
      </c>
      <c r="AL33" s="56">
        <v>6.2265587060390484</v>
      </c>
      <c r="AM33" s="56">
        <v>15.87319073737056</v>
      </c>
      <c r="AN33" s="56">
        <v>4.823316015665756</v>
      </c>
      <c r="AO33" s="56">
        <v>22.270619171482728</v>
      </c>
      <c r="AP33" s="56">
        <v>8.2998440923978851</v>
      </c>
      <c r="AQ33" s="56">
        <v>4.1260343015645393</v>
      </c>
      <c r="AR33" s="56">
        <v>12.473653883231229</v>
      </c>
      <c r="AS33" s="56">
        <v>4.1738097908333449</v>
      </c>
      <c r="AT33" s="56">
        <v>25.657045693086939</v>
      </c>
      <c r="AU33" s="56">
        <v>16.84822852084466</v>
      </c>
      <c r="AV33" s="56">
        <v>11.344930526482591</v>
      </c>
      <c r="AW33" s="56">
        <v>22.351526515206729</v>
      </c>
      <c r="AX33" s="56">
        <v>5.503297994362069</v>
      </c>
      <c r="AY33" s="56">
        <v>16.665283805300351</v>
      </c>
      <c r="AZ33" s="56">
        <v>12.8576454032796</v>
      </c>
      <c r="BA33" s="56">
        <v>5.1249663634429732</v>
      </c>
      <c r="BB33" s="56">
        <v>20.590324443116231</v>
      </c>
      <c r="BC33" s="56">
        <v>7.7326790398366274</v>
      </c>
      <c r="BD33" s="56">
        <v>30.684034940593381</v>
      </c>
      <c r="BE33" s="56">
        <v>2.6303782373036819</v>
      </c>
      <c r="BF33" s="56">
        <v>0</v>
      </c>
      <c r="BG33" s="56">
        <v>6.4524513286255374</v>
      </c>
      <c r="BH33" s="56">
        <v>3.2262256643127691</v>
      </c>
      <c r="BI33" s="56">
        <v>74.1352427508549</v>
      </c>
      <c r="BJ33" s="56">
        <v>11.70704616814708</v>
      </c>
      <c r="BK33" s="56">
        <v>5.4320840443488407</v>
      </c>
      <c r="BL33" s="56">
        <v>17.98200829194532</v>
      </c>
      <c r="BM33" s="56">
        <v>6.2749621237982414</v>
      </c>
      <c r="BN33" s="56">
        <v>27.346875050027059</v>
      </c>
      <c r="BO33" s="56">
        <v>5.79258345517355</v>
      </c>
      <c r="BP33" s="56">
        <v>2.141930646364814</v>
      </c>
      <c r="BQ33" s="56">
        <v>9.4432362639822855</v>
      </c>
      <c r="BR33" s="56">
        <v>3.650652808808736</v>
      </c>
      <c r="BS33" s="56">
        <v>32.154529634172057</v>
      </c>
      <c r="BT33" s="56">
        <v>5.0091866409293857</v>
      </c>
      <c r="BU33" s="56">
        <v>1.5083789910800149</v>
      </c>
      <c r="BV33" s="56">
        <v>8.5099942907787582</v>
      </c>
      <c r="BW33" s="56">
        <v>3.5008076498493721</v>
      </c>
      <c r="BX33" s="56">
        <v>35.657013403528786</v>
      </c>
      <c r="BY33" s="56">
        <v>15.1342351243138</v>
      </c>
      <c r="BZ33" s="56">
        <v>10.098651495881709</v>
      </c>
      <c r="CA33" s="56">
        <v>20.16981875274589</v>
      </c>
      <c r="CB33" s="56">
        <v>5.0355836284320921</v>
      </c>
      <c r="CC33" s="56">
        <v>16.97591784140533</v>
      </c>
      <c r="CD33" s="56">
        <v>17.905044611679561</v>
      </c>
      <c r="CE33" s="56">
        <v>13.76475881337516</v>
      </c>
      <c r="CF33" s="56">
        <v>22.045330409983961</v>
      </c>
      <c r="CG33" s="56">
        <v>4.1402857983044026</v>
      </c>
      <c r="CH33" s="56">
        <v>11.797740576656761</v>
      </c>
      <c r="CI33" s="56">
        <v>0</v>
      </c>
      <c r="CJ33" s="56">
        <v>0</v>
      </c>
      <c r="CK33" s="56">
        <v>0</v>
      </c>
      <c r="CL33" s="56">
        <v>0</v>
      </c>
      <c r="CM33" s="56">
        <v>0</v>
      </c>
      <c r="CN33" s="56">
        <v>6.7644646924617469</v>
      </c>
      <c r="CO33" s="56">
        <v>3.1580181819440099</v>
      </c>
      <c r="CP33" s="56">
        <v>10.37091120297948</v>
      </c>
      <c r="CQ33" s="56">
        <v>3.606446510517737</v>
      </c>
      <c r="CR33" s="56">
        <v>27.201320629354349</v>
      </c>
      <c r="CS33" s="56">
        <v>40.273174774487217</v>
      </c>
      <c r="CT33" s="56">
        <v>13.83749647115974</v>
      </c>
      <c r="CU33" s="56">
        <v>66.708853077814695</v>
      </c>
      <c r="CV33" s="56">
        <v>26.435678303327471</v>
      </c>
      <c r="CW33" s="56">
        <v>33.490260071648841</v>
      </c>
      <c r="CX33" s="56">
        <v>7.135978467012392</v>
      </c>
      <c r="CY33" s="56">
        <v>4.3154743241782754</v>
      </c>
      <c r="CZ33" s="56">
        <v>9.9564826098465087</v>
      </c>
      <c r="DA33" s="56">
        <v>2.8205041428341171</v>
      </c>
      <c r="DB33" s="56">
        <v>20.165878198596239</v>
      </c>
      <c r="DC33" s="56">
        <v>3.2279712860595851</v>
      </c>
      <c r="DD33" s="56">
        <v>0.91735139799016507</v>
      </c>
      <c r="DE33" s="56">
        <v>5.5385911741290057</v>
      </c>
      <c r="DF33" s="56">
        <v>2.3106198880694202</v>
      </c>
      <c r="DG33" s="56">
        <v>36.521009436663277</v>
      </c>
      <c r="DH33" s="56">
        <v>18.51719560877093</v>
      </c>
      <c r="DI33" s="56">
        <v>12.30017998813571</v>
      </c>
      <c r="DJ33" s="56">
        <v>24.734211229406149</v>
      </c>
      <c r="DK33" s="56">
        <v>6.2170156206352178</v>
      </c>
      <c r="DL33" s="56">
        <v>17.129736123323202</v>
      </c>
      <c r="DM33" s="56">
        <v>13.472020964944599</v>
      </c>
      <c r="DN33" s="56">
        <v>8.4088330665118711</v>
      </c>
      <c r="DO33" s="56">
        <v>18.535208863377321</v>
      </c>
      <c r="DP33" s="56">
        <v>5.0631878984327274</v>
      </c>
      <c r="DQ33" s="56">
        <v>19.174993407264601</v>
      </c>
      <c r="DR33" s="56">
        <v>5.6376677818659591</v>
      </c>
      <c r="DS33" s="56">
        <v>0</v>
      </c>
      <c r="DT33" s="56">
        <v>13.460579444977769</v>
      </c>
      <c r="DU33" s="56">
        <v>6.7302897224888856</v>
      </c>
      <c r="DV33" s="56">
        <v>70.796677193530826</v>
      </c>
    </row>
    <row r="34" spans="1:126" ht="28.5" customHeight="1" x14ac:dyDescent="0.3">
      <c r="A34" s="82" t="s">
        <v>410</v>
      </c>
      <c r="B34" s="76">
        <v>4.5255645971538634</v>
      </c>
      <c r="C34" s="76">
        <v>3.2550316617234012</v>
      </c>
      <c r="D34" s="76">
        <v>5.7960975325843238</v>
      </c>
      <c r="E34" s="76">
        <v>1.2705329354304611</v>
      </c>
      <c r="F34" s="76">
        <v>14.323761722747509</v>
      </c>
      <c r="G34" s="76">
        <v>7.277663559802285</v>
      </c>
      <c r="H34" s="76">
        <v>0.95048338686839351</v>
      </c>
      <c r="I34" s="76">
        <v>13.60484373273618</v>
      </c>
      <c r="J34" s="76">
        <v>6.3271801729338906</v>
      </c>
      <c r="K34" s="76">
        <v>44.356998958931918</v>
      </c>
      <c r="L34" s="76">
        <v>1.528348352976594</v>
      </c>
      <c r="M34" s="76">
        <v>0.27307598851644438</v>
      </c>
      <c r="N34" s="76">
        <v>2.7836207174367442</v>
      </c>
      <c r="O34" s="76">
        <v>1.25527236446015</v>
      </c>
      <c r="P34" s="76">
        <v>41.904391931388943</v>
      </c>
      <c r="Q34" s="76">
        <v>10.80201981588565</v>
      </c>
      <c r="R34" s="76">
        <v>4.061059229630021</v>
      </c>
      <c r="S34" s="76">
        <v>17.542980402141271</v>
      </c>
      <c r="T34" s="76">
        <v>6.7409605862556248</v>
      </c>
      <c r="U34" s="76">
        <v>31.839097352650811</v>
      </c>
      <c r="V34" s="76">
        <v>0.56152911310689346</v>
      </c>
      <c r="W34" s="76">
        <v>0</v>
      </c>
      <c r="X34" s="76">
        <v>1.375225833090421</v>
      </c>
      <c r="Y34" s="76">
        <v>0.6876129165452104</v>
      </c>
      <c r="Z34" s="76">
        <v>73.932299867712985</v>
      </c>
      <c r="AA34" s="76">
        <v>4.9257930703821451</v>
      </c>
      <c r="AB34" s="76">
        <v>2.0361113516311362</v>
      </c>
      <c r="AC34" s="76">
        <v>7.8154747891331544</v>
      </c>
      <c r="AD34" s="76">
        <v>2.8896817187510089</v>
      </c>
      <c r="AE34" s="76">
        <v>29.930762142463411</v>
      </c>
      <c r="AF34" s="76">
        <v>2.7776155712746591</v>
      </c>
      <c r="AG34" s="76">
        <v>0</v>
      </c>
      <c r="AH34" s="76">
        <v>6.5970496566648853</v>
      </c>
      <c r="AI34" s="76">
        <v>3.2985248283324431</v>
      </c>
      <c r="AJ34" s="76">
        <v>70.156967726052585</v>
      </c>
      <c r="AK34" s="76">
        <v>10.426211093002349</v>
      </c>
      <c r="AL34" s="76">
        <v>5.5151585631093454</v>
      </c>
      <c r="AM34" s="76">
        <v>15.33726362289535</v>
      </c>
      <c r="AN34" s="76">
        <v>4.9110525298930048</v>
      </c>
      <c r="AO34" s="76">
        <v>24.03211505611527</v>
      </c>
      <c r="AP34" s="76">
        <v>0.93161802789332826</v>
      </c>
      <c r="AQ34" s="76">
        <v>0</v>
      </c>
      <c r="AR34" s="76">
        <v>2.22216371613005</v>
      </c>
      <c r="AS34" s="76">
        <v>1.111081858065025</v>
      </c>
      <c r="AT34" s="76">
        <v>70.677215120099575</v>
      </c>
      <c r="AU34" s="76">
        <v>3.9501082889397439</v>
      </c>
      <c r="AV34" s="76">
        <v>1.745433008070896</v>
      </c>
      <c r="AW34" s="76">
        <v>6.1547835698085924</v>
      </c>
      <c r="AX34" s="76">
        <v>2.2046752808688481</v>
      </c>
      <c r="AY34" s="76">
        <v>28.476037736064718</v>
      </c>
      <c r="AZ34" s="76">
        <v>2.4080536057293931</v>
      </c>
      <c r="BA34" s="76">
        <v>0</v>
      </c>
      <c r="BB34" s="76">
        <v>5.8082100960223952</v>
      </c>
      <c r="BC34" s="76">
        <v>2.9041050480111981</v>
      </c>
      <c r="BD34" s="76">
        <v>72.040494256845591</v>
      </c>
      <c r="BE34" s="76">
        <v>10.62018201481977</v>
      </c>
      <c r="BF34" s="76">
        <v>5.1730822828109941</v>
      </c>
      <c r="BG34" s="76">
        <v>16.067281746828542</v>
      </c>
      <c r="BH34" s="76">
        <v>5.4470997320087724</v>
      </c>
      <c r="BI34" s="76">
        <v>26.168407588993379</v>
      </c>
      <c r="BJ34" s="76">
        <v>9.8918250909359191</v>
      </c>
      <c r="BK34" s="76">
        <v>4.5451393889831042</v>
      </c>
      <c r="BL34" s="76">
        <v>15.23851079288873</v>
      </c>
      <c r="BM34" s="76">
        <v>5.346685701952814</v>
      </c>
      <c r="BN34" s="76">
        <v>27.577326158373989</v>
      </c>
      <c r="BO34" s="76">
        <v>3.05627550572411</v>
      </c>
      <c r="BP34" s="76">
        <v>0.57151400733169955</v>
      </c>
      <c r="BQ34" s="76">
        <v>5.5410370041165198</v>
      </c>
      <c r="BR34" s="76">
        <v>2.4847614983924098</v>
      </c>
      <c r="BS34" s="76">
        <v>41.479750630763753</v>
      </c>
      <c r="BT34" s="76">
        <v>5.1178519248773249</v>
      </c>
      <c r="BU34" s="76">
        <v>2.4025891924092631</v>
      </c>
      <c r="BV34" s="76">
        <v>7.8331146573453871</v>
      </c>
      <c r="BW34" s="76">
        <v>2.7152627324680618</v>
      </c>
      <c r="BX34" s="76">
        <v>27.06874190861711</v>
      </c>
      <c r="BY34" s="76">
        <v>2.387396960596643</v>
      </c>
      <c r="BZ34" s="76">
        <v>0.26318184825792662</v>
      </c>
      <c r="CA34" s="76">
        <v>4.5116120729353604</v>
      </c>
      <c r="CB34" s="76">
        <v>2.124215112338717</v>
      </c>
      <c r="CC34" s="76">
        <v>45.396020790364318</v>
      </c>
      <c r="CD34" s="76">
        <v>1.516320571782342</v>
      </c>
      <c r="CE34" s="76">
        <v>0.30326137756282578</v>
      </c>
      <c r="CF34" s="76">
        <v>2.7293797660018582</v>
      </c>
      <c r="CG34" s="76">
        <v>1.2130591942195159</v>
      </c>
      <c r="CH34" s="76">
        <v>40.816418616897501</v>
      </c>
      <c r="CI34" s="76">
        <v>1.357918016870717</v>
      </c>
      <c r="CJ34" s="76">
        <v>0</v>
      </c>
      <c r="CK34" s="76">
        <v>3.5572080621998809</v>
      </c>
      <c r="CL34" s="76">
        <v>1.77860403109994</v>
      </c>
      <c r="CM34" s="76">
        <v>82.632879443401009</v>
      </c>
      <c r="CN34" s="76">
        <v>10.979854864910671</v>
      </c>
      <c r="CO34" s="76">
        <v>6.4402273245340247</v>
      </c>
      <c r="CP34" s="76">
        <v>15.519482405287301</v>
      </c>
      <c r="CQ34" s="76">
        <v>4.5396275403766397</v>
      </c>
      <c r="CR34" s="76">
        <v>21.094418174816269</v>
      </c>
      <c r="CS34" s="76">
        <v>5.5172991768971977</v>
      </c>
      <c r="CT34" s="76">
        <v>0</v>
      </c>
      <c r="CU34" s="76">
        <v>16.182023052715451</v>
      </c>
      <c r="CV34" s="76">
        <v>8.0910115263577254</v>
      </c>
      <c r="CW34" s="76">
        <v>98.620456793638638</v>
      </c>
      <c r="CX34" s="76">
        <v>2.8049513201249678</v>
      </c>
      <c r="CY34" s="76">
        <v>0.1840056513545768</v>
      </c>
      <c r="CZ34" s="76">
        <v>5.4258969888953592</v>
      </c>
      <c r="DA34" s="76">
        <v>2.6209456687703909</v>
      </c>
      <c r="DB34" s="76">
        <v>47.673454022171782</v>
      </c>
      <c r="DC34" s="76">
        <v>7.0257771104676818</v>
      </c>
      <c r="DD34" s="76">
        <v>3.0405287187246151</v>
      </c>
      <c r="DE34" s="76">
        <v>11.011025502210749</v>
      </c>
      <c r="DF34" s="76">
        <v>3.9852483917430672</v>
      </c>
      <c r="DG34" s="76">
        <v>28.940428422613731</v>
      </c>
      <c r="DH34" s="76">
        <v>9.5428517589952015</v>
      </c>
      <c r="DI34" s="76">
        <v>5.0804630681164813</v>
      </c>
      <c r="DJ34" s="76">
        <v>14.00524044987392</v>
      </c>
      <c r="DK34" s="76">
        <v>4.4623886908787194</v>
      </c>
      <c r="DL34" s="76">
        <v>23.857951285595981</v>
      </c>
      <c r="DM34" s="76">
        <v>5.5961948796450534</v>
      </c>
      <c r="DN34" s="76">
        <v>2.368734488036266</v>
      </c>
      <c r="DO34" s="76">
        <v>8.8236552712538412</v>
      </c>
      <c r="DP34" s="76">
        <v>3.2274603916087878</v>
      </c>
      <c r="DQ34" s="76">
        <v>29.4246983981188</v>
      </c>
      <c r="DR34" s="76">
        <v>22.87592072479627</v>
      </c>
      <c r="DS34" s="76">
        <v>9.7092564489486968</v>
      </c>
      <c r="DT34" s="76">
        <v>36.042585000643847</v>
      </c>
      <c r="DU34" s="76">
        <v>13.16666427584757</v>
      </c>
      <c r="DV34" s="76">
        <v>29.36575072033127</v>
      </c>
    </row>
    <row r="35" spans="1:126" ht="16.5" customHeight="1" x14ac:dyDescent="0.3">
      <c r="A35" s="83" t="s">
        <v>411</v>
      </c>
      <c r="B35" s="61">
        <v>14.190261744476709</v>
      </c>
      <c r="C35" s="61">
        <v>12.576192745280551</v>
      </c>
      <c r="D35" s="61">
        <v>15.80433074367286</v>
      </c>
      <c r="E35" s="61">
        <v>1.6140689991961521</v>
      </c>
      <c r="F35" s="61">
        <v>5.8033079745491127</v>
      </c>
      <c r="G35" s="61">
        <v>3.02831056262196</v>
      </c>
      <c r="H35" s="61">
        <v>0</v>
      </c>
      <c r="I35" s="61">
        <v>6.2452022245240126</v>
      </c>
      <c r="J35" s="61">
        <v>3.1226011122620059</v>
      </c>
      <c r="K35" s="61">
        <v>54.197587140845869</v>
      </c>
      <c r="L35" s="61">
        <v>12.95033952789275</v>
      </c>
      <c r="M35" s="61">
        <v>9.9236492057074788</v>
      </c>
      <c r="N35" s="61">
        <v>15.97702985007802</v>
      </c>
      <c r="O35" s="61">
        <v>3.026690322185269</v>
      </c>
      <c r="P35" s="61">
        <v>11.924241467885659</v>
      </c>
      <c r="Q35" s="61">
        <v>17.667182589174871</v>
      </c>
      <c r="R35" s="61">
        <v>9.9318044644058325</v>
      </c>
      <c r="S35" s="61">
        <v>25.40256071394391</v>
      </c>
      <c r="T35" s="61">
        <v>7.7353781247690403</v>
      </c>
      <c r="U35" s="61">
        <v>22.338714576071091</v>
      </c>
      <c r="V35" s="61">
        <v>24.190030440113699</v>
      </c>
      <c r="W35" s="61">
        <v>20.46308222048286</v>
      </c>
      <c r="X35" s="61">
        <v>27.916978659744551</v>
      </c>
      <c r="Y35" s="61">
        <v>3.726948219630843</v>
      </c>
      <c r="Z35" s="61">
        <v>7.8606936787313453</v>
      </c>
      <c r="AA35" s="61">
        <v>24.56459425853258</v>
      </c>
      <c r="AB35" s="61">
        <v>18.957682167201881</v>
      </c>
      <c r="AC35" s="61">
        <v>30.171506349863279</v>
      </c>
      <c r="AD35" s="61">
        <v>5.6069120913306989</v>
      </c>
      <c r="AE35" s="61">
        <v>11.64549841224728</v>
      </c>
      <c r="AF35" s="61">
        <v>8.1682792025095665</v>
      </c>
      <c r="AG35" s="61">
        <v>0.97561025321730166</v>
      </c>
      <c r="AH35" s="61">
        <v>15.36094815180183</v>
      </c>
      <c r="AI35" s="61">
        <v>7.1926689492922664</v>
      </c>
      <c r="AJ35" s="61">
        <v>44.92658691972597</v>
      </c>
      <c r="AK35" s="61">
        <v>0.62957792408553193</v>
      </c>
      <c r="AL35" s="61">
        <v>0</v>
      </c>
      <c r="AM35" s="61">
        <v>1.8425459507289139</v>
      </c>
      <c r="AN35" s="61">
        <v>0.92127297536445696</v>
      </c>
      <c r="AO35" s="61">
        <v>98.29779831976478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14.522200569704211</v>
      </c>
      <c r="AV35" s="61">
        <v>9.8299770193762956</v>
      </c>
      <c r="AW35" s="61">
        <v>19.214424120032131</v>
      </c>
      <c r="AX35" s="61">
        <v>4.6922235503279177</v>
      </c>
      <c r="AY35" s="61">
        <v>16.48504712367378</v>
      </c>
      <c r="AZ35" s="61">
        <v>35.831485676548617</v>
      </c>
      <c r="BA35" s="61">
        <v>24.34490397695436</v>
      </c>
      <c r="BB35" s="61">
        <v>47.318067376142878</v>
      </c>
      <c r="BC35" s="61">
        <v>11.486581699594259</v>
      </c>
      <c r="BD35" s="61">
        <v>16.355729483401159</v>
      </c>
      <c r="BE35" s="61">
        <v>8.2953729015851145</v>
      </c>
      <c r="BF35" s="61">
        <v>2.2488462371149729</v>
      </c>
      <c r="BG35" s="61">
        <v>14.341899566055259</v>
      </c>
      <c r="BH35" s="61">
        <v>6.0465266644701412</v>
      </c>
      <c r="BI35" s="61">
        <v>37.188956066385508</v>
      </c>
      <c r="BJ35" s="61">
        <v>22.634067145187391</v>
      </c>
      <c r="BK35" s="61">
        <v>14.528390539049161</v>
      </c>
      <c r="BL35" s="61">
        <v>30.73974375132563</v>
      </c>
      <c r="BM35" s="61">
        <v>8.105676606138239</v>
      </c>
      <c r="BN35" s="61">
        <v>18.271348504527911</v>
      </c>
      <c r="BO35" s="61">
        <v>48.44877119656703</v>
      </c>
      <c r="BP35" s="61">
        <v>41.063350719049943</v>
      </c>
      <c r="BQ35" s="61">
        <v>55.83419167408411</v>
      </c>
      <c r="BR35" s="61">
        <v>7.3854204775170844</v>
      </c>
      <c r="BS35" s="61">
        <v>7.7774349671629874</v>
      </c>
      <c r="BT35" s="61">
        <v>62.661500693108621</v>
      </c>
      <c r="BU35" s="61">
        <v>55.752178480693132</v>
      </c>
      <c r="BV35" s="61">
        <v>69.570822905524111</v>
      </c>
      <c r="BW35" s="61">
        <v>6.9093222124154927</v>
      </c>
      <c r="BX35" s="61">
        <v>5.6257260919338758</v>
      </c>
      <c r="BY35" s="61">
        <v>7.3586869153990531</v>
      </c>
      <c r="BZ35" s="61">
        <v>3.458665004874673</v>
      </c>
      <c r="CA35" s="61">
        <v>11.25870882592343</v>
      </c>
      <c r="CB35" s="61">
        <v>3.9000219105243801</v>
      </c>
      <c r="CC35" s="61">
        <v>27.040246719049492</v>
      </c>
      <c r="CD35" s="61">
        <v>3.2487455639331531</v>
      </c>
      <c r="CE35" s="61">
        <v>1.193308829509192</v>
      </c>
      <c r="CF35" s="61">
        <v>5.3041822983571141</v>
      </c>
      <c r="CG35" s="61">
        <v>2.055436734423961</v>
      </c>
      <c r="CH35" s="61">
        <v>32.27991207077411</v>
      </c>
      <c r="CI35" s="61">
        <v>5.98202234594544</v>
      </c>
      <c r="CJ35" s="61">
        <v>1.787284047454698</v>
      </c>
      <c r="CK35" s="61">
        <v>10.176760644436181</v>
      </c>
      <c r="CL35" s="61">
        <v>4.1947382984907433</v>
      </c>
      <c r="CM35" s="61">
        <v>35.776740331325847</v>
      </c>
      <c r="CN35" s="61">
        <v>3.135190025141672</v>
      </c>
      <c r="CO35" s="61">
        <v>0.55962633652550386</v>
      </c>
      <c r="CP35" s="61">
        <v>5.7107537137578408</v>
      </c>
      <c r="CQ35" s="61">
        <v>2.5755636886161679</v>
      </c>
      <c r="CR35" s="61">
        <v>41.913348023536187</v>
      </c>
      <c r="CS35" s="61">
        <v>0</v>
      </c>
      <c r="CT35" s="61">
        <v>0</v>
      </c>
      <c r="CU35" s="61">
        <v>0</v>
      </c>
      <c r="CV35" s="61">
        <v>0</v>
      </c>
      <c r="CW35" s="61">
        <v>0</v>
      </c>
      <c r="CX35" s="61">
        <v>6.0909409573885256</v>
      </c>
      <c r="CY35" s="61">
        <v>2.4869408903789529</v>
      </c>
      <c r="CZ35" s="61">
        <v>9.6949410243980996</v>
      </c>
      <c r="DA35" s="61">
        <v>3.6040000670095731</v>
      </c>
      <c r="DB35" s="61">
        <v>30.188694279857369</v>
      </c>
      <c r="DC35" s="61">
        <v>48.609388592909738</v>
      </c>
      <c r="DD35" s="61">
        <v>41.357206867351252</v>
      </c>
      <c r="DE35" s="61">
        <v>55.861570318468218</v>
      </c>
      <c r="DF35" s="61">
        <v>7.2521817255584864</v>
      </c>
      <c r="DG35" s="61">
        <v>7.611889028493934</v>
      </c>
      <c r="DH35" s="61">
        <v>9.2222796555808415</v>
      </c>
      <c r="DI35" s="61">
        <v>4.9499717012118323</v>
      </c>
      <c r="DJ35" s="61">
        <v>13.49458760994985</v>
      </c>
      <c r="DK35" s="61">
        <v>4.2723079543690083</v>
      </c>
      <c r="DL35" s="61">
        <v>23.635684860105592</v>
      </c>
      <c r="DM35" s="61">
        <v>4.8258227888604281</v>
      </c>
      <c r="DN35" s="61">
        <v>1.7274230912439981</v>
      </c>
      <c r="DO35" s="61">
        <v>7.9242224864768573</v>
      </c>
      <c r="DP35" s="61">
        <v>3.0983996976164301</v>
      </c>
      <c r="DQ35" s="61">
        <v>32.757443474764948</v>
      </c>
      <c r="DR35" s="61">
        <v>13.82819581527248</v>
      </c>
      <c r="DS35" s="61">
        <v>2.6447042880010421</v>
      </c>
      <c r="DT35" s="61">
        <v>25.011687342543919</v>
      </c>
      <c r="DU35" s="61">
        <v>11.183491527271441</v>
      </c>
      <c r="DV35" s="61">
        <v>41.26252694379891</v>
      </c>
    </row>
    <row r="39" spans="1:126" x14ac:dyDescent="0.3">
      <c r="A39" s="21" t="s">
        <v>230</v>
      </c>
      <c r="B39" s="22"/>
      <c r="C39" s="22"/>
      <c r="D39" s="22"/>
      <c r="E39" s="22"/>
      <c r="F39" s="58"/>
    </row>
    <row r="40" spans="1:126" x14ac:dyDescent="0.3">
      <c r="A40" s="34" t="s">
        <v>593</v>
      </c>
      <c r="B40" s="35"/>
      <c r="C40" s="35"/>
      <c r="D40" s="35"/>
      <c r="E40" s="35"/>
      <c r="F40" s="59"/>
    </row>
    <row r="41" spans="1:126" ht="37.200000000000003" customHeight="1" x14ac:dyDescent="0.3">
      <c r="A41" s="138" t="s">
        <v>207</v>
      </c>
      <c r="B41" s="139"/>
      <c r="C41" s="139"/>
      <c r="D41" s="139"/>
      <c r="E41" s="139"/>
      <c r="F41" s="140"/>
    </row>
    <row r="42" spans="1:126" ht="15" customHeight="1" x14ac:dyDescent="0.3">
      <c r="A42" s="120" t="s">
        <v>448</v>
      </c>
      <c r="B42" s="121"/>
      <c r="C42" s="121"/>
      <c r="D42" s="121"/>
      <c r="E42" s="121"/>
      <c r="F42" s="133"/>
    </row>
  </sheetData>
  <mergeCells count="5">
    <mergeCell ref="A1:H1"/>
    <mergeCell ref="A3:P4"/>
    <mergeCell ref="A5:P7"/>
    <mergeCell ref="A42:F42"/>
    <mergeCell ref="A41:F41"/>
  </mergeCells>
  <conditionalFormatting sqref="B15:DV20">
    <cfRule type="cellIs" dxfId="13" priority="3" operator="lessThan">
      <formula>0</formula>
    </cfRule>
  </conditionalFormatting>
  <conditionalFormatting sqref="B30:DV35">
    <cfRule type="cellIs" dxfId="1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6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11.44140625" bestFit="1" customWidth="1"/>
    <col min="5" max="5" width="7.88671875" bestFit="1" customWidth="1"/>
    <col min="6" max="6" width="4.88671875" customWidth="1"/>
    <col min="7" max="7" width="14.44140625" customWidth="1"/>
    <col min="8" max="9" width="8.44140625" customWidth="1"/>
    <col min="10" max="10" width="7.88671875" customWidth="1"/>
    <col min="11" max="11" width="4.88671875" customWidth="1"/>
    <col min="12" max="12" width="17.5546875" customWidth="1"/>
    <col min="13" max="14" width="8.44140625" customWidth="1"/>
    <col min="15" max="15" width="8" customWidth="1"/>
    <col min="16" max="16" width="4.88671875" customWidth="1"/>
    <col min="17" max="17" width="8.5546875" customWidth="1"/>
    <col min="18" max="19" width="8.44140625" customWidth="1"/>
    <col min="20" max="20" width="8.5546875" customWidth="1"/>
    <col min="21" max="21" width="4.88671875" customWidth="1"/>
    <col min="23" max="23" width="9.44140625" customWidth="1"/>
    <col min="24" max="24" width="8.44140625" customWidth="1"/>
    <col min="25" max="25" width="7.109375" customWidth="1"/>
    <col min="26" max="26" width="4.88671875" customWidth="1"/>
    <col min="27" max="27" width="7.5546875" customWidth="1"/>
    <col min="28" max="28" width="8.5546875" customWidth="1"/>
    <col min="29" max="29" width="8.44140625" customWidth="1"/>
    <col min="30" max="30" width="6.44140625" customWidth="1"/>
    <col min="31" max="31" width="4.88671875" customWidth="1"/>
    <col min="32" max="32" width="15.44140625" customWidth="1"/>
    <col min="33" max="34" width="8.5546875" customWidth="1"/>
    <col min="35" max="35" width="6.44140625" customWidth="1"/>
    <col min="36" max="36" width="6" customWidth="1"/>
    <col min="37" max="37" width="10.44140625" customWidth="1"/>
    <col min="38" max="38" width="7.44140625" customWidth="1"/>
    <col min="39" max="39" width="8.5546875" customWidth="1"/>
    <col min="40" max="40" width="6.44140625" customWidth="1"/>
    <col min="41" max="41" width="4.88671875" customWidth="1"/>
    <col min="42" max="42" width="9.88671875" customWidth="1"/>
    <col min="43" max="43" width="9.44140625" customWidth="1"/>
    <col min="44" max="44" width="8.5546875" customWidth="1"/>
    <col min="45" max="45" width="6.44140625" customWidth="1"/>
    <col min="46" max="46" width="6" customWidth="1"/>
    <col min="47" max="47" width="16.44140625" customWidth="1"/>
    <col min="48" max="48" width="8" customWidth="1"/>
    <col min="49" max="49" width="8.109375" customWidth="1"/>
    <col min="50" max="50" width="6.44140625" customWidth="1"/>
    <col min="51" max="51" width="4.88671875" customWidth="1"/>
    <col min="52" max="52" width="10.5546875" customWidth="1"/>
    <col min="53" max="54" width="8.55468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2" width="8.44140625" customWidth="1"/>
    <col min="63" max="63" width="8.109375" customWidth="1"/>
    <col min="64" max="64" width="8.5546875" customWidth="1"/>
    <col min="65" max="65" width="6.44140625" customWidth="1"/>
    <col min="66" max="66" width="4.88671875" customWidth="1"/>
    <col min="67" max="67" width="10.44140625" customWidth="1"/>
    <col min="68" max="68" width="8" customWidth="1"/>
    <col min="69" max="69" width="8.44140625" customWidth="1"/>
    <col min="70" max="70" width="6.44140625" customWidth="1"/>
    <col min="71" max="71" width="4.88671875" customWidth="1"/>
    <col min="72" max="72" width="12.44140625" customWidth="1"/>
    <col min="73" max="73" width="8.109375" customWidth="1"/>
    <col min="74" max="74" width="9.44140625" customWidth="1"/>
    <col min="75" max="75" width="6.44140625" customWidth="1"/>
    <col min="76" max="76" width="4.88671875" customWidth="1"/>
    <col min="77" max="77" width="12.5546875" customWidth="1"/>
    <col min="78" max="78" width="8" customWidth="1"/>
    <col min="79" max="79" width="9.88671875" customWidth="1"/>
    <col min="80" max="80" width="6.44140625" customWidth="1"/>
    <col min="81" max="81" width="4.88671875" customWidth="1"/>
    <col min="82" max="82" width="8.5546875" customWidth="1"/>
    <col min="83" max="83" width="8.88671875" customWidth="1"/>
    <col min="84" max="84" width="8.5546875" customWidth="1"/>
    <col min="85" max="85" width="6.44140625" customWidth="1"/>
    <col min="86" max="86" width="6" customWidth="1"/>
    <col min="87" max="87" width="12.5546875" customWidth="1"/>
    <col min="88" max="88" width="8.5546875" customWidth="1"/>
    <col min="89" max="89" width="8.88671875" customWidth="1"/>
    <col min="90" max="90" width="6.44140625" customWidth="1"/>
    <col min="91" max="91" width="4.88671875" customWidth="1"/>
    <col min="92" max="92" width="9.88671875" customWidth="1"/>
    <col min="93" max="93" width="8.5546875" customWidth="1"/>
    <col min="94" max="94" width="8.109375" customWidth="1"/>
    <col min="95" max="95" width="6.44140625" customWidth="1"/>
    <col min="96" max="96" width="6" customWidth="1"/>
    <col min="97" max="97" width="13.109375" customWidth="1"/>
    <col min="98" max="98" width="8.5546875" customWidth="1"/>
    <col min="99" max="99" width="8.44140625" customWidth="1"/>
    <col min="100" max="100" width="6.44140625" customWidth="1"/>
    <col min="101" max="101" width="4.88671875" customWidth="1"/>
    <col min="102" max="102" width="19.109375" customWidth="1"/>
    <col min="103" max="103" width="8.55468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8" width="9.44140625" customWidth="1"/>
    <col min="109" max="109" width="8.88671875" customWidth="1"/>
    <col min="110" max="110" width="6.44140625" customWidth="1"/>
    <col min="111" max="111" width="4.88671875" customWidth="1"/>
    <col min="112" max="112" width="8.109375" customWidth="1"/>
    <col min="113" max="113" width="8.44140625" customWidth="1"/>
    <col min="114" max="114" width="8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189</v>
      </c>
    </row>
    <row r="10" spans="1:126" ht="15" x14ac:dyDescent="0.3">
      <c r="A10" s="23" t="s">
        <v>585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s="93" customFormat="1" ht="16.5" customHeight="1" x14ac:dyDescent="0.4">
      <c r="A15" s="69" t="s">
        <v>0</v>
      </c>
      <c r="B15" s="91">
        <v>2263321.62840551</v>
      </c>
      <c r="C15" s="91">
        <v>2222559.783907807</v>
      </c>
      <c r="D15" s="91">
        <v>2304083.472903213</v>
      </c>
      <c r="E15" s="91">
        <v>40761.844497703023</v>
      </c>
      <c r="F15" s="92">
        <v>0.91886452091454773</v>
      </c>
      <c r="G15" s="91">
        <v>402296.26333132468</v>
      </c>
      <c r="H15" s="91">
        <v>385026.98287418869</v>
      </c>
      <c r="I15" s="91">
        <v>419565.54378846072</v>
      </c>
      <c r="J15" s="91">
        <v>17269.280457135988</v>
      </c>
      <c r="K15" s="92">
        <v>2.19014149003748</v>
      </c>
      <c r="L15" s="91">
        <v>234665.43637893529</v>
      </c>
      <c r="M15" s="91">
        <v>222681.60987946481</v>
      </c>
      <c r="N15" s="91">
        <v>246649.26287840569</v>
      </c>
      <c r="O15" s="91">
        <v>11983.82649947042</v>
      </c>
      <c r="P15" s="92">
        <v>2.6054954184791881</v>
      </c>
      <c r="Q15" s="91">
        <v>586993.51359099301</v>
      </c>
      <c r="R15" s="91">
        <v>556115.13865156064</v>
      </c>
      <c r="S15" s="91">
        <v>617871.88853042538</v>
      </c>
      <c r="T15" s="91">
        <v>30878.374939432371</v>
      </c>
      <c r="U15" s="92">
        <v>2.6838921663551978</v>
      </c>
      <c r="V15" s="91">
        <v>124767.9913505641</v>
      </c>
      <c r="W15" s="91">
        <v>119434.20766744891</v>
      </c>
      <c r="X15" s="91">
        <v>130101.7750336794</v>
      </c>
      <c r="Y15" s="91">
        <v>5333.783683115209</v>
      </c>
      <c r="Z15" s="92">
        <v>2.181102842334667</v>
      </c>
      <c r="AA15" s="91">
        <v>10853.66810794199</v>
      </c>
      <c r="AB15" s="91">
        <v>10176.0443560189</v>
      </c>
      <c r="AC15" s="91">
        <v>11531.29185986507</v>
      </c>
      <c r="AD15" s="91">
        <v>677.62375192308536</v>
      </c>
      <c r="AE15" s="92">
        <v>3.185341587784603</v>
      </c>
      <c r="AF15" s="91">
        <v>32938.541615729933</v>
      </c>
      <c r="AG15" s="91">
        <v>31198.17271914606</v>
      </c>
      <c r="AH15" s="91">
        <v>34678.910512313792</v>
      </c>
      <c r="AI15" s="91">
        <v>1740.368896583866</v>
      </c>
      <c r="AJ15" s="92">
        <v>2.695757829665308</v>
      </c>
      <c r="AK15" s="91">
        <v>15154.897280443671</v>
      </c>
      <c r="AL15" s="91">
        <v>14387.4148902455</v>
      </c>
      <c r="AM15" s="91">
        <v>15922.379670641831</v>
      </c>
      <c r="AN15" s="91">
        <v>767.48239019816901</v>
      </c>
      <c r="AO15" s="92">
        <v>2.5838027194390012</v>
      </c>
      <c r="AP15" s="91">
        <v>22515.87514064787</v>
      </c>
      <c r="AQ15" s="91">
        <v>21084.22498297225</v>
      </c>
      <c r="AR15" s="91">
        <v>23947.52529832349</v>
      </c>
      <c r="AS15" s="91">
        <v>1431.6501576756159</v>
      </c>
      <c r="AT15" s="92">
        <v>3.244083338326385</v>
      </c>
      <c r="AU15" s="91">
        <v>55871.771355727389</v>
      </c>
      <c r="AV15" s="91">
        <v>53149.200361090283</v>
      </c>
      <c r="AW15" s="91">
        <v>58594.342350364503</v>
      </c>
      <c r="AX15" s="91">
        <v>2722.5709946371062</v>
      </c>
      <c r="AY15" s="92">
        <v>2.4861693128620139</v>
      </c>
      <c r="AZ15" s="91">
        <v>49258.985739156262</v>
      </c>
      <c r="BA15" s="91">
        <v>46848.852213296908</v>
      </c>
      <c r="BB15" s="91">
        <v>51669.119265015623</v>
      </c>
      <c r="BC15" s="91">
        <v>2410.133525859354</v>
      </c>
      <c r="BD15" s="92">
        <v>2.4963160400512971</v>
      </c>
      <c r="BE15" s="91">
        <v>6088.3198658830688</v>
      </c>
      <c r="BF15" s="91">
        <v>5704.4011947482068</v>
      </c>
      <c r="BG15" s="91">
        <v>6472.2385370179309</v>
      </c>
      <c r="BH15" s="91">
        <v>383.91867113486211</v>
      </c>
      <c r="BI15" s="92">
        <v>3.2172566051534202</v>
      </c>
      <c r="BJ15" s="91">
        <v>7898.6117551197403</v>
      </c>
      <c r="BK15" s="91">
        <v>7062.5949432344878</v>
      </c>
      <c r="BL15" s="91">
        <v>8734.6285670049929</v>
      </c>
      <c r="BM15" s="91">
        <v>836.01681188525254</v>
      </c>
      <c r="BN15" s="92">
        <v>5.4001792082121121</v>
      </c>
      <c r="BO15" s="91">
        <v>13831.594042663421</v>
      </c>
      <c r="BP15" s="91">
        <v>12928.63457141083</v>
      </c>
      <c r="BQ15" s="91">
        <v>14734.553513916009</v>
      </c>
      <c r="BR15" s="91">
        <v>902.95947125259227</v>
      </c>
      <c r="BS15" s="92">
        <v>3.330734016346415</v>
      </c>
      <c r="BT15" s="91">
        <v>46697.874784557993</v>
      </c>
      <c r="BU15" s="91">
        <v>44078.711737359612</v>
      </c>
      <c r="BV15" s="91">
        <v>49317.037831756374</v>
      </c>
      <c r="BW15" s="91">
        <v>2619.1630471983808</v>
      </c>
      <c r="BX15" s="92">
        <v>2.8616027673788702</v>
      </c>
      <c r="BY15" s="91">
        <v>58811.896705108891</v>
      </c>
      <c r="BZ15" s="91">
        <v>56254.086897149362</v>
      </c>
      <c r="CA15" s="91">
        <v>61369.70651306842</v>
      </c>
      <c r="CB15" s="91">
        <v>2557.8098079595288</v>
      </c>
      <c r="CC15" s="92">
        <v>2.218947317078483</v>
      </c>
      <c r="CD15" s="91">
        <v>43027.441399858413</v>
      </c>
      <c r="CE15" s="91">
        <v>41241.396021395412</v>
      </c>
      <c r="CF15" s="91">
        <v>44813.486778321399</v>
      </c>
      <c r="CG15" s="91">
        <v>1786.045378462994</v>
      </c>
      <c r="CH15" s="92">
        <v>2.117829023586693</v>
      </c>
      <c r="CI15" s="91">
        <v>72434.71466468506</v>
      </c>
      <c r="CJ15" s="91">
        <v>68060.362716289077</v>
      </c>
      <c r="CK15" s="91">
        <v>76809.066613081042</v>
      </c>
      <c r="CL15" s="91">
        <v>4374.3519483959826</v>
      </c>
      <c r="CM15" s="92">
        <v>3.0811362050653299</v>
      </c>
      <c r="CN15" s="91">
        <v>28754.78407370489</v>
      </c>
      <c r="CO15" s="91">
        <v>27352.544900085959</v>
      </c>
      <c r="CP15" s="91">
        <v>30157.023247323821</v>
      </c>
      <c r="CQ15" s="91">
        <v>1402.239173618935</v>
      </c>
      <c r="CR15" s="92">
        <v>2.48803172359694</v>
      </c>
      <c r="CS15" s="91">
        <v>42608.811783208199</v>
      </c>
      <c r="CT15" s="91">
        <v>40155.322762331249</v>
      </c>
      <c r="CU15" s="91">
        <v>45062.300804085149</v>
      </c>
      <c r="CV15" s="91">
        <v>2453.4890208769498</v>
      </c>
      <c r="CW15" s="92">
        <v>2.9378432777269752</v>
      </c>
      <c r="CX15" s="91">
        <v>132849.09477617219</v>
      </c>
      <c r="CY15" s="91">
        <v>125396.2659095331</v>
      </c>
      <c r="CZ15" s="91">
        <v>140301.92364281139</v>
      </c>
      <c r="DA15" s="91">
        <v>7452.8288666391454</v>
      </c>
      <c r="DB15" s="92">
        <v>2.8622428431864311</v>
      </c>
      <c r="DC15" s="91">
        <v>45981.139754618947</v>
      </c>
      <c r="DD15" s="91">
        <v>44374.601915879677</v>
      </c>
      <c r="DE15" s="91">
        <v>47587.67759335821</v>
      </c>
      <c r="DF15" s="91">
        <v>1606.537838739263</v>
      </c>
      <c r="DG15" s="92">
        <v>1.782605144187916</v>
      </c>
      <c r="DH15" s="91">
        <v>27573.345059445419</v>
      </c>
      <c r="DI15" s="91">
        <v>25432.637054649331</v>
      </c>
      <c r="DJ15" s="91">
        <v>29714.053064241511</v>
      </c>
      <c r="DK15" s="91">
        <v>2140.7080047960922</v>
      </c>
      <c r="DL15" s="92">
        <v>3.9610644239064499</v>
      </c>
      <c r="DM15" s="91">
        <v>198608.8944100652</v>
      </c>
      <c r="DN15" s="91">
        <v>188596.31558697639</v>
      </c>
      <c r="DO15" s="91">
        <v>208621.47323315401</v>
      </c>
      <c r="DP15" s="91">
        <v>10012.57882308881</v>
      </c>
      <c r="DQ15" s="92">
        <v>2.5721197423621991</v>
      </c>
      <c r="DR15" s="91">
        <v>2838.161438953734</v>
      </c>
      <c r="DS15" s="91">
        <v>2582.3184294974899</v>
      </c>
      <c r="DT15" s="91">
        <v>3094.0044484099772</v>
      </c>
      <c r="DU15" s="91">
        <v>255.84300945624321</v>
      </c>
      <c r="DV15" s="92">
        <v>4.5991798031713236</v>
      </c>
    </row>
    <row r="16" spans="1:126" ht="16.5" customHeight="1" x14ac:dyDescent="0.4">
      <c r="A16" s="50" t="s">
        <v>587</v>
      </c>
      <c r="B16" s="27">
        <v>473272.67065374868</v>
      </c>
      <c r="C16" s="27">
        <v>454225.08826358092</v>
      </c>
      <c r="D16" s="27">
        <v>492320.25304391648</v>
      </c>
      <c r="E16" s="27">
        <v>19047.582390167809</v>
      </c>
      <c r="F16" s="29">
        <v>2.0533943502957461</v>
      </c>
      <c r="G16" s="27">
        <v>61087.060828281778</v>
      </c>
      <c r="H16" s="27">
        <v>52428.880357765927</v>
      </c>
      <c r="I16" s="27">
        <v>69745.241298797628</v>
      </c>
      <c r="J16" s="27">
        <v>8658.1804705158465</v>
      </c>
      <c r="K16" s="29">
        <v>7.2313824821051904</v>
      </c>
      <c r="L16" s="27">
        <v>59386.046835505862</v>
      </c>
      <c r="M16" s="27">
        <v>54608.846373359258</v>
      </c>
      <c r="N16" s="27">
        <v>64163.247297652473</v>
      </c>
      <c r="O16" s="27">
        <v>4777.200462146604</v>
      </c>
      <c r="P16" s="29">
        <v>4.1042421653622299</v>
      </c>
      <c r="Q16" s="27">
        <v>121780.207826535</v>
      </c>
      <c r="R16" s="27">
        <v>107532.2308759302</v>
      </c>
      <c r="S16" s="27">
        <v>136028.18477713969</v>
      </c>
      <c r="T16" s="27">
        <v>14247.97695060474</v>
      </c>
      <c r="U16" s="29">
        <v>5.9692589830041003</v>
      </c>
      <c r="V16" s="27">
        <v>33536.97259324792</v>
      </c>
      <c r="W16" s="27">
        <v>31105.242909840341</v>
      </c>
      <c r="X16" s="27">
        <v>35968.702276655487</v>
      </c>
      <c r="Y16" s="27">
        <v>2431.7296834075751</v>
      </c>
      <c r="Z16" s="29">
        <v>3.6994347252190938</v>
      </c>
      <c r="AA16" s="27">
        <v>1971.5449760378649</v>
      </c>
      <c r="AB16" s="27">
        <v>1692.1287660590101</v>
      </c>
      <c r="AC16" s="27">
        <v>2250.9611860167211</v>
      </c>
      <c r="AD16" s="27">
        <v>279.41620997885542</v>
      </c>
      <c r="AE16" s="29">
        <v>7.2308414232595473</v>
      </c>
      <c r="AF16" s="27">
        <v>6157.3475780124199</v>
      </c>
      <c r="AG16" s="27">
        <v>5417.7449526046348</v>
      </c>
      <c r="AH16" s="27">
        <v>6896.9502034202051</v>
      </c>
      <c r="AI16" s="27">
        <v>739.60262540778513</v>
      </c>
      <c r="AJ16" s="29">
        <v>6.1284225632603588</v>
      </c>
      <c r="AK16" s="27">
        <v>7592.6362471150769</v>
      </c>
      <c r="AL16" s="27">
        <v>7126.1168375334046</v>
      </c>
      <c r="AM16" s="27">
        <v>8059.1556566967483</v>
      </c>
      <c r="AN16" s="27">
        <v>466.51940958167143</v>
      </c>
      <c r="AO16" s="29">
        <v>3.1348809449400812</v>
      </c>
      <c r="AP16" s="27">
        <v>4173.7844735144472</v>
      </c>
      <c r="AQ16" s="27">
        <v>3636.824004124257</v>
      </c>
      <c r="AR16" s="27">
        <v>4710.7449429046374</v>
      </c>
      <c r="AS16" s="27">
        <v>536.96046939019038</v>
      </c>
      <c r="AT16" s="29">
        <v>6.5638133664237497</v>
      </c>
      <c r="AU16" s="27">
        <v>19421.607015227601</v>
      </c>
      <c r="AV16" s="27">
        <v>17912.457244709542</v>
      </c>
      <c r="AW16" s="27">
        <v>20930.75678574566</v>
      </c>
      <c r="AX16" s="27">
        <v>1509.1497705180591</v>
      </c>
      <c r="AY16" s="29">
        <v>3.9645245221448082</v>
      </c>
      <c r="AZ16" s="27">
        <v>4000.9120326440811</v>
      </c>
      <c r="BA16" s="27">
        <v>3280.5337702816282</v>
      </c>
      <c r="BB16" s="27">
        <v>4721.2902950065336</v>
      </c>
      <c r="BC16" s="27">
        <v>720.37826236245292</v>
      </c>
      <c r="BD16" s="29">
        <v>9.1864036694119893</v>
      </c>
      <c r="BE16" s="27">
        <v>3627.640770411223</v>
      </c>
      <c r="BF16" s="27">
        <v>3315.7819025027438</v>
      </c>
      <c r="BG16" s="27">
        <v>3939.4996383197008</v>
      </c>
      <c r="BH16" s="27">
        <v>311.85886790847871</v>
      </c>
      <c r="BI16" s="29">
        <v>4.3860921565893563</v>
      </c>
      <c r="BJ16" s="27">
        <v>2047.127355477259</v>
      </c>
      <c r="BK16" s="27">
        <v>1647.5062736292459</v>
      </c>
      <c r="BL16" s="27">
        <v>2446.7484373252719</v>
      </c>
      <c r="BM16" s="27">
        <v>399.62108184801309</v>
      </c>
      <c r="BN16" s="29">
        <v>9.9597275430760419</v>
      </c>
      <c r="BO16" s="27">
        <v>3536.4770931952062</v>
      </c>
      <c r="BP16" s="27">
        <v>3151.265902848229</v>
      </c>
      <c r="BQ16" s="27">
        <v>3921.6882835421829</v>
      </c>
      <c r="BR16" s="27">
        <v>385.21119034697682</v>
      </c>
      <c r="BS16" s="29">
        <v>5.5574040613403168</v>
      </c>
      <c r="BT16" s="27">
        <v>12161.39638069351</v>
      </c>
      <c r="BU16" s="27">
        <v>10991.63332892735</v>
      </c>
      <c r="BV16" s="27">
        <v>13331.15943245967</v>
      </c>
      <c r="BW16" s="27">
        <v>1169.7630517661601</v>
      </c>
      <c r="BX16" s="29">
        <v>4.9074782604868004</v>
      </c>
      <c r="BY16" s="27">
        <v>5397.8980252488082</v>
      </c>
      <c r="BZ16" s="27">
        <v>4537.8137684217527</v>
      </c>
      <c r="CA16" s="27">
        <v>6257.9822820758636</v>
      </c>
      <c r="CB16" s="27">
        <v>860.08425682705547</v>
      </c>
      <c r="CC16" s="29">
        <v>8.1294329075607887</v>
      </c>
      <c r="CD16" s="27">
        <v>8705.5663954699394</v>
      </c>
      <c r="CE16" s="27">
        <v>7926.7316697672568</v>
      </c>
      <c r="CF16" s="27">
        <v>9484.4011211726229</v>
      </c>
      <c r="CG16" s="27">
        <v>778.83472570268304</v>
      </c>
      <c r="CH16" s="29">
        <v>4.5644894073466693</v>
      </c>
      <c r="CI16" s="27">
        <v>5186.5397214322293</v>
      </c>
      <c r="CJ16" s="27">
        <v>3991.552779159917</v>
      </c>
      <c r="CK16" s="27">
        <v>6381.5266637045424</v>
      </c>
      <c r="CL16" s="27">
        <v>1194.986942272312</v>
      </c>
      <c r="CM16" s="29">
        <v>11.755182610973931</v>
      </c>
      <c r="CN16" s="27">
        <v>4941.9893197139872</v>
      </c>
      <c r="CO16" s="27">
        <v>4359.8154541830436</v>
      </c>
      <c r="CP16" s="27">
        <v>5524.16318524493</v>
      </c>
      <c r="CQ16" s="27">
        <v>582.17386553094275</v>
      </c>
      <c r="CR16" s="29">
        <v>6.0102817549378411</v>
      </c>
      <c r="CS16" s="27">
        <v>12630.78200128046</v>
      </c>
      <c r="CT16" s="27">
        <v>11106.119305386719</v>
      </c>
      <c r="CU16" s="27">
        <v>14155.444697174211</v>
      </c>
      <c r="CV16" s="27">
        <v>1524.6626958937491</v>
      </c>
      <c r="CW16" s="29">
        <v>6.1586775108554246</v>
      </c>
      <c r="CX16" s="27">
        <v>21629.41745714139</v>
      </c>
      <c r="CY16" s="27">
        <v>18208.837815306731</v>
      </c>
      <c r="CZ16" s="27">
        <v>25049.99709897604</v>
      </c>
      <c r="DA16" s="27">
        <v>3420.579641834654</v>
      </c>
      <c r="DB16" s="29">
        <v>8.0686116409362167</v>
      </c>
      <c r="DC16" s="27">
        <v>11544.69461403282</v>
      </c>
      <c r="DD16" s="27">
        <v>10414.459414422379</v>
      </c>
      <c r="DE16" s="27">
        <v>12674.929813643261</v>
      </c>
      <c r="DF16" s="27">
        <v>1130.2351996104389</v>
      </c>
      <c r="DG16" s="29">
        <v>4.9949403715297169</v>
      </c>
      <c r="DH16" s="27">
        <v>7115.0190879840284</v>
      </c>
      <c r="DI16" s="27">
        <v>6055.3221237633716</v>
      </c>
      <c r="DJ16" s="27">
        <v>8174.7160522046852</v>
      </c>
      <c r="DK16" s="27">
        <v>1059.696964220657</v>
      </c>
      <c r="DL16" s="29">
        <v>7.5988793530039827</v>
      </c>
      <c r="DM16" s="27">
        <v>54414.496768340163</v>
      </c>
      <c r="DN16" s="27">
        <v>48903.684629325617</v>
      </c>
      <c r="DO16" s="27">
        <v>59925.308907354702</v>
      </c>
      <c r="DP16" s="27">
        <v>5510.8121390145388</v>
      </c>
      <c r="DQ16" s="29">
        <v>5.1670768148532717</v>
      </c>
      <c r="DR16" s="27">
        <v>1225.5052572056979</v>
      </c>
      <c r="DS16" s="27">
        <v>1051.3189314345209</v>
      </c>
      <c r="DT16" s="27">
        <v>1399.691582976875</v>
      </c>
      <c r="DU16" s="27">
        <v>174.18632577117711</v>
      </c>
      <c r="DV16" s="29">
        <v>7.2517497457077642</v>
      </c>
    </row>
    <row r="17" spans="1:126" ht="16.5" customHeight="1" x14ac:dyDescent="0.4">
      <c r="A17" s="74" t="s">
        <v>588</v>
      </c>
      <c r="B17" s="72">
        <v>1790048.957751761</v>
      </c>
      <c r="C17" s="72">
        <v>1753907.975285673</v>
      </c>
      <c r="D17" s="72">
        <v>1826189.9402178479</v>
      </c>
      <c r="E17" s="72">
        <v>36140.982466087436</v>
      </c>
      <c r="F17" s="73">
        <v>1.03009901983748</v>
      </c>
      <c r="G17" s="72">
        <v>341209.20250304288</v>
      </c>
      <c r="H17" s="72">
        <v>324979.57079867861</v>
      </c>
      <c r="I17" s="72">
        <v>357438.83420740732</v>
      </c>
      <c r="J17" s="72">
        <v>16229.631704364379</v>
      </c>
      <c r="K17" s="73">
        <v>2.426788104839452</v>
      </c>
      <c r="L17" s="72">
        <v>175279.3895434294</v>
      </c>
      <c r="M17" s="72">
        <v>164797.04672135811</v>
      </c>
      <c r="N17" s="72">
        <v>185761.73236550071</v>
      </c>
      <c r="O17" s="72">
        <v>10482.34282207131</v>
      </c>
      <c r="P17" s="73">
        <v>3.0512053395578498</v>
      </c>
      <c r="Q17" s="72">
        <v>465213.30576445803</v>
      </c>
      <c r="R17" s="72">
        <v>438194.5481719473</v>
      </c>
      <c r="S17" s="72">
        <v>492232.06335696869</v>
      </c>
      <c r="T17" s="72">
        <v>27018.757592510719</v>
      </c>
      <c r="U17" s="73">
        <v>2.9631741468980528</v>
      </c>
      <c r="V17" s="72">
        <v>91231.018757316226</v>
      </c>
      <c r="W17" s="72">
        <v>86665.71556319567</v>
      </c>
      <c r="X17" s="72">
        <v>95796.321951436781</v>
      </c>
      <c r="Y17" s="72">
        <v>4565.3031941205554</v>
      </c>
      <c r="Z17" s="73">
        <v>2.5531188353019498</v>
      </c>
      <c r="AA17" s="72">
        <v>8882.1231319041217</v>
      </c>
      <c r="AB17" s="72">
        <v>8246.8861181270331</v>
      </c>
      <c r="AC17" s="72">
        <v>9517.3601456812103</v>
      </c>
      <c r="AD17" s="72">
        <v>635.23701377708858</v>
      </c>
      <c r="AE17" s="73">
        <v>3.648908176796783</v>
      </c>
      <c r="AF17" s="72">
        <v>26781.194037717509</v>
      </c>
      <c r="AG17" s="72">
        <v>25220.908270163189</v>
      </c>
      <c r="AH17" s="72">
        <v>28341.479805271822</v>
      </c>
      <c r="AI17" s="72">
        <v>1560.285767554316</v>
      </c>
      <c r="AJ17" s="73">
        <v>2.9724745132663082</v>
      </c>
      <c r="AK17" s="72">
        <v>7562.2610333285884</v>
      </c>
      <c r="AL17" s="72">
        <v>7091.6071025118063</v>
      </c>
      <c r="AM17" s="72">
        <v>8032.9149641453714</v>
      </c>
      <c r="AN17" s="72">
        <v>470.65393081678212</v>
      </c>
      <c r="AO17" s="73">
        <v>3.1753672014344581</v>
      </c>
      <c r="AP17" s="72">
        <v>18342.09066713342</v>
      </c>
      <c r="AQ17" s="72">
        <v>17018.71238742947</v>
      </c>
      <c r="AR17" s="72">
        <v>19665.46894683738</v>
      </c>
      <c r="AS17" s="72">
        <v>1323.378279703953</v>
      </c>
      <c r="AT17" s="73">
        <v>3.6811125411064038</v>
      </c>
      <c r="AU17" s="72">
        <v>36450.164340499789</v>
      </c>
      <c r="AV17" s="72">
        <v>34249.913123001439</v>
      </c>
      <c r="AW17" s="72">
        <v>38650.415557998138</v>
      </c>
      <c r="AX17" s="72">
        <v>2200.251217498349</v>
      </c>
      <c r="AY17" s="73">
        <v>3.0797588216566019</v>
      </c>
      <c r="AZ17" s="72">
        <v>45258.073706512179</v>
      </c>
      <c r="BA17" s="72">
        <v>42816.885740773541</v>
      </c>
      <c r="BB17" s="72">
        <v>47699.261672250817</v>
      </c>
      <c r="BC17" s="72">
        <v>2441.187965738638</v>
      </c>
      <c r="BD17" s="73">
        <v>2.7520041445625019</v>
      </c>
      <c r="BE17" s="72">
        <v>2460.6790954718472</v>
      </c>
      <c r="BF17" s="72">
        <v>2193.4104881897579</v>
      </c>
      <c r="BG17" s="72">
        <v>2727.9477027539351</v>
      </c>
      <c r="BH17" s="72">
        <v>267.2686072820884</v>
      </c>
      <c r="BI17" s="73">
        <v>5.5416220090839694</v>
      </c>
      <c r="BJ17" s="72">
        <v>5851.4843996424815</v>
      </c>
      <c r="BK17" s="72">
        <v>5164.2275175489149</v>
      </c>
      <c r="BL17" s="72">
        <v>6538.7412817360482</v>
      </c>
      <c r="BM17" s="72">
        <v>687.25688209356667</v>
      </c>
      <c r="BN17" s="73">
        <v>5.992347281925464</v>
      </c>
      <c r="BO17" s="72">
        <v>10295.116949468211</v>
      </c>
      <c r="BP17" s="72">
        <v>9463.1114628838532</v>
      </c>
      <c r="BQ17" s="72">
        <v>11127.122436052579</v>
      </c>
      <c r="BR17" s="72">
        <v>832.00548658436128</v>
      </c>
      <c r="BS17" s="73">
        <v>4.1232420892317272</v>
      </c>
      <c r="BT17" s="72">
        <v>34536.478403864479</v>
      </c>
      <c r="BU17" s="72">
        <v>32284.28609759517</v>
      </c>
      <c r="BV17" s="72">
        <v>36788.670710133803</v>
      </c>
      <c r="BW17" s="72">
        <v>2252.1923062693149</v>
      </c>
      <c r="BX17" s="73">
        <v>3.3271420839238939</v>
      </c>
      <c r="BY17" s="72">
        <v>53413.998679860088</v>
      </c>
      <c r="BZ17" s="72">
        <v>50957.254724652477</v>
      </c>
      <c r="CA17" s="72">
        <v>55870.742635067691</v>
      </c>
      <c r="CB17" s="72">
        <v>2456.743955207603</v>
      </c>
      <c r="CC17" s="73">
        <v>2.3466522343437299</v>
      </c>
      <c r="CD17" s="72">
        <v>34321.875004388457</v>
      </c>
      <c r="CE17" s="72">
        <v>32701.934560034901</v>
      </c>
      <c r="CF17" s="72">
        <v>35941.815448742032</v>
      </c>
      <c r="CG17" s="72">
        <v>1619.940444353562</v>
      </c>
      <c r="CH17" s="73">
        <v>2.408085882852621</v>
      </c>
      <c r="CI17" s="72">
        <v>67248.17494325283</v>
      </c>
      <c r="CJ17" s="72">
        <v>63003.949632365191</v>
      </c>
      <c r="CK17" s="72">
        <v>71492.400254140477</v>
      </c>
      <c r="CL17" s="72">
        <v>4244.225310887643</v>
      </c>
      <c r="CM17" s="73">
        <v>3.2200443786181179</v>
      </c>
      <c r="CN17" s="72">
        <v>23812.7947539909</v>
      </c>
      <c r="CO17" s="72">
        <v>22538.200672543739</v>
      </c>
      <c r="CP17" s="72">
        <v>25087.388835438062</v>
      </c>
      <c r="CQ17" s="72">
        <v>1274.594081447161</v>
      </c>
      <c r="CR17" s="73">
        <v>2.7308978618319348</v>
      </c>
      <c r="CS17" s="72">
        <v>29978.029781927729</v>
      </c>
      <c r="CT17" s="72">
        <v>27991.155490118679</v>
      </c>
      <c r="CU17" s="72">
        <v>31964.90407373678</v>
      </c>
      <c r="CV17" s="72">
        <v>1986.87429180905</v>
      </c>
      <c r="CW17" s="73">
        <v>3.3815143314824549</v>
      </c>
      <c r="CX17" s="72">
        <v>111219.6773190308</v>
      </c>
      <c r="CY17" s="72">
        <v>104405.17735950449</v>
      </c>
      <c r="CZ17" s="72">
        <v>118034.1772785572</v>
      </c>
      <c r="DA17" s="72">
        <v>6814.4999595263362</v>
      </c>
      <c r="DB17" s="73">
        <v>3.1260526711139529</v>
      </c>
      <c r="DC17" s="72">
        <v>34436.445140586133</v>
      </c>
      <c r="DD17" s="72">
        <v>32810.683289805333</v>
      </c>
      <c r="DE17" s="72">
        <v>36062.206991366933</v>
      </c>
      <c r="DF17" s="72">
        <v>1625.7618507807999</v>
      </c>
      <c r="DG17" s="73">
        <v>2.4086990647400608</v>
      </c>
      <c r="DH17" s="72">
        <v>20458.3259714614</v>
      </c>
      <c r="DI17" s="72">
        <v>18666.777618947039</v>
      </c>
      <c r="DJ17" s="72">
        <v>22249.87432397576</v>
      </c>
      <c r="DK17" s="72">
        <v>1791.5483525143611</v>
      </c>
      <c r="DL17" s="73">
        <v>4.4678889327022899</v>
      </c>
      <c r="DM17" s="72">
        <v>144194.39764172511</v>
      </c>
      <c r="DN17" s="72">
        <v>135858.8974834549</v>
      </c>
      <c r="DO17" s="72">
        <v>152529.8977999952</v>
      </c>
      <c r="DP17" s="72">
        <v>8335.5001582701516</v>
      </c>
      <c r="DQ17" s="73">
        <v>2.9493560587325058</v>
      </c>
      <c r="DR17" s="72">
        <v>1612.6561817480349</v>
      </c>
      <c r="DS17" s="72">
        <v>1406.3801860094561</v>
      </c>
      <c r="DT17" s="72">
        <v>1818.932177486615</v>
      </c>
      <c r="DU17" s="72">
        <v>206.2759957385795</v>
      </c>
      <c r="DV17" s="73">
        <v>6.5260565866299709</v>
      </c>
    </row>
    <row r="18" spans="1:126" ht="15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26" x14ac:dyDescent="0.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26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26" ht="15" x14ac:dyDescent="0.3">
      <c r="A21" s="23" t="s">
        <v>189</v>
      </c>
    </row>
    <row r="22" spans="1:126" ht="15" x14ac:dyDescent="0.3">
      <c r="A22" s="23" t="s">
        <v>586</v>
      </c>
    </row>
    <row r="23" spans="1:126" ht="15" x14ac:dyDescent="0.3">
      <c r="A23" s="23" t="s">
        <v>6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66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s="93" customFormat="1" ht="16.5" customHeight="1" x14ac:dyDescent="0.4">
      <c r="A27" s="69" t="s">
        <v>0</v>
      </c>
      <c r="B27" s="92">
        <v>100</v>
      </c>
      <c r="C27" s="92">
        <v>100</v>
      </c>
      <c r="D27" s="92">
        <v>100</v>
      </c>
      <c r="E27" s="92">
        <v>0</v>
      </c>
      <c r="F27" s="92">
        <v>0</v>
      </c>
      <c r="G27" s="92">
        <v>17.774595456622709</v>
      </c>
      <c r="H27" s="92">
        <v>17.082870262276721</v>
      </c>
      <c r="I27" s="92">
        <v>18.46632065096869</v>
      </c>
      <c r="J27" s="92">
        <v>0.69172519434598279</v>
      </c>
      <c r="K27" s="92">
        <v>1.9855361455889819</v>
      </c>
      <c r="L27" s="92">
        <v>10.36818777472007</v>
      </c>
      <c r="M27" s="92">
        <v>9.8596539589383649</v>
      </c>
      <c r="N27" s="92">
        <v>10.876721590501781</v>
      </c>
      <c r="O27" s="92">
        <v>0.50853381578170609</v>
      </c>
      <c r="P27" s="92">
        <v>2.502424088929649</v>
      </c>
      <c r="Q27" s="92">
        <v>25.935046359474981</v>
      </c>
      <c r="R27" s="92">
        <v>24.876499236717439</v>
      </c>
      <c r="S27" s="92">
        <v>26.99359348223253</v>
      </c>
      <c r="T27" s="92">
        <v>1.058547122757542</v>
      </c>
      <c r="U27" s="92">
        <v>2.082414101542915</v>
      </c>
      <c r="V27" s="92">
        <v>5.5126054461142644</v>
      </c>
      <c r="W27" s="92">
        <v>5.2681658741873036</v>
      </c>
      <c r="X27" s="92">
        <v>5.7570450180412216</v>
      </c>
      <c r="Y27" s="92">
        <v>0.24443957192695939</v>
      </c>
      <c r="Z27" s="92">
        <v>2.2623434332232502</v>
      </c>
      <c r="AA27" s="92">
        <v>0.47954598991696562</v>
      </c>
      <c r="AB27" s="92">
        <v>0.44840477369549309</v>
      </c>
      <c r="AC27" s="92">
        <v>0.5106872061384381</v>
      </c>
      <c r="AD27" s="92">
        <v>3.1141216221472479E-2</v>
      </c>
      <c r="AE27" s="92">
        <v>3.3132120708487962</v>
      </c>
      <c r="AF27" s="92">
        <v>1.455318643286895</v>
      </c>
      <c r="AG27" s="92">
        <v>1.3749432972069091</v>
      </c>
      <c r="AH27" s="92">
        <v>1.5356939893668811</v>
      </c>
      <c r="AI27" s="92">
        <v>8.0375346079986087E-2</v>
      </c>
      <c r="AJ27" s="92">
        <v>2.8177904421005788</v>
      </c>
      <c r="AK27" s="92">
        <v>0.66958655324299443</v>
      </c>
      <c r="AL27" s="92">
        <v>0.63380818296246511</v>
      </c>
      <c r="AM27" s="92">
        <v>0.70536492352352376</v>
      </c>
      <c r="AN27" s="92">
        <v>3.5778370280529333E-2</v>
      </c>
      <c r="AO27" s="92">
        <v>2.7262002892501269</v>
      </c>
      <c r="AP27" s="92">
        <v>0.99481553386250765</v>
      </c>
      <c r="AQ27" s="92">
        <v>0.92954367970171903</v>
      </c>
      <c r="AR27" s="92">
        <v>1.0600873880232959</v>
      </c>
      <c r="AS27" s="92">
        <v>6.5271854160788567E-2</v>
      </c>
      <c r="AT27" s="92">
        <v>3.347551910379416</v>
      </c>
      <c r="AU27" s="92">
        <v>2.4685740928075059</v>
      </c>
      <c r="AV27" s="92">
        <v>2.3424043128366079</v>
      </c>
      <c r="AW27" s="92">
        <v>2.5947438727784049</v>
      </c>
      <c r="AX27" s="92">
        <v>0.1261697799708987</v>
      </c>
      <c r="AY27" s="92">
        <v>2.607672862945579</v>
      </c>
      <c r="AZ27" s="92">
        <v>2.1764023778564252</v>
      </c>
      <c r="BA27" s="92">
        <v>2.0650217467771261</v>
      </c>
      <c r="BB27" s="92">
        <v>2.2877830089357238</v>
      </c>
      <c r="BC27" s="92">
        <v>0.1113806310792991</v>
      </c>
      <c r="BD27" s="92">
        <v>2.6110453273557281</v>
      </c>
      <c r="BE27" s="92">
        <v>0.26899932336051757</v>
      </c>
      <c r="BF27" s="92">
        <v>0.25137539946399201</v>
      </c>
      <c r="BG27" s="92">
        <v>0.28662324725704319</v>
      </c>
      <c r="BH27" s="92">
        <v>1.762392389652559E-2</v>
      </c>
      <c r="BI27" s="92">
        <v>3.3426842097813139</v>
      </c>
      <c r="BJ27" s="92">
        <v>0.34898317835120252</v>
      </c>
      <c r="BK27" s="92">
        <v>0.31161515901165771</v>
      </c>
      <c r="BL27" s="92">
        <v>0.38635119769074727</v>
      </c>
      <c r="BM27" s="92">
        <v>3.7368019339544811E-2</v>
      </c>
      <c r="BN27" s="92">
        <v>5.4631045770283864</v>
      </c>
      <c r="BO27" s="92">
        <v>0.61111924478924629</v>
      </c>
      <c r="BP27" s="92">
        <v>0.56986511497957837</v>
      </c>
      <c r="BQ27" s="92">
        <v>0.65237337459891409</v>
      </c>
      <c r="BR27" s="92">
        <v>4.1254129809667861E-2</v>
      </c>
      <c r="BS27" s="92">
        <v>3.444176499523365</v>
      </c>
      <c r="BT27" s="92">
        <v>2.063245196726911</v>
      </c>
      <c r="BU27" s="92">
        <v>1.9435413384490039</v>
      </c>
      <c r="BV27" s="92">
        <v>2.1829490550048192</v>
      </c>
      <c r="BW27" s="92">
        <v>0.1197038582779076</v>
      </c>
      <c r="BX27" s="92">
        <v>2.9600649102419179</v>
      </c>
      <c r="BY27" s="92">
        <v>2.5984772100879612</v>
      </c>
      <c r="BZ27" s="92">
        <v>2.4782699244855628</v>
      </c>
      <c r="CA27" s="92">
        <v>2.7186844956903591</v>
      </c>
      <c r="CB27" s="92">
        <v>0.1202072856023977</v>
      </c>
      <c r="CC27" s="92">
        <v>2.3602380470463782</v>
      </c>
      <c r="CD27" s="92">
        <v>1.9010749890712999</v>
      </c>
      <c r="CE27" s="92">
        <v>1.816065185221615</v>
      </c>
      <c r="CF27" s="92">
        <v>1.9860847929209851</v>
      </c>
      <c r="CG27" s="92">
        <v>8.500980384968515E-2</v>
      </c>
      <c r="CH27" s="92">
        <v>2.281464390002236</v>
      </c>
      <c r="CI27" s="92">
        <v>3.200372132515461</v>
      </c>
      <c r="CJ27" s="92">
        <v>3.0045954921027702</v>
      </c>
      <c r="CK27" s="92">
        <v>3.3961487729281519</v>
      </c>
      <c r="CL27" s="92">
        <v>0.1957766404126913</v>
      </c>
      <c r="CM27" s="92">
        <v>3.121075827777994</v>
      </c>
      <c r="CN27" s="92">
        <v>1.270468311388973</v>
      </c>
      <c r="CO27" s="92">
        <v>1.2048264999344409</v>
      </c>
      <c r="CP27" s="92">
        <v>1.3361101228435051</v>
      </c>
      <c r="CQ27" s="92">
        <v>6.5641811454532073E-2</v>
      </c>
      <c r="CR27" s="92">
        <v>2.6360925203438299</v>
      </c>
      <c r="CS27" s="92">
        <v>1.8825787395150611</v>
      </c>
      <c r="CT27" s="92">
        <v>1.7708531137821939</v>
      </c>
      <c r="CU27" s="92">
        <v>1.9943043652479291</v>
      </c>
      <c r="CV27" s="92">
        <v>0.1117256257328673</v>
      </c>
      <c r="CW27" s="92">
        <v>3.0279142686246692</v>
      </c>
      <c r="CX27" s="92">
        <v>5.8696516265681273</v>
      </c>
      <c r="CY27" s="92">
        <v>5.5426520135626536</v>
      </c>
      <c r="CZ27" s="92">
        <v>6.1966512395736002</v>
      </c>
      <c r="DA27" s="92">
        <v>0.32699961300547292</v>
      </c>
      <c r="DB27" s="92">
        <v>2.842358420260052</v>
      </c>
      <c r="DC27" s="92">
        <v>2.0315778004124079</v>
      </c>
      <c r="DD27" s="92">
        <v>1.9529560910620549</v>
      </c>
      <c r="DE27" s="92">
        <v>2.110199509762761</v>
      </c>
      <c r="DF27" s="92">
        <v>7.8621709350353286E-2</v>
      </c>
      <c r="DG27" s="92">
        <v>1.974480967814447</v>
      </c>
      <c r="DH27" s="92">
        <v>1.218268968642809</v>
      </c>
      <c r="DI27" s="92">
        <v>1.1222473762148999</v>
      </c>
      <c r="DJ27" s="92">
        <v>1.314290561070717</v>
      </c>
      <c r="DK27" s="92">
        <v>9.602159242790842E-2</v>
      </c>
      <c r="DL27" s="92">
        <v>4.0213294143216212</v>
      </c>
      <c r="DM27" s="92">
        <v>8.7751069895436586</v>
      </c>
      <c r="DN27" s="92">
        <v>8.3420142969110298</v>
      </c>
      <c r="DO27" s="92">
        <v>9.2081996821762875</v>
      </c>
      <c r="DP27" s="92">
        <v>0.43309269263262878</v>
      </c>
      <c r="DQ27" s="92">
        <v>2.5180964718691699</v>
      </c>
      <c r="DR27" s="92">
        <v>0.12539806112104329</v>
      </c>
      <c r="DS27" s="92">
        <v>0.11388470354217541</v>
      </c>
      <c r="DT27" s="92">
        <v>0.13691141869991119</v>
      </c>
      <c r="DU27" s="92">
        <v>1.151335757886795E-2</v>
      </c>
      <c r="DV27" s="92">
        <v>4.6844121651645754</v>
      </c>
    </row>
    <row r="28" spans="1:126" ht="16.5" customHeight="1" x14ac:dyDescent="0.4">
      <c r="A28" s="50" t="s">
        <v>587</v>
      </c>
      <c r="B28" s="29">
        <v>20.910535414587329</v>
      </c>
      <c r="C28" s="29">
        <v>20.164266196125961</v>
      </c>
      <c r="D28" s="29">
        <v>21.656804633048701</v>
      </c>
      <c r="E28" s="29">
        <v>0.74626921846136618</v>
      </c>
      <c r="F28" s="29">
        <v>1.8208505602883081</v>
      </c>
      <c r="G28" s="29">
        <v>15.184595631695309</v>
      </c>
      <c r="H28" s="29">
        <v>13.177931573318469</v>
      </c>
      <c r="I28" s="29">
        <v>17.191259690072151</v>
      </c>
      <c r="J28" s="29">
        <v>2.0066640583768431</v>
      </c>
      <c r="K28" s="29">
        <v>6.742413284370774</v>
      </c>
      <c r="L28" s="29">
        <v>25.30668672467381</v>
      </c>
      <c r="M28" s="29">
        <v>23.513510456338199</v>
      </c>
      <c r="N28" s="29">
        <v>27.09986299300941</v>
      </c>
      <c r="O28" s="29">
        <v>1.793176268335605</v>
      </c>
      <c r="P28" s="29">
        <v>3.615194122981062</v>
      </c>
      <c r="Q28" s="29">
        <v>20.746431605612141</v>
      </c>
      <c r="R28" s="29">
        <v>18.621593142418789</v>
      </c>
      <c r="S28" s="29">
        <v>22.87127006880549</v>
      </c>
      <c r="T28" s="29">
        <v>2.1248384631933539</v>
      </c>
      <c r="U28" s="29">
        <v>5.2254830003538606</v>
      </c>
      <c r="V28" s="29">
        <v>26.879468227566591</v>
      </c>
      <c r="W28" s="29">
        <v>25.210808702388491</v>
      </c>
      <c r="X28" s="29">
        <v>28.54812775274468</v>
      </c>
      <c r="Y28" s="29">
        <v>1.6686595251780949</v>
      </c>
      <c r="Z28" s="29">
        <v>3.1673130338491959</v>
      </c>
      <c r="AA28" s="29">
        <v>18.164780389730371</v>
      </c>
      <c r="AB28" s="29">
        <v>15.74575438357904</v>
      </c>
      <c r="AC28" s="29">
        <v>20.583806395881702</v>
      </c>
      <c r="AD28" s="29">
        <v>2.419026006151332</v>
      </c>
      <c r="AE28" s="29">
        <v>6.7944501140884146</v>
      </c>
      <c r="AF28" s="29">
        <v>18.69344323086835</v>
      </c>
      <c r="AG28" s="29">
        <v>16.680791264689169</v>
      </c>
      <c r="AH28" s="29">
        <v>20.706095197047532</v>
      </c>
      <c r="AI28" s="29">
        <v>2.0126519661791789</v>
      </c>
      <c r="AJ28" s="29">
        <v>5.493173383675777</v>
      </c>
      <c r="AK28" s="29">
        <v>50.100215835265629</v>
      </c>
      <c r="AL28" s="29">
        <v>48.325654737162942</v>
      </c>
      <c r="AM28" s="29">
        <v>51.874776933368317</v>
      </c>
      <c r="AN28" s="29">
        <v>1.7745610981026909</v>
      </c>
      <c r="AO28" s="29">
        <v>1.8071545207220669</v>
      </c>
      <c r="AP28" s="29">
        <v>18.53707416408399</v>
      </c>
      <c r="AQ28" s="29">
        <v>16.31635493926591</v>
      </c>
      <c r="AR28" s="29">
        <v>20.757793388902069</v>
      </c>
      <c r="AS28" s="29">
        <v>2.22071922481808</v>
      </c>
      <c r="AT28" s="29">
        <v>6.1121836306699198</v>
      </c>
      <c r="AU28" s="29">
        <v>34.76103682407539</v>
      </c>
      <c r="AV28" s="29">
        <v>32.577983246723491</v>
      </c>
      <c r="AW28" s="29">
        <v>36.944090401427282</v>
      </c>
      <c r="AX28" s="29">
        <v>2.1830535773518949</v>
      </c>
      <c r="AY28" s="29">
        <v>3.204170379682941</v>
      </c>
      <c r="AZ28" s="29">
        <v>8.1221973465518023</v>
      </c>
      <c r="BA28" s="29">
        <v>6.647968808673137</v>
      </c>
      <c r="BB28" s="29">
        <v>9.5964258844304684</v>
      </c>
      <c r="BC28" s="29">
        <v>1.4742285378786659</v>
      </c>
      <c r="BD28" s="29">
        <v>9.2605163995966553</v>
      </c>
      <c r="BE28" s="29">
        <v>59.583610098071922</v>
      </c>
      <c r="BF28" s="29">
        <v>56.046541954473959</v>
      </c>
      <c r="BG28" s="29">
        <v>63.120678241669872</v>
      </c>
      <c r="BH28" s="29">
        <v>3.5370681435979558</v>
      </c>
      <c r="BI28" s="29">
        <v>3.0287298821037809</v>
      </c>
      <c r="BJ28" s="29">
        <v>25.917558919772791</v>
      </c>
      <c r="BK28" s="29">
        <v>21.785402972472252</v>
      </c>
      <c r="BL28" s="29">
        <v>30.04971486707333</v>
      </c>
      <c r="BM28" s="29">
        <v>4.1321559473005429</v>
      </c>
      <c r="BN28" s="29">
        <v>8.1344189735669055</v>
      </c>
      <c r="BO28" s="29">
        <v>25.568109375441299</v>
      </c>
      <c r="BP28" s="29">
        <v>22.93866361673091</v>
      </c>
      <c r="BQ28" s="29">
        <v>28.197555134151699</v>
      </c>
      <c r="BR28" s="29">
        <v>2.6294457587103959</v>
      </c>
      <c r="BS28" s="29">
        <v>5.2469814597019138</v>
      </c>
      <c r="BT28" s="29">
        <v>26.042719153281531</v>
      </c>
      <c r="BU28" s="29">
        <v>23.88880103042608</v>
      </c>
      <c r="BV28" s="29">
        <v>28.196637276136979</v>
      </c>
      <c r="BW28" s="29">
        <v>2.1539181228554489</v>
      </c>
      <c r="BX28" s="29">
        <v>4.2197506770137716</v>
      </c>
      <c r="BY28" s="29">
        <v>9.1782416954083743</v>
      </c>
      <c r="BZ28" s="29">
        <v>7.7756475348789778</v>
      </c>
      <c r="CA28" s="29">
        <v>10.580835855937771</v>
      </c>
      <c r="CB28" s="29">
        <v>1.402594160529397</v>
      </c>
      <c r="CC28" s="29">
        <v>7.796801275501636</v>
      </c>
      <c r="CD28" s="29">
        <v>20.232591370163568</v>
      </c>
      <c r="CE28" s="29">
        <v>18.5892496819976</v>
      </c>
      <c r="CF28" s="29">
        <v>21.875933058329551</v>
      </c>
      <c r="CG28" s="29">
        <v>1.643341688165975</v>
      </c>
      <c r="CH28" s="29">
        <v>4.1440051918203551</v>
      </c>
      <c r="CI28" s="29">
        <v>7.1602956475244923</v>
      </c>
      <c r="CJ28" s="29">
        <v>5.5600759259000121</v>
      </c>
      <c r="CK28" s="29">
        <v>8.7605153691489726</v>
      </c>
      <c r="CL28" s="29">
        <v>1.60021972162448</v>
      </c>
      <c r="CM28" s="29">
        <v>11.40230339181794</v>
      </c>
      <c r="CN28" s="29">
        <v>17.186668162927511</v>
      </c>
      <c r="CO28" s="29">
        <v>15.346345989471491</v>
      </c>
      <c r="CP28" s="29">
        <v>19.02699033638352</v>
      </c>
      <c r="CQ28" s="29">
        <v>1.840322173456016</v>
      </c>
      <c r="CR28" s="29">
        <v>5.4631873700900009</v>
      </c>
      <c r="CS28" s="29">
        <v>29.64359124949398</v>
      </c>
      <c r="CT28" s="29">
        <v>26.721425784943499</v>
      </c>
      <c r="CU28" s="29">
        <v>32.565756714044461</v>
      </c>
      <c r="CV28" s="29">
        <v>2.9221654645504809</v>
      </c>
      <c r="CW28" s="29">
        <v>5.0294201356088504</v>
      </c>
      <c r="CX28" s="29">
        <v>16.28119295324008</v>
      </c>
      <c r="CY28" s="29">
        <v>13.926567617849949</v>
      </c>
      <c r="CZ28" s="29">
        <v>18.635818288630201</v>
      </c>
      <c r="DA28" s="29">
        <v>2.3546253353901232</v>
      </c>
      <c r="DB28" s="29">
        <v>7.3786943025733267</v>
      </c>
      <c r="DC28" s="29">
        <v>25.10745639547379</v>
      </c>
      <c r="DD28" s="29">
        <v>22.790495990895689</v>
      </c>
      <c r="DE28" s="29">
        <v>27.424416800051901</v>
      </c>
      <c r="DF28" s="29">
        <v>2.31696040457811</v>
      </c>
      <c r="DG28" s="29">
        <v>4.7082533442539392</v>
      </c>
      <c r="DH28" s="29">
        <v>25.803975080443621</v>
      </c>
      <c r="DI28" s="29">
        <v>22.592689453331491</v>
      </c>
      <c r="DJ28" s="29">
        <v>29.01526070755575</v>
      </c>
      <c r="DK28" s="29">
        <v>3.2112856271121308</v>
      </c>
      <c r="DL28" s="29">
        <v>6.3494520868709383</v>
      </c>
      <c r="DM28" s="29">
        <v>27.397814649726239</v>
      </c>
      <c r="DN28" s="29">
        <v>25.08262098086777</v>
      </c>
      <c r="DO28" s="29">
        <v>29.713008318584709</v>
      </c>
      <c r="DP28" s="29">
        <v>2.315193668858472</v>
      </c>
      <c r="DQ28" s="29">
        <v>4.3113703582686016</v>
      </c>
      <c r="DR28" s="29">
        <v>43.17954716689659</v>
      </c>
      <c r="DS28" s="29">
        <v>38.252668051488378</v>
      </c>
      <c r="DT28" s="29">
        <v>48.10642628230481</v>
      </c>
      <c r="DU28" s="29">
        <v>4.9268791154082159</v>
      </c>
      <c r="DV28" s="29">
        <v>5.8215382034369139</v>
      </c>
    </row>
    <row r="29" spans="1:126" ht="16.5" customHeight="1" x14ac:dyDescent="0.4">
      <c r="A29" s="74" t="s">
        <v>588</v>
      </c>
      <c r="B29" s="73">
        <v>79.089464585412671</v>
      </c>
      <c r="C29" s="73">
        <v>78.343195366951306</v>
      </c>
      <c r="D29" s="73">
        <v>79.835733803874049</v>
      </c>
      <c r="E29" s="73">
        <v>0.74626921846137151</v>
      </c>
      <c r="F29" s="73">
        <v>0.4814163343394593</v>
      </c>
      <c r="G29" s="73">
        <v>84.815404368304698</v>
      </c>
      <c r="H29" s="73">
        <v>82.808740309927856</v>
      </c>
      <c r="I29" s="73">
        <v>86.822068426681525</v>
      </c>
      <c r="J29" s="73">
        <v>2.0066640583768351</v>
      </c>
      <c r="K29" s="73">
        <v>1.207101705963219</v>
      </c>
      <c r="L29" s="73">
        <v>74.69331327532619</v>
      </c>
      <c r="M29" s="73">
        <v>72.90013700699059</v>
      </c>
      <c r="N29" s="73">
        <v>76.48648954366179</v>
      </c>
      <c r="O29" s="73">
        <v>1.7931762683356001</v>
      </c>
      <c r="P29" s="73">
        <v>1.224856431015833</v>
      </c>
      <c r="Q29" s="73">
        <v>79.253568394387855</v>
      </c>
      <c r="R29" s="73">
        <v>77.128729931194499</v>
      </c>
      <c r="S29" s="73">
        <v>81.378406857581211</v>
      </c>
      <c r="T29" s="73">
        <v>2.1248384631933561</v>
      </c>
      <c r="U29" s="73">
        <v>1.36788952055321</v>
      </c>
      <c r="V29" s="73">
        <v>73.120531772433409</v>
      </c>
      <c r="W29" s="73">
        <v>71.451872247255309</v>
      </c>
      <c r="X29" s="73">
        <v>74.789191297611495</v>
      </c>
      <c r="Y29" s="73">
        <v>1.6686595251780929</v>
      </c>
      <c r="Z29" s="73">
        <v>1.1643198975230009</v>
      </c>
      <c r="AA29" s="73">
        <v>81.835219610269633</v>
      </c>
      <c r="AB29" s="73">
        <v>79.416193604118291</v>
      </c>
      <c r="AC29" s="73">
        <v>84.25424561642096</v>
      </c>
      <c r="AD29" s="73">
        <v>2.4190260061513338</v>
      </c>
      <c r="AE29" s="73">
        <v>1.5081488725656991</v>
      </c>
      <c r="AF29" s="73">
        <v>81.306556769131646</v>
      </c>
      <c r="AG29" s="73">
        <v>79.293904802952468</v>
      </c>
      <c r="AH29" s="73">
        <v>83.319208735310823</v>
      </c>
      <c r="AI29" s="73">
        <v>2.012651966179178</v>
      </c>
      <c r="AJ29" s="73">
        <v>1.262952569700325</v>
      </c>
      <c r="AK29" s="73">
        <v>49.899784164734371</v>
      </c>
      <c r="AL29" s="73">
        <v>48.125223066631683</v>
      </c>
      <c r="AM29" s="73">
        <v>51.674345262837058</v>
      </c>
      <c r="AN29" s="73">
        <v>1.7745610981026909</v>
      </c>
      <c r="AO29" s="73">
        <v>1.8144132895836851</v>
      </c>
      <c r="AP29" s="73">
        <v>81.46292583591601</v>
      </c>
      <c r="AQ29" s="73">
        <v>79.242206611097927</v>
      </c>
      <c r="AR29" s="73">
        <v>83.683645060734094</v>
      </c>
      <c r="AS29" s="73">
        <v>2.2207192248180831</v>
      </c>
      <c r="AT29" s="73">
        <v>1.3908412950259521</v>
      </c>
      <c r="AU29" s="73">
        <v>65.23896317592461</v>
      </c>
      <c r="AV29" s="73">
        <v>63.055909598572711</v>
      </c>
      <c r="AW29" s="73">
        <v>67.422016753276509</v>
      </c>
      <c r="AX29" s="73">
        <v>2.1830535773518989</v>
      </c>
      <c r="AY29" s="73">
        <v>1.7072663196442921</v>
      </c>
      <c r="AZ29" s="73">
        <v>91.8778026534482</v>
      </c>
      <c r="BA29" s="73">
        <v>90.403574115569526</v>
      </c>
      <c r="BB29" s="73">
        <v>93.352031191326859</v>
      </c>
      <c r="BC29" s="73">
        <v>1.4742285378786659</v>
      </c>
      <c r="BD29" s="73">
        <v>0.81864976693236735</v>
      </c>
      <c r="BE29" s="73">
        <v>40.416389901928099</v>
      </c>
      <c r="BF29" s="73">
        <v>36.879321758330143</v>
      </c>
      <c r="BG29" s="73">
        <v>43.953458045526062</v>
      </c>
      <c r="BH29" s="73">
        <v>3.5370681435979598</v>
      </c>
      <c r="BI29" s="73">
        <v>4.465086090706035</v>
      </c>
      <c r="BJ29" s="73">
        <v>74.082441080227198</v>
      </c>
      <c r="BK29" s="73">
        <v>69.950285132926666</v>
      </c>
      <c r="BL29" s="73">
        <v>78.214597027527745</v>
      </c>
      <c r="BM29" s="73">
        <v>4.1321559473005394</v>
      </c>
      <c r="BN29" s="73">
        <v>2.8458063739723012</v>
      </c>
      <c r="BO29" s="73">
        <v>74.431890624558704</v>
      </c>
      <c r="BP29" s="73">
        <v>71.802444865848315</v>
      </c>
      <c r="BQ29" s="73">
        <v>77.061336383269094</v>
      </c>
      <c r="BR29" s="73">
        <v>2.6294457587103892</v>
      </c>
      <c r="BS29" s="73">
        <v>1.8023913503589919</v>
      </c>
      <c r="BT29" s="73">
        <v>73.957280846718461</v>
      </c>
      <c r="BU29" s="73">
        <v>71.803362723863017</v>
      </c>
      <c r="BV29" s="73">
        <v>76.111198969573906</v>
      </c>
      <c r="BW29" s="73">
        <v>2.153918122855444</v>
      </c>
      <c r="BX29" s="73">
        <v>1.48590889930231</v>
      </c>
      <c r="BY29" s="73">
        <v>90.82175830459164</v>
      </c>
      <c r="BZ29" s="73">
        <v>89.419164144062236</v>
      </c>
      <c r="CA29" s="73">
        <v>92.224352465121044</v>
      </c>
      <c r="CB29" s="73">
        <v>1.4025941605294041</v>
      </c>
      <c r="CC29" s="73">
        <v>0.78792712113793584</v>
      </c>
      <c r="CD29" s="73">
        <v>79.767408629836424</v>
      </c>
      <c r="CE29" s="73">
        <v>78.124066941670449</v>
      </c>
      <c r="CF29" s="73">
        <v>81.4107503180024</v>
      </c>
      <c r="CG29" s="73">
        <v>1.643341688165975</v>
      </c>
      <c r="CH29" s="73">
        <v>1.0511055219434109</v>
      </c>
      <c r="CI29" s="73">
        <v>92.839704352475508</v>
      </c>
      <c r="CJ29" s="73">
        <v>91.239484630851024</v>
      </c>
      <c r="CK29" s="73">
        <v>94.439924074099991</v>
      </c>
      <c r="CL29" s="73">
        <v>1.600219721624484</v>
      </c>
      <c r="CM29" s="73">
        <v>0.87940675724492223</v>
      </c>
      <c r="CN29" s="73">
        <v>82.813331837072496</v>
      </c>
      <c r="CO29" s="73">
        <v>80.973009663616466</v>
      </c>
      <c r="CP29" s="73">
        <v>84.653654010528513</v>
      </c>
      <c r="CQ29" s="73">
        <v>1.8403221734560229</v>
      </c>
      <c r="CR29" s="73">
        <v>1.133802811199061</v>
      </c>
      <c r="CS29" s="73">
        <v>70.35640875050602</v>
      </c>
      <c r="CT29" s="73">
        <v>67.434243285955532</v>
      </c>
      <c r="CU29" s="73">
        <v>73.278574215056508</v>
      </c>
      <c r="CV29" s="73">
        <v>2.922165464550488</v>
      </c>
      <c r="CW29" s="73">
        <v>2.1190688576879788</v>
      </c>
      <c r="CX29" s="73">
        <v>83.718807046759906</v>
      </c>
      <c r="CY29" s="73">
        <v>81.364181711369781</v>
      </c>
      <c r="CZ29" s="73">
        <v>86.073432382150045</v>
      </c>
      <c r="DA29" s="73">
        <v>2.3546253353901321</v>
      </c>
      <c r="DB29" s="73">
        <v>1.434969631328723</v>
      </c>
      <c r="DC29" s="73">
        <v>74.892543604526196</v>
      </c>
      <c r="DD29" s="73">
        <v>72.575583199948085</v>
      </c>
      <c r="DE29" s="73">
        <v>77.209504009104307</v>
      </c>
      <c r="DF29" s="73">
        <v>2.3169604045781109</v>
      </c>
      <c r="DG29" s="73">
        <v>1.5784250320555959</v>
      </c>
      <c r="DH29" s="73">
        <v>74.196024919556393</v>
      </c>
      <c r="DI29" s="73">
        <v>70.98473929244426</v>
      </c>
      <c r="DJ29" s="73">
        <v>77.407310546668526</v>
      </c>
      <c r="DK29" s="73">
        <v>3.2112856271121331</v>
      </c>
      <c r="DL29" s="73">
        <v>2.2082194241770439</v>
      </c>
      <c r="DM29" s="73">
        <v>72.602185350273757</v>
      </c>
      <c r="DN29" s="73">
        <v>70.286991681415273</v>
      </c>
      <c r="DO29" s="73">
        <v>74.917379019132227</v>
      </c>
      <c r="DP29" s="73">
        <v>2.3151936688584769</v>
      </c>
      <c r="DQ29" s="73">
        <v>1.626977554357069</v>
      </c>
      <c r="DR29" s="73">
        <v>56.82045283310341</v>
      </c>
      <c r="DS29" s="73">
        <v>51.893573717695197</v>
      </c>
      <c r="DT29" s="73">
        <v>61.747331948511622</v>
      </c>
      <c r="DU29" s="73">
        <v>4.9268791154082123</v>
      </c>
      <c r="DV29" s="73">
        <v>4.4239595234754372</v>
      </c>
    </row>
    <row r="33" spans="1:6" x14ac:dyDescent="0.3">
      <c r="A33" s="21" t="s">
        <v>230</v>
      </c>
      <c r="B33" s="22"/>
      <c r="C33" s="22"/>
      <c r="D33" s="22"/>
      <c r="E33" s="22"/>
      <c r="F33" s="58"/>
    </row>
    <row r="34" spans="1:6" x14ac:dyDescent="0.3">
      <c r="A34" s="34" t="s">
        <v>492</v>
      </c>
      <c r="B34" s="35"/>
      <c r="C34" s="35"/>
      <c r="D34" s="35"/>
      <c r="E34" s="35"/>
      <c r="F34" s="59"/>
    </row>
    <row r="35" spans="1:6" ht="39.6" customHeight="1" x14ac:dyDescent="0.3">
      <c r="A35" s="138" t="s">
        <v>592</v>
      </c>
      <c r="B35" s="139"/>
      <c r="C35" s="139"/>
      <c r="D35" s="139"/>
      <c r="E35" s="139"/>
      <c r="F35" s="140"/>
    </row>
    <row r="36" spans="1:6" ht="15" customHeight="1" x14ac:dyDescent="0.3">
      <c r="A36" s="120" t="s">
        <v>448</v>
      </c>
      <c r="B36" s="121"/>
      <c r="C36" s="121"/>
      <c r="D36" s="121"/>
      <c r="E36" s="121"/>
      <c r="F36" s="133"/>
    </row>
  </sheetData>
  <mergeCells count="5">
    <mergeCell ref="A36:F36"/>
    <mergeCell ref="A1:H1"/>
    <mergeCell ref="A3:P4"/>
    <mergeCell ref="A5:P7"/>
    <mergeCell ref="A35:F35"/>
  </mergeCells>
  <conditionalFormatting sqref="B15:DV17">
    <cfRule type="cellIs" dxfId="11" priority="3" operator="lessThan">
      <formula>0</formula>
    </cfRule>
  </conditionalFormatting>
  <conditionalFormatting sqref="B27:DV29">
    <cfRule type="cellIs" dxfId="1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5.5546875" bestFit="1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5.5546875" bestFit="1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5.5546875" bestFit="1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190</v>
      </c>
    </row>
    <row r="10" spans="1:126" ht="15" x14ac:dyDescent="0.3">
      <c r="A10" s="23" t="s">
        <v>558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28.5" customHeight="1" x14ac:dyDescent="0.3">
      <c r="A15" s="82" t="s">
        <v>263</v>
      </c>
      <c r="B15" s="75">
        <v>202010.9139453336</v>
      </c>
      <c r="C15" s="75">
        <v>189675.1000472708</v>
      </c>
      <c r="D15" s="75">
        <v>214346.72784339651</v>
      </c>
      <c r="E15" s="75">
        <v>12335.81389806283</v>
      </c>
      <c r="F15" s="76">
        <v>3.115565628674708</v>
      </c>
      <c r="G15" s="75">
        <v>47798.978123391949</v>
      </c>
      <c r="H15" s="75">
        <v>40317.127340385363</v>
      </c>
      <c r="I15" s="75">
        <v>55280.828906398543</v>
      </c>
      <c r="J15" s="75">
        <v>7481.8507830065937</v>
      </c>
      <c r="K15" s="76">
        <v>7.9860929198156274</v>
      </c>
      <c r="L15" s="75">
        <v>13415.27767592073</v>
      </c>
      <c r="M15" s="75">
        <v>11229.257692297781</v>
      </c>
      <c r="N15" s="75">
        <v>15601.297659543679</v>
      </c>
      <c r="O15" s="75">
        <v>2186.0199836229508</v>
      </c>
      <c r="P15" s="76">
        <v>8.3137773597998041</v>
      </c>
      <c r="Q15" s="75">
        <v>45873.94352201029</v>
      </c>
      <c r="R15" s="75">
        <v>37563.854611554067</v>
      </c>
      <c r="S15" s="75">
        <v>54184.032432466513</v>
      </c>
      <c r="T15" s="75">
        <v>8310.0889104562157</v>
      </c>
      <c r="U15" s="76">
        <v>9.2423736773594243</v>
      </c>
      <c r="V15" s="75">
        <v>15204.955901544359</v>
      </c>
      <c r="W15" s="75">
        <v>13527.71059020905</v>
      </c>
      <c r="X15" s="75">
        <v>16882.20121287967</v>
      </c>
      <c r="Y15" s="75">
        <v>1677.245311335309</v>
      </c>
      <c r="Z15" s="76">
        <v>5.628016347325203</v>
      </c>
      <c r="AA15" s="75">
        <v>461.15431253343678</v>
      </c>
      <c r="AB15" s="75">
        <v>319.41396965562291</v>
      </c>
      <c r="AC15" s="75">
        <v>602.89465541125071</v>
      </c>
      <c r="AD15" s="75">
        <v>141.7403428778139</v>
      </c>
      <c r="AE15" s="76">
        <v>15.681627494924269</v>
      </c>
      <c r="AF15" s="75">
        <v>2428.4054857969609</v>
      </c>
      <c r="AG15" s="75">
        <v>1997.6737566315539</v>
      </c>
      <c r="AH15" s="75">
        <v>2859.137214962368</v>
      </c>
      <c r="AI15" s="75">
        <v>430.73172916540722</v>
      </c>
      <c r="AJ15" s="76">
        <v>9.0496042606640472</v>
      </c>
      <c r="AK15" s="75">
        <v>2987.3282108188168</v>
      </c>
      <c r="AL15" s="75">
        <v>2647.9647625898169</v>
      </c>
      <c r="AM15" s="75">
        <v>3326.6916590478158</v>
      </c>
      <c r="AN15" s="75">
        <v>339.36344822899952</v>
      </c>
      <c r="AO15" s="76">
        <v>5.7959689804525603</v>
      </c>
      <c r="AP15" s="75">
        <v>2258.715777174968</v>
      </c>
      <c r="AQ15" s="75">
        <v>1879.388395523707</v>
      </c>
      <c r="AR15" s="75">
        <v>2638.043158826229</v>
      </c>
      <c r="AS15" s="75">
        <v>379.32738165126108</v>
      </c>
      <c r="AT15" s="76">
        <v>8.5683369439053045</v>
      </c>
      <c r="AU15" s="75">
        <v>9887.6611098858557</v>
      </c>
      <c r="AV15" s="75">
        <v>8810.3720874965711</v>
      </c>
      <c r="AW15" s="75">
        <v>10964.95013227514</v>
      </c>
      <c r="AX15" s="75">
        <v>1077.289022389285</v>
      </c>
      <c r="AY15" s="76">
        <v>5.5588197270588742</v>
      </c>
      <c r="AZ15" s="75">
        <v>1371.3388680030739</v>
      </c>
      <c r="BA15" s="75">
        <v>938.1681445235821</v>
      </c>
      <c r="BB15" s="75">
        <v>1804.5095914825661</v>
      </c>
      <c r="BC15" s="75">
        <v>433.17072347949198</v>
      </c>
      <c r="BD15" s="76">
        <v>16.11603640206242</v>
      </c>
      <c r="BE15" s="75">
        <v>1909.701017183002</v>
      </c>
      <c r="BF15" s="75">
        <v>1674.7090998428321</v>
      </c>
      <c r="BG15" s="75">
        <v>2144.692934523172</v>
      </c>
      <c r="BH15" s="75">
        <v>234.99191734016981</v>
      </c>
      <c r="BI15" s="76">
        <v>6.2781469088021424</v>
      </c>
      <c r="BJ15" s="75">
        <v>1126.359009086651</v>
      </c>
      <c r="BK15" s="75">
        <v>817.23187152821004</v>
      </c>
      <c r="BL15" s="75">
        <v>1435.486146645093</v>
      </c>
      <c r="BM15" s="75">
        <v>309.12713755844118</v>
      </c>
      <c r="BN15" s="76">
        <v>14.002456237609939</v>
      </c>
      <c r="BO15" s="75">
        <v>1286.893735926873</v>
      </c>
      <c r="BP15" s="75">
        <v>1061.245697618735</v>
      </c>
      <c r="BQ15" s="75">
        <v>1512.5417742350121</v>
      </c>
      <c r="BR15" s="75">
        <v>225.64803830813889</v>
      </c>
      <c r="BS15" s="76">
        <v>8.9460805459819035</v>
      </c>
      <c r="BT15" s="75">
        <v>4537.7148992862139</v>
      </c>
      <c r="BU15" s="75">
        <v>3810.2035774730871</v>
      </c>
      <c r="BV15" s="75">
        <v>5265.2262210993413</v>
      </c>
      <c r="BW15" s="75">
        <v>727.5113218131271</v>
      </c>
      <c r="BX15" s="76">
        <v>8.1798714564771515</v>
      </c>
      <c r="BY15" s="75">
        <v>2132.4666195426798</v>
      </c>
      <c r="BZ15" s="75">
        <v>1634.1635412530991</v>
      </c>
      <c r="CA15" s="75">
        <v>2630.769697832261</v>
      </c>
      <c r="CB15" s="75">
        <v>498.30307828958081</v>
      </c>
      <c r="CC15" s="76">
        <v>11.92216853964082</v>
      </c>
      <c r="CD15" s="75">
        <v>3262.9684460091298</v>
      </c>
      <c r="CE15" s="75">
        <v>2792.7032743988648</v>
      </c>
      <c r="CF15" s="75">
        <v>3733.2336176193958</v>
      </c>
      <c r="CG15" s="75">
        <v>470.2651716102655</v>
      </c>
      <c r="CH15" s="76">
        <v>7.3531575304901429</v>
      </c>
      <c r="CI15" s="75">
        <v>2193.000841515714</v>
      </c>
      <c r="CJ15" s="75">
        <v>1413.004103686151</v>
      </c>
      <c r="CK15" s="75">
        <v>2972.9975793452782</v>
      </c>
      <c r="CL15" s="75">
        <v>779.99673782956313</v>
      </c>
      <c r="CM15" s="76">
        <v>18.146710742971951</v>
      </c>
      <c r="CN15" s="75">
        <v>1291.6440668772</v>
      </c>
      <c r="CO15" s="75">
        <v>1005.891270093696</v>
      </c>
      <c r="CP15" s="75">
        <v>1577.3968636607051</v>
      </c>
      <c r="CQ15" s="75">
        <v>285.75279678350421</v>
      </c>
      <c r="CR15" s="76">
        <v>11.28733890361692</v>
      </c>
      <c r="CS15" s="75">
        <v>5252.006498893802</v>
      </c>
      <c r="CT15" s="75">
        <v>4315.9156021861518</v>
      </c>
      <c r="CU15" s="75">
        <v>6188.0973956014523</v>
      </c>
      <c r="CV15" s="75">
        <v>936.09089670765024</v>
      </c>
      <c r="CW15" s="76">
        <v>9.0936177702751717</v>
      </c>
      <c r="CX15" s="75">
        <v>4439.9750895342331</v>
      </c>
      <c r="CY15" s="75">
        <v>2752.465741117966</v>
      </c>
      <c r="CZ15" s="75">
        <v>6127.4844379505012</v>
      </c>
      <c r="DA15" s="75">
        <v>1687.509348416268</v>
      </c>
      <c r="DB15" s="76">
        <v>19.391418645223919</v>
      </c>
      <c r="DC15" s="75">
        <v>10339.574183588709</v>
      </c>
      <c r="DD15" s="75">
        <v>9252.2652924307858</v>
      </c>
      <c r="DE15" s="75">
        <v>11426.883074746631</v>
      </c>
      <c r="DF15" s="75">
        <v>1087.308891157923</v>
      </c>
      <c r="DG15" s="76">
        <v>5.3653025203374636</v>
      </c>
      <c r="DH15" s="75">
        <v>2236.965586885965</v>
      </c>
      <c r="DI15" s="75">
        <v>1601.4526395051359</v>
      </c>
      <c r="DJ15" s="75">
        <v>2872.4785342667942</v>
      </c>
      <c r="DK15" s="75">
        <v>635.51294738082925</v>
      </c>
      <c r="DL15" s="76">
        <v>14.494693239133211</v>
      </c>
      <c r="DM15" s="75">
        <v>19224.786516866221</v>
      </c>
      <c r="DN15" s="75">
        <v>15992.244060694269</v>
      </c>
      <c r="DO15" s="75">
        <v>22457.328973038158</v>
      </c>
      <c r="DP15" s="75">
        <v>3232.5424561719451</v>
      </c>
      <c r="DQ15" s="76">
        <v>8.578801921898318</v>
      </c>
      <c r="DR15" s="75">
        <v>1089.0984470567971</v>
      </c>
      <c r="DS15" s="75">
        <v>928.90062611921621</v>
      </c>
      <c r="DT15" s="75">
        <v>1249.296267994378</v>
      </c>
      <c r="DU15" s="75">
        <v>160.1978209375811</v>
      </c>
      <c r="DV15" s="76">
        <v>7.5047010058539074</v>
      </c>
    </row>
    <row r="16" spans="1:126" ht="16.5" customHeight="1" x14ac:dyDescent="0.3">
      <c r="A16" s="81" t="s">
        <v>264</v>
      </c>
      <c r="B16" s="55">
        <v>63601.178342724343</v>
      </c>
      <c r="C16" s="55">
        <v>56273.241180397752</v>
      </c>
      <c r="D16" s="55">
        <v>70929.115505050926</v>
      </c>
      <c r="E16" s="55">
        <v>7327.937162326587</v>
      </c>
      <c r="F16" s="56">
        <v>5.8784185255497237</v>
      </c>
      <c r="G16" s="55">
        <v>11284.25669871374</v>
      </c>
      <c r="H16" s="55">
        <v>7747.7062244059816</v>
      </c>
      <c r="I16" s="55">
        <v>14820.8071730215</v>
      </c>
      <c r="J16" s="55">
        <v>3536.5504743077599</v>
      </c>
      <c r="K16" s="56">
        <v>15.99008720793624</v>
      </c>
      <c r="L16" s="55">
        <v>1159.500014185918</v>
      </c>
      <c r="M16" s="55">
        <v>536.62284648636796</v>
      </c>
      <c r="N16" s="55">
        <v>1782.377181885468</v>
      </c>
      <c r="O16" s="55">
        <v>622.87716769955023</v>
      </c>
      <c r="P16" s="56">
        <v>27.407888695820301</v>
      </c>
      <c r="Q16" s="55">
        <v>25061.616595498599</v>
      </c>
      <c r="R16" s="55">
        <v>19112.358980098459</v>
      </c>
      <c r="S16" s="55">
        <v>31010.874210898739</v>
      </c>
      <c r="T16" s="55">
        <v>5949.2576154001435</v>
      </c>
      <c r="U16" s="56">
        <v>12.111491317788669</v>
      </c>
      <c r="V16" s="55">
        <v>5868.1501587809444</v>
      </c>
      <c r="W16" s="55">
        <v>4842.4170427987283</v>
      </c>
      <c r="X16" s="55">
        <v>6893.8832747631604</v>
      </c>
      <c r="Y16" s="55">
        <v>1025.7331159822161</v>
      </c>
      <c r="Z16" s="56">
        <v>8.9181975286846438</v>
      </c>
      <c r="AA16" s="55">
        <v>163.49946206968801</v>
      </c>
      <c r="AB16" s="55">
        <v>71.673542680212449</v>
      </c>
      <c r="AC16" s="55">
        <v>255.32538145916359</v>
      </c>
      <c r="AD16" s="55">
        <v>91.825919389475587</v>
      </c>
      <c r="AE16" s="56">
        <v>28.65450337213505</v>
      </c>
      <c r="AF16" s="55">
        <v>147.45706243990529</v>
      </c>
      <c r="AG16" s="55">
        <v>28.232171375032451</v>
      </c>
      <c r="AH16" s="55">
        <v>266.68195350477822</v>
      </c>
      <c r="AI16" s="55">
        <v>119.22489106487291</v>
      </c>
      <c r="AJ16" s="56">
        <v>41.252026214951108</v>
      </c>
      <c r="AK16" s="55">
        <v>3350.0147991754702</v>
      </c>
      <c r="AL16" s="55">
        <v>3016.2748251608909</v>
      </c>
      <c r="AM16" s="55">
        <v>3683.754773190049</v>
      </c>
      <c r="AN16" s="55">
        <v>333.73997401457882</v>
      </c>
      <c r="AO16" s="56">
        <v>5.0828282008820702</v>
      </c>
      <c r="AP16" s="55">
        <v>163.68309115469049</v>
      </c>
      <c r="AQ16" s="55">
        <v>47.170140581254728</v>
      </c>
      <c r="AR16" s="55">
        <v>280.19604172812637</v>
      </c>
      <c r="AS16" s="55">
        <v>116.5129505734358</v>
      </c>
      <c r="AT16" s="56">
        <v>36.317363342955808</v>
      </c>
      <c r="AU16" s="55">
        <v>2177.373190158994</v>
      </c>
      <c r="AV16" s="55">
        <v>1699.9212071414879</v>
      </c>
      <c r="AW16" s="55">
        <v>2654.8251731764999</v>
      </c>
      <c r="AX16" s="55">
        <v>477.45198301750588</v>
      </c>
      <c r="AY16" s="56">
        <v>11.18769862787499</v>
      </c>
      <c r="AZ16" s="55">
        <v>130.7193531540897</v>
      </c>
      <c r="BA16" s="55">
        <v>12.5034471028835</v>
      </c>
      <c r="BB16" s="55">
        <v>248.93525920529581</v>
      </c>
      <c r="BC16" s="55">
        <v>118.2159060512062</v>
      </c>
      <c r="BD16" s="56">
        <v>46.1402510997207</v>
      </c>
      <c r="BE16" s="55">
        <v>585.56444833636215</v>
      </c>
      <c r="BF16" s="55">
        <v>464.50993872271482</v>
      </c>
      <c r="BG16" s="55">
        <v>706.61895795000953</v>
      </c>
      <c r="BH16" s="55">
        <v>121.0545096136474</v>
      </c>
      <c r="BI16" s="56">
        <v>10.547516175272349</v>
      </c>
      <c r="BJ16" s="55">
        <v>536.29764613346629</v>
      </c>
      <c r="BK16" s="55">
        <v>344.73070043194139</v>
      </c>
      <c r="BL16" s="55">
        <v>727.86459183499119</v>
      </c>
      <c r="BM16" s="55">
        <v>191.5669457015249</v>
      </c>
      <c r="BN16" s="56">
        <v>18.224625505534121</v>
      </c>
      <c r="BO16" s="55">
        <v>592.99098943419131</v>
      </c>
      <c r="BP16" s="55">
        <v>440.7373841234587</v>
      </c>
      <c r="BQ16" s="55">
        <v>745.24459474492392</v>
      </c>
      <c r="BR16" s="55">
        <v>152.25360531073261</v>
      </c>
      <c r="BS16" s="56">
        <v>13.09976243432339</v>
      </c>
      <c r="BT16" s="55">
        <v>1447.095554933132</v>
      </c>
      <c r="BU16" s="55">
        <v>1057.320039227634</v>
      </c>
      <c r="BV16" s="55">
        <v>1836.8710706386289</v>
      </c>
      <c r="BW16" s="55">
        <v>389.77551570549713</v>
      </c>
      <c r="BX16" s="56">
        <v>13.742358502552809</v>
      </c>
      <c r="BY16" s="55">
        <v>312.04120656016329</v>
      </c>
      <c r="BZ16" s="55">
        <v>134.00669970801209</v>
      </c>
      <c r="CA16" s="55">
        <v>490.07571341231449</v>
      </c>
      <c r="CB16" s="55">
        <v>178.0345068521512</v>
      </c>
      <c r="CC16" s="56">
        <v>29.109595193771561</v>
      </c>
      <c r="CD16" s="55">
        <v>335.0112029609968</v>
      </c>
      <c r="CE16" s="55">
        <v>191.83326757967811</v>
      </c>
      <c r="CF16" s="55">
        <v>478.18913834231557</v>
      </c>
      <c r="CG16" s="55">
        <v>143.1779353813188</v>
      </c>
      <c r="CH16" s="56">
        <v>21.80523110440274</v>
      </c>
      <c r="CI16" s="55">
        <v>321.50031841518739</v>
      </c>
      <c r="CJ16" s="55">
        <v>97.485222590067451</v>
      </c>
      <c r="CK16" s="55">
        <v>545.51541424030734</v>
      </c>
      <c r="CL16" s="55">
        <v>224.01509582511989</v>
      </c>
      <c r="CM16" s="56">
        <v>35.550016497870743</v>
      </c>
      <c r="CN16" s="55">
        <v>202.7409806362142</v>
      </c>
      <c r="CO16" s="55">
        <v>88.70017805365201</v>
      </c>
      <c r="CP16" s="55">
        <v>316.78178321877641</v>
      </c>
      <c r="CQ16" s="55">
        <v>114.04080258256219</v>
      </c>
      <c r="CR16" s="56">
        <v>28.698728183962341</v>
      </c>
      <c r="CS16" s="55">
        <v>1065.6708069621441</v>
      </c>
      <c r="CT16" s="55">
        <v>673.97320257329238</v>
      </c>
      <c r="CU16" s="55">
        <v>1457.3684113509951</v>
      </c>
      <c r="CV16" s="55">
        <v>391.69760438885118</v>
      </c>
      <c r="CW16" s="56">
        <v>18.753044112619989</v>
      </c>
      <c r="CX16" s="55">
        <v>1652.3347421916801</v>
      </c>
      <c r="CY16" s="55">
        <v>813.72160984938216</v>
      </c>
      <c r="CZ16" s="55">
        <v>2490.9478745339779</v>
      </c>
      <c r="DA16" s="55">
        <v>838.61313234229783</v>
      </c>
      <c r="DB16" s="56">
        <v>25.894501404979241</v>
      </c>
      <c r="DC16" s="55">
        <v>320.2411787356919</v>
      </c>
      <c r="DD16" s="55">
        <v>181.36490488761049</v>
      </c>
      <c r="DE16" s="55">
        <v>459.11745258377317</v>
      </c>
      <c r="DF16" s="55">
        <v>138.8762738480813</v>
      </c>
      <c r="DG16" s="56">
        <v>22.125587358552941</v>
      </c>
      <c r="DH16" s="55">
        <v>602.07420347928314</v>
      </c>
      <c r="DI16" s="55">
        <v>324.8021953234192</v>
      </c>
      <c r="DJ16" s="55">
        <v>879.34621163514703</v>
      </c>
      <c r="DK16" s="55">
        <v>277.27200815586389</v>
      </c>
      <c r="DL16" s="56">
        <v>23.496324782908879</v>
      </c>
      <c r="DM16" s="55">
        <v>6076.6120723798076</v>
      </c>
      <c r="DN16" s="55">
        <v>4444.8974200320326</v>
      </c>
      <c r="DO16" s="55">
        <v>7708.3267247275826</v>
      </c>
      <c r="DP16" s="55">
        <v>1631.714652347775</v>
      </c>
      <c r="DQ16" s="56">
        <v>13.700191254130891</v>
      </c>
      <c r="DR16" s="55">
        <v>44.732566233982723</v>
      </c>
      <c r="DS16" s="55">
        <v>13.85275356655438</v>
      </c>
      <c r="DT16" s="55">
        <v>75.612378901411063</v>
      </c>
      <c r="DU16" s="55">
        <v>30.87981266742834</v>
      </c>
      <c r="DV16" s="56">
        <v>35.220439579888847</v>
      </c>
    </row>
    <row r="17" spans="1:126" ht="28.5" customHeight="1" x14ac:dyDescent="0.3">
      <c r="A17" s="82" t="s">
        <v>265</v>
      </c>
      <c r="B17" s="75">
        <v>12324.41667212331</v>
      </c>
      <c r="C17" s="75">
        <v>9098.3222615140403</v>
      </c>
      <c r="D17" s="75">
        <v>15550.51108273257</v>
      </c>
      <c r="E17" s="75">
        <v>3226.094410609267</v>
      </c>
      <c r="F17" s="76">
        <v>13.35533015325715</v>
      </c>
      <c r="G17" s="75">
        <v>475.17538456535999</v>
      </c>
      <c r="H17" s="75">
        <v>0</v>
      </c>
      <c r="I17" s="75">
        <v>1067.419055081207</v>
      </c>
      <c r="J17" s="75">
        <v>533.70952754060374</v>
      </c>
      <c r="K17" s="76">
        <v>63.590233802762761</v>
      </c>
      <c r="L17" s="75">
        <v>464.23518982822031</v>
      </c>
      <c r="M17" s="75">
        <v>0</v>
      </c>
      <c r="N17" s="75">
        <v>1046.5602002334599</v>
      </c>
      <c r="O17" s="75">
        <v>523.28010011673018</v>
      </c>
      <c r="P17" s="76">
        <v>63.998723848458681</v>
      </c>
      <c r="Q17" s="75">
        <v>4989.0648241950812</v>
      </c>
      <c r="R17" s="75">
        <v>2148.650737179626</v>
      </c>
      <c r="S17" s="75">
        <v>7829.4789112105373</v>
      </c>
      <c r="T17" s="75">
        <v>2840.4140870154561</v>
      </c>
      <c r="U17" s="76">
        <v>29.04734477880789</v>
      </c>
      <c r="V17" s="75">
        <v>195.18194290356959</v>
      </c>
      <c r="W17" s="75">
        <v>36.953247712918142</v>
      </c>
      <c r="X17" s="75">
        <v>353.41063809422099</v>
      </c>
      <c r="Y17" s="75">
        <v>158.22869519065151</v>
      </c>
      <c r="Z17" s="76">
        <v>41.360857934262782</v>
      </c>
      <c r="AA17" s="75">
        <v>198.69544680930991</v>
      </c>
      <c r="AB17" s="75">
        <v>114.16134493018301</v>
      </c>
      <c r="AC17" s="75">
        <v>283.22954868843681</v>
      </c>
      <c r="AD17" s="75">
        <v>84.534101879126922</v>
      </c>
      <c r="AE17" s="76">
        <v>21.706407725222341</v>
      </c>
      <c r="AF17" s="75">
        <v>94.814503523134505</v>
      </c>
      <c r="AG17" s="75">
        <v>5.3549500120304154</v>
      </c>
      <c r="AH17" s="75">
        <v>184.27405703423861</v>
      </c>
      <c r="AI17" s="75">
        <v>89.459553511104076</v>
      </c>
      <c r="AJ17" s="76">
        <v>48.138868681903041</v>
      </c>
      <c r="AK17" s="75">
        <v>62.805023095918237</v>
      </c>
      <c r="AL17" s="75">
        <v>16.202501872395668</v>
      </c>
      <c r="AM17" s="75">
        <v>109.4075443194408</v>
      </c>
      <c r="AN17" s="75">
        <v>46.602521223522572</v>
      </c>
      <c r="AO17" s="76">
        <v>37.858112887405071</v>
      </c>
      <c r="AP17" s="75">
        <v>0</v>
      </c>
      <c r="AQ17" s="75">
        <v>0</v>
      </c>
      <c r="AR17" s="75">
        <v>0</v>
      </c>
      <c r="AS17" s="75">
        <v>0</v>
      </c>
      <c r="AT17" s="76">
        <v>0</v>
      </c>
      <c r="AU17" s="75">
        <v>224.25012192023371</v>
      </c>
      <c r="AV17" s="75">
        <v>80.787226678051013</v>
      </c>
      <c r="AW17" s="75">
        <v>367.71301716241652</v>
      </c>
      <c r="AX17" s="75">
        <v>143.4628952421827</v>
      </c>
      <c r="AY17" s="76">
        <v>32.64005124663214</v>
      </c>
      <c r="AZ17" s="75">
        <v>74.300100304227755</v>
      </c>
      <c r="BA17" s="75">
        <v>0</v>
      </c>
      <c r="BB17" s="75">
        <v>177.97291104847929</v>
      </c>
      <c r="BC17" s="75">
        <v>88.986455524239673</v>
      </c>
      <c r="BD17" s="76">
        <v>71.190067011305217</v>
      </c>
      <c r="BE17" s="75">
        <v>40.028566157276302</v>
      </c>
      <c r="BF17" s="75">
        <v>10.075330418216559</v>
      </c>
      <c r="BG17" s="75">
        <v>69.981801896336052</v>
      </c>
      <c r="BH17" s="75">
        <v>29.95323573905975</v>
      </c>
      <c r="BI17" s="76">
        <v>38.178392581257533</v>
      </c>
      <c r="BJ17" s="75">
        <v>209.60377313036381</v>
      </c>
      <c r="BK17" s="75">
        <v>88.519006825161796</v>
      </c>
      <c r="BL17" s="75">
        <v>330.68853943556581</v>
      </c>
      <c r="BM17" s="75">
        <v>121.084766305202</v>
      </c>
      <c r="BN17" s="76">
        <v>29.47367839319714</v>
      </c>
      <c r="BO17" s="75">
        <v>51.914083052642447</v>
      </c>
      <c r="BP17" s="75">
        <v>4.6517354317017663</v>
      </c>
      <c r="BQ17" s="75">
        <v>99.176430673583141</v>
      </c>
      <c r="BR17" s="75">
        <v>47.262347620940687</v>
      </c>
      <c r="BS17" s="76">
        <v>46.448750022789547</v>
      </c>
      <c r="BT17" s="75">
        <v>70.490995557900902</v>
      </c>
      <c r="BU17" s="75">
        <v>0</v>
      </c>
      <c r="BV17" s="75">
        <v>151.67404454659629</v>
      </c>
      <c r="BW17" s="75">
        <v>75.837022273298146</v>
      </c>
      <c r="BX17" s="76">
        <v>58.759168636501833</v>
      </c>
      <c r="BY17" s="75">
        <v>93.885937975690823</v>
      </c>
      <c r="BZ17" s="75">
        <v>1.542287055573127</v>
      </c>
      <c r="CA17" s="75">
        <v>186.22958889580849</v>
      </c>
      <c r="CB17" s="75">
        <v>92.343650920117696</v>
      </c>
      <c r="CC17" s="76">
        <v>50.182283554011939</v>
      </c>
      <c r="CD17" s="75">
        <v>1289.168487666585</v>
      </c>
      <c r="CE17" s="75">
        <v>1013.66957993674</v>
      </c>
      <c r="CF17" s="75">
        <v>1564.6673953964309</v>
      </c>
      <c r="CG17" s="75">
        <v>275.49890772984531</v>
      </c>
      <c r="CH17" s="76">
        <v>10.903203774668871</v>
      </c>
      <c r="CI17" s="75">
        <v>132.16689147722039</v>
      </c>
      <c r="CJ17" s="75">
        <v>13.656389187046431</v>
      </c>
      <c r="CK17" s="75">
        <v>250.67739376739439</v>
      </c>
      <c r="CL17" s="75">
        <v>118.510502290174</v>
      </c>
      <c r="CM17" s="76">
        <v>45.748629864086652</v>
      </c>
      <c r="CN17" s="75">
        <v>210.69480918093811</v>
      </c>
      <c r="CO17" s="75">
        <v>80.663280120463753</v>
      </c>
      <c r="CP17" s="75">
        <v>340.72633824141252</v>
      </c>
      <c r="CQ17" s="75">
        <v>130.03152906047441</v>
      </c>
      <c r="CR17" s="76">
        <v>31.487542158960359</v>
      </c>
      <c r="CS17" s="75">
        <v>224.29359145497841</v>
      </c>
      <c r="CT17" s="75">
        <v>63.310090560710449</v>
      </c>
      <c r="CU17" s="75">
        <v>385.27709234924629</v>
      </c>
      <c r="CV17" s="75">
        <v>160.98350089426791</v>
      </c>
      <c r="CW17" s="76">
        <v>36.619164506202971</v>
      </c>
      <c r="CX17" s="75">
        <v>126.3319815424581</v>
      </c>
      <c r="CY17" s="75">
        <v>0</v>
      </c>
      <c r="CZ17" s="75">
        <v>254.7066446575902</v>
      </c>
      <c r="DA17" s="75">
        <v>127.3533223287951</v>
      </c>
      <c r="DB17" s="76">
        <v>51.845365124384323</v>
      </c>
      <c r="DC17" s="75">
        <v>106.95734884040139</v>
      </c>
      <c r="DD17" s="75">
        <v>24.2472027921131</v>
      </c>
      <c r="DE17" s="75">
        <v>189.66749488868979</v>
      </c>
      <c r="DF17" s="75">
        <v>82.710146048288323</v>
      </c>
      <c r="DG17" s="76">
        <v>39.454095079747837</v>
      </c>
      <c r="DH17" s="75">
        <v>124.3014227425214</v>
      </c>
      <c r="DI17" s="75">
        <v>0</v>
      </c>
      <c r="DJ17" s="75">
        <v>249.81724321106859</v>
      </c>
      <c r="DK17" s="75">
        <v>124.90862160553429</v>
      </c>
      <c r="DL17" s="76">
        <v>51.518866397188518</v>
      </c>
      <c r="DM17" s="75">
        <v>2683.6230554995982</v>
      </c>
      <c r="DN17" s="75">
        <v>1514.9085172919911</v>
      </c>
      <c r="DO17" s="75">
        <v>3852.3375937072042</v>
      </c>
      <c r="DP17" s="75">
        <v>1168.714538207606</v>
      </c>
      <c r="DQ17" s="76">
        <v>22.21932496946501</v>
      </c>
      <c r="DR17" s="75">
        <v>182.43319069967629</v>
      </c>
      <c r="DS17" s="75">
        <v>108.89360621301</v>
      </c>
      <c r="DT17" s="75">
        <v>255.9727751863426</v>
      </c>
      <c r="DU17" s="75">
        <v>73.539584486666314</v>
      </c>
      <c r="DV17" s="76">
        <v>20.566540563571401</v>
      </c>
    </row>
    <row r="18" spans="1:126" ht="16.5" customHeight="1" x14ac:dyDescent="0.3">
      <c r="A18" s="81" t="s">
        <v>266</v>
      </c>
      <c r="B18" s="55">
        <v>4195.5116950233642</v>
      </c>
      <c r="C18" s="55">
        <v>2664.328603652521</v>
      </c>
      <c r="D18" s="55">
        <v>5726.6947863942069</v>
      </c>
      <c r="E18" s="55">
        <v>1531.1830913708429</v>
      </c>
      <c r="F18" s="56">
        <v>18.620276136304678</v>
      </c>
      <c r="G18" s="55">
        <v>201.82995141941339</v>
      </c>
      <c r="H18" s="55">
        <v>0</v>
      </c>
      <c r="I18" s="55">
        <v>484.34862007438261</v>
      </c>
      <c r="J18" s="55">
        <v>242.1743100371913</v>
      </c>
      <c r="K18" s="56">
        <v>71.41763493053277</v>
      </c>
      <c r="L18" s="55">
        <v>0</v>
      </c>
      <c r="M18" s="55">
        <v>0</v>
      </c>
      <c r="N18" s="55">
        <v>0</v>
      </c>
      <c r="O18" s="55">
        <v>0</v>
      </c>
      <c r="P18" s="56">
        <v>0</v>
      </c>
      <c r="Q18" s="55">
        <v>1545.287083774545</v>
      </c>
      <c r="R18" s="55">
        <v>175.48310407012059</v>
      </c>
      <c r="S18" s="55">
        <v>2915.0910634789702</v>
      </c>
      <c r="T18" s="55">
        <v>1369.803979704425</v>
      </c>
      <c r="U18" s="56">
        <v>45.226520613551877</v>
      </c>
      <c r="V18" s="55">
        <v>337.02394545514778</v>
      </c>
      <c r="W18" s="55">
        <v>127.0192202936213</v>
      </c>
      <c r="X18" s="55">
        <v>547.02867061667416</v>
      </c>
      <c r="Y18" s="55">
        <v>210.00472516152641</v>
      </c>
      <c r="Z18" s="56">
        <v>31.79158910944906</v>
      </c>
      <c r="AA18" s="55">
        <v>72.686571295320462</v>
      </c>
      <c r="AB18" s="55">
        <v>24.533031427113961</v>
      </c>
      <c r="AC18" s="55">
        <v>120.840111163527</v>
      </c>
      <c r="AD18" s="55">
        <v>48.153539868206487</v>
      </c>
      <c r="AE18" s="56">
        <v>33.800098351043466</v>
      </c>
      <c r="AF18" s="55">
        <v>10.23920709777299</v>
      </c>
      <c r="AG18" s="55">
        <v>0</v>
      </c>
      <c r="AH18" s="55">
        <v>30.08842741481795</v>
      </c>
      <c r="AI18" s="55">
        <v>15.04421370740897</v>
      </c>
      <c r="AJ18" s="56">
        <v>98.905639140600584</v>
      </c>
      <c r="AK18" s="55">
        <v>540.41534125346891</v>
      </c>
      <c r="AL18" s="55">
        <v>384.78718222785591</v>
      </c>
      <c r="AM18" s="55">
        <v>696.04350027908197</v>
      </c>
      <c r="AN18" s="55">
        <v>155.62815902561309</v>
      </c>
      <c r="AO18" s="56">
        <v>14.692795687049481</v>
      </c>
      <c r="AP18" s="55">
        <v>51.552111785470203</v>
      </c>
      <c r="AQ18" s="55">
        <v>0</v>
      </c>
      <c r="AR18" s="55">
        <v>114.5257301579458</v>
      </c>
      <c r="AS18" s="55">
        <v>57.262865078972879</v>
      </c>
      <c r="AT18" s="56">
        <v>62.324114407801289</v>
      </c>
      <c r="AU18" s="55">
        <v>58.431621618595138</v>
      </c>
      <c r="AV18" s="55">
        <v>0</v>
      </c>
      <c r="AW18" s="55">
        <v>140.28394451923839</v>
      </c>
      <c r="AX18" s="55">
        <v>70.141972259619195</v>
      </c>
      <c r="AY18" s="56">
        <v>71.470529275422379</v>
      </c>
      <c r="AZ18" s="55">
        <v>0</v>
      </c>
      <c r="BA18" s="55">
        <v>0</v>
      </c>
      <c r="BB18" s="55">
        <v>0</v>
      </c>
      <c r="BC18" s="55">
        <v>0</v>
      </c>
      <c r="BD18" s="56">
        <v>0</v>
      </c>
      <c r="BE18" s="55">
        <v>3.705116368113837</v>
      </c>
      <c r="BF18" s="55">
        <v>0</v>
      </c>
      <c r="BG18" s="55">
        <v>11.10596351157626</v>
      </c>
      <c r="BH18" s="55">
        <v>5.5529817557881298</v>
      </c>
      <c r="BI18" s="56">
        <v>101.91157429303919</v>
      </c>
      <c r="BJ18" s="55">
        <v>112.88320671073831</v>
      </c>
      <c r="BK18" s="55">
        <v>20.045783711133581</v>
      </c>
      <c r="BL18" s="55">
        <v>205.72062971034299</v>
      </c>
      <c r="BM18" s="55">
        <v>92.837422999604712</v>
      </c>
      <c r="BN18" s="56">
        <v>41.960211374957026</v>
      </c>
      <c r="BO18" s="55">
        <v>0</v>
      </c>
      <c r="BP18" s="55">
        <v>0</v>
      </c>
      <c r="BQ18" s="55">
        <v>0</v>
      </c>
      <c r="BR18" s="55">
        <v>0</v>
      </c>
      <c r="BS18" s="56">
        <v>0</v>
      </c>
      <c r="BT18" s="55">
        <v>57.819425479851567</v>
      </c>
      <c r="BU18" s="55">
        <v>0</v>
      </c>
      <c r="BV18" s="55">
        <v>140.57900766886249</v>
      </c>
      <c r="BW18" s="55">
        <v>70.289503834431272</v>
      </c>
      <c r="BX18" s="56">
        <v>73.027838441183363</v>
      </c>
      <c r="BY18" s="55">
        <v>148.9680416093714</v>
      </c>
      <c r="BZ18" s="55">
        <v>26.737895473826409</v>
      </c>
      <c r="CA18" s="55">
        <v>271.19818774491642</v>
      </c>
      <c r="CB18" s="55">
        <v>122.230146135545</v>
      </c>
      <c r="CC18" s="56">
        <v>41.862884671894328</v>
      </c>
      <c r="CD18" s="55">
        <v>116.6408173922506</v>
      </c>
      <c r="CE18" s="55">
        <v>31.850782685052391</v>
      </c>
      <c r="CF18" s="55">
        <v>201.43085209944891</v>
      </c>
      <c r="CG18" s="55">
        <v>84.790034707198231</v>
      </c>
      <c r="CH18" s="56">
        <v>37.088407605981828</v>
      </c>
      <c r="CI18" s="55">
        <v>0</v>
      </c>
      <c r="CJ18" s="55">
        <v>0</v>
      </c>
      <c r="CK18" s="55">
        <v>0</v>
      </c>
      <c r="CL18" s="55">
        <v>0</v>
      </c>
      <c r="CM18" s="56">
        <v>0</v>
      </c>
      <c r="CN18" s="55">
        <v>24.64281995310234</v>
      </c>
      <c r="CO18" s="55">
        <v>0</v>
      </c>
      <c r="CP18" s="55">
        <v>59.874382108488689</v>
      </c>
      <c r="CQ18" s="55">
        <v>29.937191054244341</v>
      </c>
      <c r="CR18" s="56">
        <v>72.943302950641723</v>
      </c>
      <c r="CS18" s="55">
        <v>38.912359511230711</v>
      </c>
      <c r="CT18" s="55">
        <v>0</v>
      </c>
      <c r="CU18" s="55">
        <v>114.93543656978321</v>
      </c>
      <c r="CV18" s="55">
        <v>57.467718284891589</v>
      </c>
      <c r="CW18" s="56">
        <v>99.678571797612449</v>
      </c>
      <c r="CX18" s="55">
        <v>24.616981465489658</v>
      </c>
      <c r="CY18" s="55">
        <v>0</v>
      </c>
      <c r="CZ18" s="55">
        <v>72.469017349723813</v>
      </c>
      <c r="DA18" s="55">
        <v>36.234508674861907</v>
      </c>
      <c r="DB18" s="56">
        <v>99.176676298816972</v>
      </c>
      <c r="DC18" s="55">
        <v>15.84867245675991</v>
      </c>
      <c r="DD18" s="55">
        <v>0</v>
      </c>
      <c r="DE18" s="55">
        <v>47.005886448759462</v>
      </c>
      <c r="DF18" s="55">
        <v>23.502943224379731</v>
      </c>
      <c r="DG18" s="56">
        <v>100.3020145339672</v>
      </c>
      <c r="DH18" s="55">
        <v>106.9053239311218</v>
      </c>
      <c r="DI18" s="55">
        <v>0.70909679229583844</v>
      </c>
      <c r="DJ18" s="55">
        <v>213.10155106994779</v>
      </c>
      <c r="DK18" s="55">
        <v>106.196227138826</v>
      </c>
      <c r="DL18" s="56">
        <v>50.681992765043368</v>
      </c>
      <c r="DM18" s="55">
        <v>635.86264110298748</v>
      </c>
      <c r="DN18" s="55">
        <v>140.71565536112911</v>
      </c>
      <c r="DO18" s="55">
        <v>1131.009626844846</v>
      </c>
      <c r="DP18" s="55">
        <v>495.14698574185832</v>
      </c>
      <c r="DQ18" s="56">
        <v>39.729651783817353</v>
      </c>
      <c r="DR18" s="55">
        <v>91.240455342612378</v>
      </c>
      <c r="DS18" s="55">
        <v>43.734578519375127</v>
      </c>
      <c r="DT18" s="55">
        <v>138.74633216584959</v>
      </c>
      <c r="DU18" s="55">
        <v>47.505876823237237</v>
      </c>
      <c r="DV18" s="56">
        <v>26.564633161616719</v>
      </c>
    </row>
    <row r="19" spans="1:126" ht="28.5" customHeight="1" x14ac:dyDescent="0.3">
      <c r="A19" s="82" t="s">
        <v>267</v>
      </c>
      <c r="B19" s="75">
        <v>382814.31759491528</v>
      </c>
      <c r="C19" s="75">
        <v>366170.72410372709</v>
      </c>
      <c r="D19" s="75">
        <v>399457.91108610347</v>
      </c>
      <c r="E19" s="75">
        <v>16643.593491188189</v>
      </c>
      <c r="F19" s="76">
        <v>2.218211007777541</v>
      </c>
      <c r="G19" s="75">
        <v>48868.255739351473</v>
      </c>
      <c r="H19" s="75">
        <v>40664.657162698277</v>
      </c>
      <c r="I19" s="75">
        <v>57071.854316004668</v>
      </c>
      <c r="J19" s="75">
        <v>8203.5985766531958</v>
      </c>
      <c r="K19" s="76">
        <v>8.5648841247957144</v>
      </c>
      <c r="L19" s="75">
        <v>53232.958867419962</v>
      </c>
      <c r="M19" s="75">
        <v>48619.26464215586</v>
      </c>
      <c r="N19" s="75">
        <v>57846.653092684057</v>
      </c>
      <c r="O19" s="75">
        <v>4613.694225264102</v>
      </c>
      <c r="P19" s="76">
        <v>4.4219327184073034</v>
      </c>
      <c r="Q19" s="75">
        <v>87943.199830601385</v>
      </c>
      <c r="R19" s="75">
        <v>76085.223753636717</v>
      </c>
      <c r="S19" s="75">
        <v>99801.175907566052</v>
      </c>
      <c r="T19" s="75">
        <v>11857.976076964669</v>
      </c>
      <c r="U19" s="76">
        <v>6.8794265003131336</v>
      </c>
      <c r="V19" s="75">
        <v>30962.030751094269</v>
      </c>
      <c r="W19" s="75">
        <v>28592.384258680471</v>
      </c>
      <c r="X19" s="75">
        <v>33331.677243508071</v>
      </c>
      <c r="Y19" s="75">
        <v>2369.6464924137981</v>
      </c>
      <c r="Z19" s="76">
        <v>3.904793332760613</v>
      </c>
      <c r="AA19" s="75">
        <v>1526.525800709557</v>
      </c>
      <c r="AB19" s="75">
        <v>1285.355137380549</v>
      </c>
      <c r="AC19" s="75">
        <v>1767.696464038564</v>
      </c>
      <c r="AD19" s="75">
        <v>241.17066332900751</v>
      </c>
      <c r="AE19" s="76">
        <v>8.0605422288519435</v>
      </c>
      <c r="AF19" s="75">
        <v>5446.5544456498192</v>
      </c>
      <c r="AG19" s="75">
        <v>4747.40314078962</v>
      </c>
      <c r="AH19" s="75">
        <v>6145.7057505100183</v>
      </c>
      <c r="AI19" s="75">
        <v>699.15130486019916</v>
      </c>
      <c r="AJ19" s="76">
        <v>6.5492753809405908</v>
      </c>
      <c r="AK19" s="75">
        <v>7223.2765378646491</v>
      </c>
      <c r="AL19" s="75">
        <v>6772.8738059732004</v>
      </c>
      <c r="AM19" s="75">
        <v>7673.6792697560977</v>
      </c>
      <c r="AN19" s="75">
        <v>450.40273189144858</v>
      </c>
      <c r="AO19" s="76">
        <v>3.1813445184454681</v>
      </c>
      <c r="AP19" s="75">
        <v>2000.970038681083</v>
      </c>
      <c r="AQ19" s="75">
        <v>1639.954457371907</v>
      </c>
      <c r="AR19" s="75">
        <v>2361.9856199902601</v>
      </c>
      <c r="AS19" s="75">
        <v>361.01558130917641</v>
      </c>
      <c r="AT19" s="76">
        <v>9.205116496313682</v>
      </c>
      <c r="AU19" s="75">
        <v>15847.13617900486</v>
      </c>
      <c r="AV19" s="75">
        <v>14469.29512580677</v>
      </c>
      <c r="AW19" s="75">
        <v>17224.977232202949</v>
      </c>
      <c r="AX19" s="75">
        <v>1377.8410531980901</v>
      </c>
      <c r="AY19" s="76">
        <v>4.4360073721966566</v>
      </c>
      <c r="AZ19" s="75">
        <v>3523.4737472482179</v>
      </c>
      <c r="BA19" s="75">
        <v>2844.5580174831589</v>
      </c>
      <c r="BB19" s="75">
        <v>4202.3894770132774</v>
      </c>
      <c r="BC19" s="75">
        <v>678.91572976505859</v>
      </c>
      <c r="BD19" s="76">
        <v>9.8307977086892269</v>
      </c>
      <c r="BE19" s="75">
        <v>3467.5592324827639</v>
      </c>
      <c r="BF19" s="75">
        <v>3159.1390299144482</v>
      </c>
      <c r="BG19" s="75">
        <v>3775.9794350510801</v>
      </c>
      <c r="BH19" s="75">
        <v>308.42020256831569</v>
      </c>
      <c r="BI19" s="76">
        <v>4.5379829343436162</v>
      </c>
      <c r="BJ19" s="75">
        <v>1362.7386742119211</v>
      </c>
      <c r="BK19" s="75">
        <v>1062.7348406438259</v>
      </c>
      <c r="BL19" s="75">
        <v>1662.742507780016</v>
      </c>
      <c r="BM19" s="75">
        <v>300.00383356809488</v>
      </c>
      <c r="BN19" s="76">
        <v>11.232027334984259</v>
      </c>
      <c r="BO19" s="75">
        <v>2814.2441606025509</v>
      </c>
      <c r="BP19" s="75">
        <v>2450.726284695234</v>
      </c>
      <c r="BQ19" s="75">
        <v>3177.7620365098669</v>
      </c>
      <c r="BR19" s="75">
        <v>363.51787590731652</v>
      </c>
      <c r="BS19" s="76">
        <v>6.5903416139499047</v>
      </c>
      <c r="BT19" s="75">
        <v>8483.6974611858932</v>
      </c>
      <c r="BU19" s="75">
        <v>7492.4844108255293</v>
      </c>
      <c r="BV19" s="75">
        <v>9474.9105115462571</v>
      </c>
      <c r="BW19" s="75">
        <v>991.21305036036392</v>
      </c>
      <c r="BX19" s="76">
        <v>5.9610912149467197</v>
      </c>
      <c r="BY19" s="75">
        <v>4531.9232876168844</v>
      </c>
      <c r="BZ19" s="75">
        <v>3757.7124833374801</v>
      </c>
      <c r="CA19" s="75">
        <v>5306.1340918962887</v>
      </c>
      <c r="CB19" s="75">
        <v>774.21080427940433</v>
      </c>
      <c r="CC19" s="76">
        <v>8.7160679322788202</v>
      </c>
      <c r="CD19" s="75">
        <v>6802.6527580113152</v>
      </c>
      <c r="CE19" s="75">
        <v>6127.6091422585359</v>
      </c>
      <c r="CF19" s="75">
        <v>7477.6963737640936</v>
      </c>
      <c r="CG19" s="75">
        <v>675.04361575277926</v>
      </c>
      <c r="CH19" s="76">
        <v>5.0628779725898676</v>
      </c>
      <c r="CI19" s="75">
        <v>3816.4675104687672</v>
      </c>
      <c r="CJ19" s="75">
        <v>2784.402102758369</v>
      </c>
      <c r="CK19" s="75">
        <v>4848.5329181791658</v>
      </c>
      <c r="CL19" s="75">
        <v>1032.0654077103979</v>
      </c>
      <c r="CM19" s="76">
        <v>13.79715619434258</v>
      </c>
      <c r="CN19" s="75">
        <v>4417.9544436019951</v>
      </c>
      <c r="CO19" s="75">
        <v>3862.5384749547138</v>
      </c>
      <c r="CP19" s="75">
        <v>4973.3704122492754</v>
      </c>
      <c r="CQ19" s="75">
        <v>555.41596864728058</v>
      </c>
      <c r="CR19" s="76">
        <v>6.4141787296647159</v>
      </c>
      <c r="CS19" s="75">
        <v>11705.25706563538</v>
      </c>
      <c r="CT19" s="75">
        <v>10250.484515821019</v>
      </c>
      <c r="CU19" s="75">
        <v>13160.02961544973</v>
      </c>
      <c r="CV19" s="75">
        <v>1454.7725498143541</v>
      </c>
      <c r="CW19" s="76">
        <v>6.3410046323671798</v>
      </c>
      <c r="CX19" s="75">
        <v>16835.715246293959</v>
      </c>
      <c r="CY19" s="75">
        <v>13765.758076042859</v>
      </c>
      <c r="CZ19" s="75">
        <v>19905.672416545061</v>
      </c>
      <c r="DA19" s="75">
        <v>3069.9571702511012</v>
      </c>
      <c r="DB19" s="76">
        <v>9.3034638314183375</v>
      </c>
      <c r="DC19" s="75">
        <v>11309.025929064461</v>
      </c>
      <c r="DD19" s="75">
        <v>10180.173395055839</v>
      </c>
      <c r="DE19" s="75">
        <v>12437.878463073081</v>
      </c>
      <c r="DF19" s="75">
        <v>1128.8525340086219</v>
      </c>
      <c r="DG19" s="76">
        <v>5.0927920231606274</v>
      </c>
      <c r="DH19" s="75">
        <v>5870.6203881285046</v>
      </c>
      <c r="DI19" s="75">
        <v>4942.3592047956454</v>
      </c>
      <c r="DJ19" s="75">
        <v>6798.8815714613638</v>
      </c>
      <c r="DK19" s="75">
        <v>928.26118333285922</v>
      </c>
      <c r="DL19" s="76">
        <v>8.0673355326345888</v>
      </c>
      <c r="DM19" s="75">
        <v>43938.857135287952</v>
      </c>
      <c r="DN19" s="75">
        <v>39330.265300767591</v>
      </c>
      <c r="DO19" s="75">
        <v>48547.448969808313</v>
      </c>
      <c r="DP19" s="75">
        <v>4608.5918345203609</v>
      </c>
      <c r="DQ19" s="76">
        <v>5.3513507584220319</v>
      </c>
      <c r="DR19" s="75">
        <v>883.22236469768313</v>
      </c>
      <c r="DS19" s="75">
        <v>739.66815165583466</v>
      </c>
      <c r="DT19" s="75">
        <v>1026.7765777395321</v>
      </c>
      <c r="DU19" s="75">
        <v>143.5542130418485</v>
      </c>
      <c r="DV19" s="76">
        <v>8.2925827466545634</v>
      </c>
    </row>
    <row r="20" spans="1:126" ht="16.5" customHeight="1" x14ac:dyDescent="0.3">
      <c r="A20" s="83" t="s">
        <v>268</v>
      </c>
      <c r="B20" s="60">
        <v>34348.050878536153</v>
      </c>
      <c r="C20" s="60">
        <v>29323.20706325752</v>
      </c>
      <c r="D20" s="60">
        <v>39372.894693814771</v>
      </c>
      <c r="E20" s="60">
        <v>5024.8438152786239</v>
      </c>
      <c r="F20" s="61">
        <v>7.4638757034210119</v>
      </c>
      <c r="G20" s="60">
        <v>9510.0387860791143</v>
      </c>
      <c r="H20" s="60">
        <v>5824.4124907139703</v>
      </c>
      <c r="I20" s="60">
        <v>13195.66508144426</v>
      </c>
      <c r="J20" s="60">
        <v>3685.626295365144</v>
      </c>
      <c r="K20" s="61">
        <v>19.77301693049359</v>
      </c>
      <c r="L20" s="60">
        <v>1524.6433229007689</v>
      </c>
      <c r="M20" s="60">
        <v>854.77788851716105</v>
      </c>
      <c r="N20" s="60">
        <v>2194.5087572843781</v>
      </c>
      <c r="O20" s="60">
        <v>669.86543438360832</v>
      </c>
      <c r="P20" s="61">
        <v>22.41626442287518</v>
      </c>
      <c r="Q20" s="60">
        <v>5091.3316778727976</v>
      </c>
      <c r="R20" s="60">
        <v>2368.9344162623338</v>
      </c>
      <c r="S20" s="60">
        <v>7813.7289394832605</v>
      </c>
      <c r="T20" s="60">
        <v>2722.3972616104629</v>
      </c>
      <c r="U20" s="61">
        <v>27.281235688018331</v>
      </c>
      <c r="V20" s="60">
        <v>3809.6545986747778</v>
      </c>
      <c r="W20" s="60">
        <v>2961.5995608224621</v>
      </c>
      <c r="X20" s="60">
        <v>4657.7096365270936</v>
      </c>
      <c r="Y20" s="60">
        <v>848.05503785231576</v>
      </c>
      <c r="Z20" s="61">
        <v>11.35749004416037</v>
      </c>
      <c r="AA20" s="60">
        <v>135.64792347309779</v>
      </c>
      <c r="AB20" s="60">
        <v>58.313821343239937</v>
      </c>
      <c r="AC20" s="60">
        <v>212.98202560295559</v>
      </c>
      <c r="AD20" s="60">
        <v>77.334102129857854</v>
      </c>
      <c r="AE20" s="61">
        <v>29.0871939251433</v>
      </c>
      <c r="AF20" s="60">
        <v>18.230499996915491</v>
      </c>
      <c r="AG20" s="60">
        <v>0</v>
      </c>
      <c r="AH20" s="60">
        <v>53.912693229096121</v>
      </c>
      <c r="AI20" s="60">
        <v>26.95634661454806</v>
      </c>
      <c r="AJ20" s="61">
        <v>99.86122504453428</v>
      </c>
      <c r="AK20" s="60">
        <v>136.1641634082371</v>
      </c>
      <c r="AL20" s="60">
        <v>54.813511242102521</v>
      </c>
      <c r="AM20" s="60">
        <v>217.5148155743716</v>
      </c>
      <c r="AN20" s="60">
        <v>81.350652166134552</v>
      </c>
      <c r="AO20" s="61">
        <v>30.481907823427541</v>
      </c>
      <c r="AP20" s="60">
        <v>689.99033588293844</v>
      </c>
      <c r="AQ20" s="60">
        <v>471.21076657744959</v>
      </c>
      <c r="AR20" s="60">
        <v>908.76990518842729</v>
      </c>
      <c r="AS20" s="60">
        <v>218.77956930548879</v>
      </c>
      <c r="AT20" s="61">
        <v>16.177361251684509</v>
      </c>
      <c r="AU20" s="60">
        <v>2623.9934092366302</v>
      </c>
      <c r="AV20" s="60">
        <v>2086.1876404495638</v>
      </c>
      <c r="AW20" s="60">
        <v>3161.7991780236948</v>
      </c>
      <c r="AX20" s="60">
        <v>537.80576878706552</v>
      </c>
      <c r="AY20" s="61">
        <v>10.456988855035769</v>
      </c>
      <c r="AZ20" s="60">
        <v>329.10330847181319</v>
      </c>
      <c r="BA20" s="60">
        <v>127.85103227279301</v>
      </c>
      <c r="BB20" s="60">
        <v>530.35558467083342</v>
      </c>
      <c r="BC20" s="60">
        <v>201.2522761990202</v>
      </c>
      <c r="BD20" s="61">
        <v>31.199848227413479</v>
      </c>
      <c r="BE20" s="60">
        <v>277.67010756703252</v>
      </c>
      <c r="BF20" s="60">
        <v>195.3807268873089</v>
      </c>
      <c r="BG20" s="60">
        <v>359.959488246756</v>
      </c>
      <c r="BH20" s="60">
        <v>82.289380679723536</v>
      </c>
      <c r="BI20" s="61">
        <v>15.120236839927991</v>
      </c>
      <c r="BJ20" s="60">
        <v>273.34860589666528</v>
      </c>
      <c r="BK20" s="60">
        <v>137.15953410961609</v>
      </c>
      <c r="BL20" s="60">
        <v>409.53767768371449</v>
      </c>
      <c r="BM20" s="60">
        <v>136.18907178704919</v>
      </c>
      <c r="BN20" s="61">
        <v>25.419635879095061</v>
      </c>
      <c r="BO20" s="60">
        <v>204.17717348857059</v>
      </c>
      <c r="BP20" s="60">
        <v>114.13252496921839</v>
      </c>
      <c r="BQ20" s="60">
        <v>294.22182200792281</v>
      </c>
      <c r="BR20" s="60">
        <v>90.044648519352194</v>
      </c>
      <c r="BS20" s="61">
        <v>22.500628458510231</v>
      </c>
      <c r="BT20" s="60">
        <v>1786.7399545076651</v>
      </c>
      <c r="BU20" s="60">
        <v>1361.741006751879</v>
      </c>
      <c r="BV20" s="60">
        <v>2211.7389022634502</v>
      </c>
      <c r="BW20" s="60">
        <v>424.99894775578542</v>
      </c>
      <c r="BX20" s="61">
        <v>12.135856551902849</v>
      </c>
      <c r="BY20" s="60">
        <v>87.87826559198021</v>
      </c>
      <c r="BZ20" s="60">
        <v>0</v>
      </c>
      <c r="CA20" s="60">
        <v>177.64816773801971</v>
      </c>
      <c r="CB20" s="60">
        <v>88.82408386900984</v>
      </c>
      <c r="CC20" s="61">
        <v>52.118655476574418</v>
      </c>
      <c r="CD20" s="60">
        <v>777.85019735278036</v>
      </c>
      <c r="CE20" s="60">
        <v>551.50061215355856</v>
      </c>
      <c r="CF20" s="60">
        <v>1004.199782552002</v>
      </c>
      <c r="CG20" s="60">
        <v>226.34958519922179</v>
      </c>
      <c r="CH20" s="61">
        <v>14.846622477891451</v>
      </c>
      <c r="CI20" s="60">
        <v>32.787635340531629</v>
      </c>
      <c r="CJ20" s="60">
        <v>0</v>
      </c>
      <c r="CK20" s="60">
        <v>97.299317971649344</v>
      </c>
      <c r="CL20" s="60">
        <v>48.649658985824672</v>
      </c>
      <c r="CM20" s="61">
        <v>100.38578094925499</v>
      </c>
      <c r="CN20" s="60">
        <v>107.9452971446002</v>
      </c>
      <c r="CO20" s="60">
        <v>31.701912499469159</v>
      </c>
      <c r="CP20" s="60">
        <v>184.18868178973119</v>
      </c>
      <c r="CQ20" s="60">
        <v>76.243384645131002</v>
      </c>
      <c r="CR20" s="61">
        <v>36.036480580831032</v>
      </c>
      <c r="CS20" s="60">
        <v>937.67624993427592</v>
      </c>
      <c r="CT20" s="60">
        <v>610.03583388787865</v>
      </c>
      <c r="CU20" s="60">
        <v>1265.316665980673</v>
      </c>
      <c r="CV20" s="60">
        <v>327.64041604639732</v>
      </c>
      <c r="CW20" s="61">
        <v>17.827419387705451</v>
      </c>
      <c r="CX20" s="60">
        <v>325.1264921137996</v>
      </c>
      <c r="CY20" s="60">
        <v>32.745431226478388</v>
      </c>
      <c r="CZ20" s="60">
        <v>617.50755300112087</v>
      </c>
      <c r="DA20" s="60">
        <v>292.38106088732133</v>
      </c>
      <c r="DB20" s="61">
        <v>45.88183807691167</v>
      </c>
      <c r="DC20" s="60">
        <v>1272.936344691509</v>
      </c>
      <c r="DD20" s="60">
        <v>974.54517136526988</v>
      </c>
      <c r="DE20" s="60">
        <v>1571.3275180177479</v>
      </c>
      <c r="DF20" s="60">
        <v>298.39117332623908</v>
      </c>
      <c r="DG20" s="61">
        <v>11.95978064332026</v>
      </c>
      <c r="DH20" s="60">
        <v>82.311599814518956</v>
      </c>
      <c r="DI20" s="60">
        <v>0</v>
      </c>
      <c r="DJ20" s="60">
        <v>211.4249194103221</v>
      </c>
      <c r="DK20" s="60">
        <v>105.71245970516109</v>
      </c>
      <c r="DL20" s="61">
        <v>80.030205705345097</v>
      </c>
      <c r="DM20" s="60">
        <v>4136.9624744612302</v>
      </c>
      <c r="DN20" s="60">
        <v>2684.0163106338691</v>
      </c>
      <c r="DO20" s="60">
        <v>5589.9086382885916</v>
      </c>
      <c r="DP20" s="60">
        <v>1452.946163827361</v>
      </c>
      <c r="DQ20" s="61">
        <v>17.918921618300811</v>
      </c>
      <c r="DR20" s="60">
        <v>175.84245463389809</v>
      </c>
      <c r="DS20" s="60">
        <v>106.6889294416995</v>
      </c>
      <c r="DT20" s="60">
        <v>244.99597982609669</v>
      </c>
      <c r="DU20" s="60">
        <v>69.153525192198629</v>
      </c>
      <c r="DV20" s="61">
        <v>20.064785199799321</v>
      </c>
    </row>
    <row r="21" spans="1:126" ht="15" x14ac:dyDescent="0.3">
      <c r="A21" s="2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26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26" ht="15" x14ac:dyDescent="0.3">
      <c r="A24" s="23" t="s">
        <v>190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26" ht="15" x14ac:dyDescent="0.3">
      <c r="A25" s="23" t="s">
        <v>559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26" ht="15" x14ac:dyDescent="0.3">
      <c r="A26" s="23" t="s">
        <v>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26" ht="15" x14ac:dyDescent="0.3">
      <c r="A27" s="23">
        <v>2025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26" ht="10.5" customHeight="1" x14ac:dyDescent="0.35">
      <c r="A28" s="30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26" ht="66" customHeight="1" x14ac:dyDescent="0.3">
      <c r="A29" s="48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26" ht="28.5" customHeight="1" x14ac:dyDescent="0.3">
      <c r="A30" s="82" t="s">
        <v>263</v>
      </c>
      <c r="B30" s="76">
        <v>42.683832486310394</v>
      </c>
      <c r="C30" s="76">
        <v>40.79684276539777</v>
      </c>
      <c r="D30" s="76">
        <v>44.570822207223017</v>
      </c>
      <c r="E30" s="76">
        <v>1.886989720912627</v>
      </c>
      <c r="F30" s="76">
        <v>2.2555375221221241</v>
      </c>
      <c r="G30" s="76">
        <v>78.247303889373271</v>
      </c>
      <c r="H30" s="76">
        <v>72.552209950000375</v>
      </c>
      <c r="I30" s="76">
        <v>83.942397828746181</v>
      </c>
      <c r="J30" s="76">
        <v>5.695093939372903</v>
      </c>
      <c r="K30" s="76">
        <v>3.713431682269198</v>
      </c>
      <c r="L30" s="76">
        <v>22.58994897080769</v>
      </c>
      <c r="M30" s="76">
        <v>19.274522546653621</v>
      </c>
      <c r="N30" s="76">
        <v>25.905375394961759</v>
      </c>
      <c r="O30" s="76">
        <v>3.315426424154071</v>
      </c>
      <c r="P30" s="76">
        <v>7.4880385792021498</v>
      </c>
      <c r="Q30" s="76">
        <v>37.669457410808192</v>
      </c>
      <c r="R30" s="76">
        <v>32.446111804380962</v>
      </c>
      <c r="S30" s="76">
        <v>42.892803017235423</v>
      </c>
      <c r="T30" s="76">
        <v>5.2233456064272303</v>
      </c>
      <c r="U30" s="76">
        <v>7.0746233987764366</v>
      </c>
      <c r="V30" s="76">
        <v>45.337890470786277</v>
      </c>
      <c r="W30" s="76">
        <v>41.601273368296532</v>
      </c>
      <c r="X30" s="76">
        <v>49.074507573276037</v>
      </c>
      <c r="Y30" s="76">
        <v>3.736617102489753</v>
      </c>
      <c r="Z30" s="76">
        <v>4.2049536875057596</v>
      </c>
      <c r="AA30" s="76">
        <v>23.390504306942059</v>
      </c>
      <c r="AB30" s="76">
        <v>17.21526515614477</v>
      </c>
      <c r="AC30" s="76">
        <v>29.565743457739359</v>
      </c>
      <c r="AD30" s="76">
        <v>6.1752391507972924</v>
      </c>
      <c r="AE30" s="76">
        <v>13.469706246818539</v>
      </c>
      <c r="AF30" s="76">
        <v>39.439149000921688</v>
      </c>
      <c r="AG30" s="76">
        <v>33.989245522939541</v>
      </c>
      <c r="AH30" s="76">
        <v>44.889052478903842</v>
      </c>
      <c r="AI30" s="76">
        <v>5.4499034779821471</v>
      </c>
      <c r="AJ30" s="76">
        <v>7.0502611476365882</v>
      </c>
      <c r="AK30" s="76">
        <v>39.345072167178976</v>
      </c>
      <c r="AL30" s="76">
        <v>35.76036438079359</v>
      </c>
      <c r="AM30" s="76">
        <v>42.92977995356437</v>
      </c>
      <c r="AN30" s="76">
        <v>3.58470778638539</v>
      </c>
      <c r="AO30" s="76">
        <v>4.6484411981834981</v>
      </c>
      <c r="AP30" s="76">
        <v>54.116732464459631</v>
      </c>
      <c r="AQ30" s="76">
        <v>48.024531208682262</v>
      </c>
      <c r="AR30" s="76">
        <v>60.208933720236992</v>
      </c>
      <c r="AS30" s="76">
        <v>6.0922012557773684</v>
      </c>
      <c r="AT30" s="76">
        <v>5.7436319697729266</v>
      </c>
      <c r="AU30" s="76">
        <v>50.910622906402082</v>
      </c>
      <c r="AV30" s="76">
        <v>47.0130732544525</v>
      </c>
      <c r="AW30" s="76">
        <v>54.808172558351657</v>
      </c>
      <c r="AX30" s="76">
        <v>3.897549651949582</v>
      </c>
      <c r="AY30" s="76">
        <v>3.905954449715721</v>
      </c>
      <c r="AZ30" s="76">
        <v>34.275656570654419</v>
      </c>
      <c r="BA30" s="76">
        <v>25.801342819182921</v>
      </c>
      <c r="BB30" s="76">
        <v>42.749970322125911</v>
      </c>
      <c r="BC30" s="76">
        <v>8.4743137514714952</v>
      </c>
      <c r="BD30" s="76">
        <v>12.61428634087264</v>
      </c>
      <c r="BE30" s="76">
        <v>52.64305751438895</v>
      </c>
      <c r="BF30" s="76">
        <v>48.445448259742918</v>
      </c>
      <c r="BG30" s="76">
        <v>56.840666769034968</v>
      </c>
      <c r="BH30" s="76">
        <v>4.1976092546460224</v>
      </c>
      <c r="BI30" s="76">
        <v>4.0682237619538419</v>
      </c>
      <c r="BJ30" s="76">
        <v>55.021442905004633</v>
      </c>
      <c r="BK30" s="76">
        <v>45.618902824920802</v>
      </c>
      <c r="BL30" s="76">
        <v>64.423982985088472</v>
      </c>
      <c r="BM30" s="76">
        <v>9.4025400800838348</v>
      </c>
      <c r="BN30" s="76">
        <v>8.7188086558468623</v>
      </c>
      <c r="BO30" s="76">
        <v>36.38914382912531</v>
      </c>
      <c r="BP30" s="76">
        <v>30.837831925961421</v>
      </c>
      <c r="BQ30" s="76">
        <v>41.940455732289202</v>
      </c>
      <c r="BR30" s="76">
        <v>5.5513119031638922</v>
      </c>
      <c r="BS30" s="76">
        <v>7.7833707896782593</v>
      </c>
      <c r="BT30" s="76">
        <v>37.312449633579376</v>
      </c>
      <c r="BU30" s="76">
        <v>32.55805584394821</v>
      </c>
      <c r="BV30" s="76">
        <v>42.066843423210557</v>
      </c>
      <c r="BW30" s="76">
        <v>4.7543937896311768</v>
      </c>
      <c r="BX30" s="76">
        <v>6.5010770961972479</v>
      </c>
      <c r="BY30" s="76">
        <v>39.50550028118375</v>
      </c>
      <c r="BZ30" s="76">
        <v>32.557940026223989</v>
      </c>
      <c r="CA30" s="76">
        <v>46.453060536143497</v>
      </c>
      <c r="CB30" s="76">
        <v>6.9475602549597566</v>
      </c>
      <c r="CC30" s="76">
        <v>8.9726077995209472</v>
      </c>
      <c r="CD30" s="76">
        <v>37.481403251453699</v>
      </c>
      <c r="CE30" s="76">
        <v>33.284535155935302</v>
      </c>
      <c r="CF30" s="76">
        <v>41.678271346972103</v>
      </c>
      <c r="CG30" s="76">
        <v>4.196868095518397</v>
      </c>
      <c r="CH30" s="76">
        <v>5.7128577018372404</v>
      </c>
      <c r="CI30" s="76">
        <v>42.282542105165483</v>
      </c>
      <c r="CJ30" s="76">
        <v>31.452914718838631</v>
      </c>
      <c r="CK30" s="76">
        <v>53.112169491492317</v>
      </c>
      <c r="CL30" s="76">
        <v>10.82962738632685</v>
      </c>
      <c r="CM30" s="76">
        <v>13.06761566350977</v>
      </c>
      <c r="CN30" s="76">
        <v>26.136116112690281</v>
      </c>
      <c r="CO30" s="76">
        <v>20.9972816684745</v>
      </c>
      <c r="CP30" s="76">
        <v>31.27495055690607</v>
      </c>
      <c r="CQ30" s="76">
        <v>5.1388344442157834</v>
      </c>
      <c r="CR30" s="76">
        <v>10.03153757417051</v>
      </c>
      <c r="CS30" s="76">
        <v>41.581008193802823</v>
      </c>
      <c r="CT30" s="76">
        <v>36.314699788671533</v>
      </c>
      <c r="CU30" s="76">
        <v>46.847316598934107</v>
      </c>
      <c r="CV30" s="76">
        <v>5.2663084051312943</v>
      </c>
      <c r="CW30" s="76">
        <v>6.4618251460165048</v>
      </c>
      <c r="CX30" s="76">
        <v>20.527483453181429</v>
      </c>
      <c r="CY30" s="76">
        <v>13.856684342427339</v>
      </c>
      <c r="CZ30" s="76">
        <v>27.198282563935511</v>
      </c>
      <c r="DA30" s="76">
        <v>6.6707991107540829</v>
      </c>
      <c r="DB30" s="76">
        <v>16.58005932300836</v>
      </c>
      <c r="DC30" s="76">
        <v>89.561261941227443</v>
      </c>
      <c r="DD30" s="76">
        <v>87.383775059013573</v>
      </c>
      <c r="DE30" s="76">
        <v>91.738748823441313</v>
      </c>
      <c r="DF30" s="76">
        <v>2.17748688221387</v>
      </c>
      <c r="DG30" s="76">
        <v>1.240450023734722</v>
      </c>
      <c r="DH30" s="76">
        <v>31.44005039513938</v>
      </c>
      <c r="DI30" s="76">
        <v>24.15515848399232</v>
      </c>
      <c r="DJ30" s="76">
        <v>38.724942306286437</v>
      </c>
      <c r="DK30" s="76">
        <v>7.2848919111470636</v>
      </c>
      <c r="DL30" s="76">
        <v>11.82180543799174</v>
      </c>
      <c r="DM30" s="76">
        <v>35.330266121383517</v>
      </c>
      <c r="DN30" s="76">
        <v>30.8658555950704</v>
      </c>
      <c r="DO30" s="76">
        <v>39.794676647696647</v>
      </c>
      <c r="DP30" s="76">
        <v>4.4644105263131291</v>
      </c>
      <c r="DQ30" s="76">
        <v>6.4470515585223156</v>
      </c>
      <c r="DR30" s="76">
        <v>88.869341086310371</v>
      </c>
      <c r="DS30" s="76">
        <v>84.274995533863901</v>
      </c>
      <c r="DT30" s="76">
        <v>93.463686638756855</v>
      </c>
      <c r="DU30" s="76">
        <v>4.5943455524464767</v>
      </c>
      <c r="DV30" s="76">
        <v>2.6376406358323972</v>
      </c>
    </row>
    <row r="31" spans="1:126" ht="16.5" customHeight="1" x14ac:dyDescent="0.3">
      <c r="A31" s="81" t="s">
        <v>264</v>
      </c>
      <c r="B31" s="56">
        <v>13.4385909617113</v>
      </c>
      <c r="C31" s="56">
        <v>12.027797597256701</v>
      </c>
      <c r="D31" s="56">
        <v>14.84938432616589</v>
      </c>
      <c r="E31" s="56">
        <v>1.4107933644545989</v>
      </c>
      <c r="F31" s="56">
        <v>5.3561607383973797</v>
      </c>
      <c r="G31" s="56">
        <v>18.472417146462899</v>
      </c>
      <c r="H31" s="56">
        <v>13.53084069273852</v>
      </c>
      <c r="I31" s="56">
        <v>23.413993600187261</v>
      </c>
      <c r="J31" s="56">
        <v>4.9415764537243696</v>
      </c>
      <c r="K31" s="56">
        <v>13.64852502192843</v>
      </c>
      <c r="L31" s="56">
        <v>1.9524788666227131</v>
      </c>
      <c r="M31" s="56">
        <v>0.91021744225813472</v>
      </c>
      <c r="N31" s="56">
        <v>2.99474029098729</v>
      </c>
      <c r="O31" s="56">
        <v>1.042261424364578</v>
      </c>
      <c r="P31" s="56">
        <v>27.235430914491229</v>
      </c>
      <c r="Q31" s="56">
        <v>20.579383992509388</v>
      </c>
      <c r="R31" s="56">
        <v>16.15413658777317</v>
      </c>
      <c r="S31" s="56">
        <v>25.0046313972456</v>
      </c>
      <c r="T31" s="56">
        <v>4.4252474047362149</v>
      </c>
      <c r="U31" s="56">
        <v>10.97107323014392</v>
      </c>
      <c r="V31" s="56">
        <v>17.49755480303071</v>
      </c>
      <c r="W31" s="56">
        <v>14.79528518170266</v>
      </c>
      <c r="X31" s="56">
        <v>20.199824424358759</v>
      </c>
      <c r="Y31" s="56">
        <v>2.7022696213280462</v>
      </c>
      <c r="Z31" s="56">
        <v>7.8794380471646841</v>
      </c>
      <c r="AA31" s="56">
        <v>8.292961309879237</v>
      </c>
      <c r="AB31" s="56">
        <v>3.9142993544422229</v>
      </c>
      <c r="AC31" s="56">
        <v>12.671623265316249</v>
      </c>
      <c r="AD31" s="56">
        <v>4.3786619554370141</v>
      </c>
      <c r="AE31" s="56">
        <v>26.93864252196915</v>
      </c>
      <c r="AF31" s="56">
        <v>2.394814659586006</v>
      </c>
      <c r="AG31" s="56">
        <v>0.50358806659023081</v>
      </c>
      <c r="AH31" s="56">
        <v>4.2860412525817821</v>
      </c>
      <c r="AI31" s="56">
        <v>1.8912265929957759</v>
      </c>
      <c r="AJ31" s="56">
        <v>40.291699534086952</v>
      </c>
      <c r="AK31" s="56">
        <v>44.121892451364999</v>
      </c>
      <c r="AL31" s="56">
        <v>40.6141698812445</v>
      </c>
      <c r="AM31" s="56">
        <v>47.629615021485492</v>
      </c>
      <c r="AN31" s="56">
        <v>3.5077225701204959</v>
      </c>
      <c r="AO31" s="56">
        <v>4.0561595912577229</v>
      </c>
      <c r="AP31" s="56">
        <v>3.9216948597459478</v>
      </c>
      <c r="AQ31" s="56">
        <v>1.1914822444801729</v>
      </c>
      <c r="AR31" s="56">
        <v>6.6519074750117229</v>
      </c>
      <c r="AS31" s="56">
        <v>2.7302126152657751</v>
      </c>
      <c r="AT31" s="56">
        <v>35.51947996596035</v>
      </c>
      <c r="AU31" s="56">
        <v>11.211086644126899</v>
      </c>
      <c r="AV31" s="56">
        <v>8.8400575851298733</v>
      </c>
      <c r="AW31" s="56">
        <v>13.58211570312392</v>
      </c>
      <c r="AX31" s="56">
        <v>2.3710290589970229</v>
      </c>
      <c r="AY31" s="56">
        <v>10.79028948726959</v>
      </c>
      <c r="AZ31" s="56">
        <v>3.2672388717254859</v>
      </c>
      <c r="BA31" s="56">
        <v>0.37575001238978989</v>
      </c>
      <c r="BB31" s="56">
        <v>6.1587277310611821</v>
      </c>
      <c r="BC31" s="56">
        <v>2.8914888593356962</v>
      </c>
      <c r="BD31" s="56">
        <v>45.152787290673707</v>
      </c>
      <c r="BE31" s="56">
        <v>16.141742950749329</v>
      </c>
      <c r="BF31" s="56">
        <v>13.13402383799804</v>
      </c>
      <c r="BG31" s="56">
        <v>19.149462063500621</v>
      </c>
      <c r="BH31" s="56">
        <v>3.0077191127512868</v>
      </c>
      <c r="BI31" s="56">
        <v>9.506721624872684</v>
      </c>
      <c r="BJ31" s="56">
        <v>26.197571181810329</v>
      </c>
      <c r="BK31" s="56">
        <v>18.296000446220731</v>
      </c>
      <c r="BL31" s="56">
        <v>34.099141917399933</v>
      </c>
      <c r="BM31" s="56">
        <v>7.9015707355896012</v>
      </c>
      <c r="BN31" s="56">
        <v>15.388501524164409</v>
      </c>
      <c r="BO31" s="56">
        <v>16.767844773410481</v>
      </c>
      <c r="BP31" s="56">
        <v>12.82588877366554</v>
      </c>
      <c r="BQ31" s="56">
        <v>20.709800773155418</v>
      </c>
      <c r="BR31" s="56">
        <v>3.9419559997449372</v>
      </c>
      <c r="BS31" s="56">
        <v>11.99439801515485</v>
      </c>
      <c r="BT31" s="56">
        <v>11.899090446804509</v>
      </c>
      <c r="BU31" s="56">
        <v>8.8704780836162307</v>
      </c>
      <c r="BV31" s="56">
        <v>14.927702809992789</v>
      </c>
      <c r="BW31" s="56">
        <v>3.0286123631882811</v>
      </c>
      <c r="BX31" s="56">
        <v>12.98595381125741</v>
      </c>
      <c r="BY31" s="56">
        <v>5.7807910616425593</v>
      </c>
      <c r="BZ31" s="56">
        <v>2.5855719848735048</v>
      </c>
      <c r="CA31" s="56">
        <v>8.9760101384116133</v>
      </c>
      <c r="CB31" s="56">
        <v>3.195219076769054</v>
      </c>
      <c r="CC31" s="56">
        <v>28.200531679740021</v>
      </c>
      <c r="CD31" s="56">
        <v>3.8482413175933559</v>
      </c>
      <c r="CE31" s="56">
        <v>2.231577895749417</v>
      </c>
      <c r="CF31" s="56">
        <v>5.464904739437296</v>
      </c>
      <c r="CG31" s="56">
        <v>1.61666342184394</v>
      </c>
      <c r="CH31" s="56">
        <v>21.433902096525149</v>
      </c>
      <c r="CI31" s="56">
        <v>6.1987439734946674</v>
      </c>
      <c r="CJ31" s="56">
        <v>2.0272871403222412</v>
      </c>
      <c r="CK31" s="56">
        <v>10.370200806667089</v>
      </c>
      <c r="CL31" s="56">
        <v>4.1714568331724262</v>
      </c>
      <c r="CM31" s="56">
        <v>34.3342830699156</v>
      </c>
      <c r="CN31" s="56">
        <v>4.1024164060303479</v>
      </c>
      <c r="CO31" s="56">
        <v>1.859774025283041</v>
      </c>
      <c r="CP31" s="56">
        <v>6.3450587867776536</v>
      </c>
      <c r="CQ31" s="56">
        <v>2.242642380747307</v>
      </c>
      <c r="CR31" s="56">
        <v>27.891008202329761</v>
      </c>
      <c r="CS31" s="56">
        <v>8.437092864512346</v>
      </c>
      <c r="CT31" s="56">
        <v>5.5767463630372562</v>
      </c>
      <c r="CU31" s="56">
        <v>11.297439365987429</v>
      </c>
      <c r="CV31" s="56">
        <v>2.8603465014750888</v>
      </c>
      <c r="CW31" s="56">
        <v>17.296958601398771</v>
      </c>
      <c r="CX31" s="56">
        <v>7.6392937787888897</v>
      </c>
      <c r="CY31" s="56">
        <v>3.7632255283326739</v>
      </c>
      <c r="CZ31" s="56">
        <v>11.515362029245111</v>
      </c>
      <c r="DA31" s="56">
        <v>3.8760682504562158</v>
      </c>
      <c r="DB31" s="56">
        <v>25.887024368148051</v>
      </c>
      <c r="DC31" s="56">
        <v>2.7739250750421069</v>
      </c>
      <c r="DD31" s="56">
        <v>1.587400559266114</v>
      </c>
      <c r="DE31" s="56">
        <v>3.960449590818099</v>
      </c>
      <c r="DF31" s="56">
        <v>1.1865245157759921</v>
      </c>
      <c r="DG31" s="56">
        <v>21.823576143163471</v>
      </c>
      <c r="DH31" s="56">
        <v>8.462018106122537</v>
      </c>
      <c r="DI31" s="56">
        <v>4.7283447545841257</v>
      </c>
      <c r="DJ31" s="56">
        <v>12.195691457660949</v>
      </c>
      <c r="DK31" s="56">
        <v>3.7336733515384108</v>
      </c>
      <c r="DL31" s="56">
        <v>22.511596637446139</v>
      </c>
      <c r="DM31" s="56">
        <v>11.167266874211631</v>
      </c>
      <c r="DN31" s="56">
        <v>8.303703861742374</v>
      </c>
      <c r="DO31" s="56">
        <v>14.03082988668088</v>
      </c>
      <c r="DP31" s="56">
        <v>2.8635630124692542</v>
      </c>
      <c r="DQ31" s="56">
        <v>13.082892648943259</v>
      </c>
      <c r="DR31" s="56">
        <v>3.6501325450025761</v>
      </c>
      <c r="DS31" s="56">
        <v>1.1501958952317111</v>
      </c>
      <c r="DT31" s="56">
        <v>6.1500691947734412</v>
      </c>
      <c r="DU31" s="56">
        <v>2.499936649770865</v>
      </c>
      <c r="DV31" s="56">
        <v>34.943330599937298</v>
      </c>
    </row>
    <row r="32" spans="1:126" ht="28.5" customHeight="1" x14ac:dyDescent="0.3">
      <c r="A32" s="82" t="s">
        <v>265</v>
      </c>
      <c r="B32" s="76">
        <v>2.6040837420633531</v>
      </c>
      <c r="C32" s="76">
        <v>1.9367231784084</v>
      </c>
      <c r="D32" s="76">
        <v>3.2714443057183051</v>
      </c>
      <c r="E32" s="76">
        <v>0.66736056365495211</v>
      </c>
      <c r="F32" s="76">
        <v>13.07523556165042</v>
      </c>
      <c r="G32" s="76">
        <v>0.77786584936718006</v>
      </c>
      <c r="H32" s="76">
        <v>0</v>
      </c>
      <c r="I32" s="76">
        <v>1.743037935436381</v>
      </c>
      <c r="J32" s="76">
        <v>0.87151896771819026</v>
      </c>
      <c r="K32" s="76">
        <v>63.305869282090278</v>
      </c>
      <c r="L32" s="76">
        <v>0.78172435204200597</v>
      </c>
      <c r="M32" s="76">
        <v>0</v>
      </c>
      <c r="N32" s="76">
        <v>1.7601744135103641</v>
      </c>
      <c r="O32" s="76">
        <v>0.88008720675518182</v>
      </c>
      <c r="P32" s="76">
        <v>63.860005605665378</v>
      </c>
      <c r="Q32" s="76">
        <v>4.096778050585657</v>
      </c>
      <c r="R32" s="76">
        <v>1.83787033530294</v>
      </c>
      <c r="S32" s="76">
        <v>6.3556857658683743</v>
      </c>
      <c r="T32" s="76">
        <v>2.2589077152827168</v>
      </c>
      <c r="U32" s="76">
        <v>28.131959362650271</v>
      </c>
      <c r="V32" s="76">
        <v>0.58199034620932377</v>
      </c>
      <c r="W32" s="76">
        <v>0.1119277799664305</v>
      </c>
      <c r="X32" s="76">
        <v>1.0520529124522171</v>
      </c>
      <c r="Y32" s="76">
        <v>0.47006256624289328</v>
      </c>
      <c r="Z32" s="76">
        <v>41.20821616405042</v>
      </c>
      <c r="AA32" s="76">
        <v>10.078159475145229</v>
      </c>
      <c r="AB32" s="76">
        <v>6.0359406720805131</v>
      </c>
      <c r="AC32" s="76">
        <v>14.12037827820995</v>
      </c>
      <c r="AD32" s="76">
        <v>4.0422188030647188</v>
      </c>
      <c r="AE32" s="76">
        <v>20.463622720617419</v>
      </c>
      <c r="AF32" s="76">
        <v>1.5398595307777061</v>
      </c>
      <c r="AG32" s="76">
        <v>9.9983884568541001E-2</v>
      </c>
      <c r="AH32" s="76">
        <v>2.9797351769868712</v>
      </c>
      <c r="AI32" s="76">
        <v>1.4398756462091651</v>
      </c>
      <c r="AJ32" s="76">
        <v>47.707626381241731</v>
      </c>
      <c r="AK32" s="76">
        <v>0.82718335307821245</v>
      </c>
      <c r="AL32" s="76">
        <v>0.21305646363770411</v>
      </c>
      <c r="AM32" s="76">
        <v>1.441310242518721</v>
      </c>
      <c r="AN32" s="76">
        <v>0.61412688944050831</v>
      </c>
      <c r="AO32" s="76">
        <v>37.879152725560992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6">
        <v>1.1546424646756031</v>
      </c>
      <c r="AV32" s="76">
        <v>0.42778421745556022</v>
      </c>
      <c r="AW32" s="76">
        <v>1.8815007118956451</v>
      </c>
      <c r="AX32" s="76">
        <v>0.72685824722004266</v>
      </c>
      <c r="AY32" s="76">
        <v>32.117824854485242</v>
      </c>
      <c r="AZ32" s="76">
        <v>1.857079078420155</v>
      </c>
      <c r="BA32" s="76">
        <v>0</v>
      </c>
      <c r="BB32" s="76">
        <v>4.3857099724204041</v>
      </c>
      <c r="BC32" s="76">
        <v>2.192854986210202</v>
      </c>
      <c r="BD32" s="76">
        <v>69.47026747826348</v>
      </c>
      <c r="BE32" s="76">
        <v>1.103432470044126</v>
      </c>
      <c r="BF32" s="76">
        <v>0.28371325126593572</v>
      </c>
      <c r="BG32" s="76">
        <v>1.9231516888223159</v>
      </c>
      <c r="BH32" s="76">
        <v>0.8197192187781901</v>
      </c>
      <c r="BI32" s="76">
        <v>37.902101176761427</v>
      </c>
      <c r="BJ32" s="76">
        <v>10.23892199816253</v>
      </c>
      <c r="BK32" s="76">
        <v>4.6851869242387654</v>
      </c>
      <c r="BL32" s="76">
        <v>15.792657072086291</v>
      </c>
      <c r="BM32" s="76">
        <v>5.5537350739237601</v>
      </c>
      <c r="BN32" s="76">
        <v>27.67418585209295</v>
      </c>
      <c r="BO32" s="76">
        <v>1.4679603934812451</v>
      </c>
      <c r="BP32" s="76">
        <v>0.1321137078645554</v>
      </c>
      <c r="BQ32" s="76">
        <v>2.8038070790979348</v>
      </c>
      <c r="BR32" s="76">
        <v>1.33584668561669</v>
      </c>
      <c r="BS32" s="76">
        <v>46.428666227212773</v>
      </c>
      <c r="BT32" s="76">
        <v>0.57962912605831118</v>
      </c>
      <c r="BU32" s="76">
        <v>0</v>
      </c>
      <c r="BV32" s="76">
        <v>1.2468505473002389</v>
      </c>
      <c r="BW32" s="76">
        <v>0.62342527365011957</v>
      </c>
      <c r="BX32" s="76">
        <v>58.730501482102028</v>
      </c>
      <c r="BY32" s="76">
        <v>1.73930551367471</v>
      </c>
      <c r="BZ32" s="76">
        <v>4.2759615154790501E-2</v>
      </c>
      <c r="CA32" s="76">
        <v>3.4358514121946291</v>
      </c>
      <c r="CB32" s="76">
        <v>1.6965458985199191</v>
      </c>
      <c r="CC32" s="76">
        <v>49.766106948815427</v>
      </c>
      <c r="CD32" s="76">
        <v>14.80855385052743</v>
      </c>
      <c r="CE32" s="76">
        <v>11.95323504450452</v>
      </c>
      <c r="CF32" s="76">
        <v>17.663872656550328</v>
      </c>
      <c r="CG32" s="76">
        <v>2.855318806022908</v>
      </c>
      <c r="CH32" s="76">
        <v>9.837525823924226</v>
      </c>
      <c r="CI32" s="76">
        <v>2.5482672181429549</v>
      </c>
      <c r="CJ32" s="76">
        <v>0.27331857591175179</v>
      </c>
      <c r="CK32" s="76">
        <v>4.8232158603741588</v>
      </c>
      <c r="CL32" s="76">
        <v>2.274948642231204</v>
      </c>
      <c r="CM32" s="76">
        <v>45.548130686893643</v>
      </c>
      <c r="CN32" s="76">
        <v>4.2633602695266832</v>
      </c>
      <c r="CO32" s="76">
        <v>1.722797185640117</v>
      </c>
      <c r="CP32" s="76">
        <v>6.8039233534132491</v>
      </c>
      <c r="CQ32" s="76">
        <v>2.5405630838865658</v>
      </c>
      <c r="CR32" s="76">
        <v>30.403380739579649</v>
      </c>
      <c r="CS32" s="76">
        <v>1.7757696351044641</v>
      </c>
      <c r="CT32" s="76">
        <v>0.5195827080731491</v>
      </c>
      <c r="CU32" s="76">
        <v>3.031956562135778</v>
      </c>
      <c r="CV32" s="76">
        <v>1.2561869270313151</v>
      </c>
      <c r="CW32" s="76">
        <v>36.092051851492172</v>
      </c>
      <c r="CX32" s="76">
        <v>0.58407482213880435</v>
      </c>
      <c r="CY32" s="76">
        <v>0</v>
      </c>
      <c r="CZ32" s="76">
        <v>1.182466029771625</v>
      </c>
      <c r="DA32" s="76">
        <v>0.5912330148858127</v>
      </c>
      <c r="DB32" s="76">
        <v>52.270980527697397</v>
      </c>
      <c r="DC32" s="76">
        <v>0.92646321463014314</v>
      </c>
      <c r="DD32" s="76">
        <v>0.2049933904639227</v>
      </c>
      <c r="DE32" s="76">
        <v>1.6479330387963631</v>
      </c>
      <c r="DF32" s="76">
        <v>0.7214698241662203</v>
      </c>
      <c r="DG32" s="76">
        <v>39.731404685219751</v>
      </c>
      <c r="DH32" s="76">
        <v>1.747028661559656</v>
      </c>
      <c r="DI32" s="76">
        <v>0</v>
      </c>
      <c r="DJ32" s="76">
        <v>3.5062758501703621</v>
      </c>
      <c r="DK32" s="76">
        <v>1.7531379250851811</v>
      </c>
      <c r="DL32" s="76">
        <v>51.377239308062897</v>
      </c>
      <c r="DM32" s="76">
        <v>4.931816363063386</v>
      </c>
      <c r="DN32" s="76">
        <v>2.8599137253359799</v>
      </c>
      <c r="DO32" s="76">
        <v>7.0037190007907926</v>
      </c>
      <c r="DP32" s="76">
        <v>2.0719026377274061</v>
      </c>
      <c r="DQ32" s="76">
        <v>21.434155384029179</v>
      </c>
      <c r="DR32" s="76">
        <v>14.886365409451299</v>
      </c>
      <c r="DS32" s="76">
        <v>9.2418389997449193</v>
      </c>
      <c r="DT32" s="76">
        <v>20.530891819157681</v>
      </c>
      <c r="DU32" s="76">
        <v>5.644526409706379</v>
      </c>
      <c r="DV32" s="76">
        <v>19.34562489838579</v>
      </c>
    </row>
    <row r="33" spans="1:126" ht="16.5" customHeight="1" x14ac:dyDescent="0.3">
      <c r="A33" s="81" t="s">
        <v>266</v>
      </c>
      <c r="B33" s="56">
        <v>0.88648932321149054</v>
      </c>
      <c r="C33" s="56">
        <v>0.56509358773272922</v>
      </c>
      <c r="D33" s="56">
        <v>1.2078850586902521</v>
      </c>
      <c r="E33" s="56">
        <v>0.32139573547876132</v>
      </c>
      <c r="F33" s="56">
        <v>18.497393230473492</v>
      </c>
      <c r="G33" s="56">
        <v>0.33039722108543679</v>
      </c>
      <c r="H33" s="56">
        <v>0</v>
      </c>
      <c r="I33" s="56">
        <v>0.79315216887855777</v>
      </c>
      <c r="J33" s="56">
        <v>0.39657608443927889</v>
      </c>
      <c r="K33" s="56">
        <v>71.459276317188852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1.268914802621842</v>
      </c>
      <c r="R33" s="56">
        <v>0.1562980659935494</v>
      </c>
      <c r="S33" s="56">
        <v>2.3815315392501351</v>
      </c>
      <c r="T33" s="56">
        <v>1.1126167366282931</v>
      </c>
      <c r="U33" s="56">
        <v>44.735990087565419</v>
      </c>
      <c r="V33" s="56">
        <v>1.0049325248964229</v>
      </c>
      <c r="W33" s="56">
        <v>0.37858696650159501</v>
      </c>
      <c r="X33" s="56">
        <v>1.6312780832912519</v>
      </c>
      <c r="Y33" s="56">
        <v>0.62634555839482831</v>
      </c>
      <c r="Z33" s="56">
        <v>31.799553949003851</v>
      </c>
      <c r="AA33" s="56">
        <v>3.6867823041701908</v>
      </c>
      <c r="AB33" s="56">
        <v>1.2865253283861859</v>
      </c>
      <c r="AC33" s="56">
        <v>6.0870392799541966</v>
      </c>
      <c r="AD33" s="56">
        <v>2.4002569757840049</v>
      </c>
      <c r="AE33" s="56">
        <v>33.216523379399291</v>
      </c>
      <c r="AF33" s="56">
        <v>0.16629249799599899</v>
      </c>
      <c r="AG33" s="56">
        <v>0</v>
      </c>
      <c r="AH33" s="56">
        <v>0.48893229195444932</v>
      </c>
      <c r="AI33" s="56">
        <v>0.24446614597722471</v>
      </c>
      <c r="AJ33" s="56">
        <v>98.989516519668967</v>
      </c>
      <c r="AK33" s="56">
        <v>7.1176245465309487</v>
      </c>
      <c r="AL33" s="56">
        <v>5.1673553777552472</v>
      </c>
      <c r="AM33" s="56">
        <v>9.0678937153066492</v>
      </c>
      <c r="AN33" s="56">
        <v>1.950269168775701</v>
      </c>
      <c r="AO33" s="56">
        <v>13.979878872322001</v>
      </c>
      <c r="AP33" s="56">
        <v>1.2351407245056389</v>
      </c>
      <c r="AQ33" s="56">
        <v>0</v>
      </c>
      <c r="AR33" s="56">
        <v>2.739131447214076</v>
      </c>
      <c r="AS33" s="56">
        <v>1.369565723607038</v>
      </c>
      <c r="AT33" s="56">
        <v>62.12589304515199</v>
      </c>
      <c r="AU33" s="56">
        <v>0.30085884022254977</v>
      </c>
      <c r="AV33" s="56">
        <v>0</v>
      </c>
      <c r="AW33" s="56">
        <v>0.72296794363035355</v>
      </c>
      <c r="AX33" s="56">
        <v>0.36148397181517677</v>
      </c>
      <c r="AY33" s="56">
        <v>71.582336518233845</v>
      </c>
      <c r="AZ33" s="56">
        <v>0</v>
      </c>
      <c r="BA33" s="56">
        <v>0</v>
      </c>
      <c r="BB33" s="56">
        <v>0</v>
      </c>
      <c r="BC33" s="56">
        <v>0</v>
      </c>
      <c r="BD33" s="56">
        <v>0</v>
      </c>
      <c r="BE33" s="56">
        <v>0.1021357020335239</v>
      </c>
      <c r="BF33" s="56">
        <v>0</v>
      </c>
      <c r="BG33" s="56">
        <v>0.3059545027044035</v>
      </c>
      <c r="BH33" s="56">
        <v>0.15297725135220169</v>
      </c>
      <c r="BI33" s="56">
        <v>101.8147248663573</v>
      </c>
      <c r="BJ33" s="56">
        <v>5.5142249166232826</v>
      </c>
      <c r="BK33" s="56">
        <v>1.073741876205081</v>
      </c>
      <c r="BL33" s="56">
        <v>9.9547079570414851</v>
      </c>
      <c r="BM33" s="56">
        <v>4.4404830404182034</v>
      </c>
      <c r="BN33" s="56">
        <v>41.085603251549713</v>
      </c>
      <c r="BO33" s="56">
        <v>0</v>
      </c>
      <c r="BP33" s="56">
        <v>0</v>
      </c>
      <c r="BQ33" s="56">
        <v>0</v>
      </c>
      <c r="BR33" s="56">
        <v>0</v>
      </c>
      <c r="BS33" s="56">
        <v>0</v>
      </c>
      <c r="BT33" s="56">
        <v>0.47543410041005812</v>
      </c>
      <c r="BU33" s="56">
        <v>0</v>
      </c>
      <c r="BV33" s="56">
        <v>1.151641002310642</v>
      </c>
      <c r="BW33" s="56">
        <v>0.5758205011553208</v>
      </c>
      <c r="BX33" s="56">
        <v>72.566002539633971</v>
      </c>
      <c r="BY33" s="56">
        <v>2.7597416793086782</v>
      </c>
      <c r="BZ33" s="56">
        <v>0.54307110768690614</v>
      </c>
      <c r="CA33" s="56">
        <v>4.9764122509304496</v>
      </c>
      <c r="CB33" s="56">
        <v>2.2166705716217718</v>
      </c>
      <c r="CC33" s="56">
        <v>40.980443269593302</v>
      </c>
      <c r="CD33" s="56">
        <v>1.33984179883972</v>
      </c>
      <c r="CE33" s="56">
        <v>0.37224513935078812</v>
      </c>
      <c r="CF33" s="56">
        <v>2.3074384583286518</v>
      </c>
      <c r="CG33" s="56">
        <v>0.96759665948893203</v>
      </c>
      <c r="CH33" s="56">
        <v>36.845526499687111</v>
      </c>
      <c r="CI33" s="56">
        <v>0</v>
      </c>
      <c r="CJ33" s="56">
        <v>0</v>
      </c>
      <c r="CK33" s="56">
        <v>0</v>
      </c>
      <c r="CL33" s="56">
        <v>0</v>
      </c>
      <c r="CM33" s="56">
        <v>0</v>
      </c>
      <c r="CN33" s="56">
        <v>0.49864170800208291</v>
      </c>
      <c r="CO33" s="56">
        <v>0</v>
      </c>
      <c r="CP33" s="56">
        <v>1.2113382470429841</v>
      </c>
      <c r="CQ33" s="56">
        <v>0.60566912352149194</v>
      </c>
      <c r="CR33" s="56">
        <v>72.922236016128466</v>
      </c>
      <c r="CS33" s="56">
        <v>0.3080756164367805</v>
      </c>
      <c r="CT33" s="56">
        <v>0</v>
      </c>
      <c r="CU33" s="56">
        <v>0.9080343572643097</v>
      </c>
      <c r="CV33" s="56">
        <v>0.45401717863215479</v>
      </c>
      <c r="CW33" s="56">
        <v>99.359177438895699</v>
      </c>
      <c r="CX33" s="56">
        <v>0.1138125033384192</v>
      </c>
      <c r="CY33" s="56">
        <v>0</v>
      </c>
      <c r="CZ33" s="56">
        <v>0.33560785554894063</v>
      </c>
      <c r="DA33" s="56">
        <v>0.16780392777447031</v>
      </c>
      <c r="DB33" s="56">
        <v>99.427471205407286</v>
      </c>
      <c r="DC33" s="56">
        <v>0.1372810021106623</v>
      </c>
      <c r="DD33" s="56">
        <v>0</v>
      </c>
      <c r="DE33" s="56">
        <v>0.4064544541964788</v>
      </c>
      <c r="DF33" s="56">
        <v>0.2032272270982394</v>
      </c>
      <c r="DG33" s="56">
        <v>100.03816391916379</v>
      </c>
      <c r="DH33" s="56">
        <v>1.5025303883114729</v>
      </c>
      <c r="DI33" s="56">
        <v>2.908537545250646E-2</v>
      </c>
      <c r="DJ33" s="56">
        <v>2.9759754011704391</v>
      </c>
      <c r="DK33" s="56">
        <v>1.473445012858966</v>
      </c>
      <c r="DL33" s="56">
        <v>50.032775740844663</v>
      </c>
      <c r="DM33" s="56">
        <v>1.168553747377389</v>
      </c>
      <c r="DN33" s="56">
        <v>0.25993560949623901</v>
      </c>
      <c r="DO33" s="56">
        <v>2.0771718852585401</v>
      </c>
      <c r="DP33" s="56">
        <v>0.90861813788115064</v>
      </c>
      <c r="DQ33" s="56">
        <v>39.671318810354073</v>
      </c>
      <c r="DR33" s="56">
        <v>7.4451296562082288</v>
      </c>
      <c r="DS33" s="56">
        <v>3.6494513908304711</v>
      </c>
      <c r="DT33" s="56">
        <v>11.240807921585979</v>
      </c>
      <c r="DU33" s="56">
        <v>3.7956782653777572</v>
      </c>
      <c r="DV33" s="56">
        <v>26.011240005004389</v>
      </c>
    </row>
    <row r="34" spans="1:126" ht="28.5" customHeight="1" x14ac:dyDescent="0.3">
      <c r="A34" s="82" t="s">
        <v>267</v>
      </c>
      <c r="B34" s="76">
        <v>80.886630758991416</v>
      </c>
      <c r="C34" s="76">
        <v>79.336012079704915</v>
      </c>
      <c r="D34" s="76">
        <v>82.437249438277931</v>
      </c>
      <c r="E34" s="76">
        <v>1.550618679286508</v>
      </c>
      <c r="F34" s="76">
        <v>0.97807508089322936</v>
      </c>
      <c r="G34" s="76">
        <v>79.997719773622975</v>
      </c>
      <c r="H34" s="76">
        <v>74.971486242970286</v>
      </c>
      <c r="I34" s="76">
        <v>85.023953304275665</v>
      </c>
      <c r="J34" s="76">
        <v>5.0262335306526893</v>
      </c>
      <c r="K34" s="76">
        <v>3.2055974468205362</v>
      </c>
      <c r="L34" s="76">
        <v>89.638832190448014</v>
      </c>
      <c r="M34" s="76">
        <v>87.163958917546097</v>
      </c>
      <c r="N34" s="76">
        <v>92.11370546334993</v>
      </c>
      <c r="O34" s="76">
        <v>2.4748732729019172</v>
      </c>
      <c r="P34" s="76">
        <v>1.4086422307191451</v>
      </c>
      <c r="Q34" s="76">
        <v>72.214690219504817</v>
      </c>
      <c r="R34" s="76">
        <v>67.556570035093074</v>
      </c>
      <c r="S34" s="76">
        <v>76.87281040391656</v>
      </c>
      <c r="T34" s="76">
        <v>4.658120184411743</v>
      </c>
      <c r="U34" s="76">
        <v>3.2910089672868419</v>
      </c>
      <c r="V34" s="76">
        <v>92.322080250403801</v>
      </c>
      <c r="W34" s="76">
        <v>90.538226712009305</v>
      </c>
      <c r="X34" s="76">
        <v>94.105933788798296</v>
      </c>
      <c r="Y34" s="76">
        <v>1.783853538394496</v>
      </c>
      <c r="Z34" s="76">
        <v>0.9858198102287028</v>
      </c>
      <c r="AA34" s="76">
        <v>77.427896358588512</v>
      </c>
      <c r="AB34" s="76">
        <v>71.242675570909469</v>
      </c>
      <c r="AC34" s="76">
        <v>83.613117146267541</v>
      </c>
      <c r="AD34" s="76">
        <v>6.1852207876790359</v>
      </c>
      <c r="AE34" s="76">
        <v>4.0756949886097926</v>
      </c>
      <c r="AF34" s="76">
        <v>88.456179818387909</v>
      </c>
      <c r="AG34" s="76">
        <v>84.840783710208868</v>
      </c>
      <c r="AH34" s="76">
        <v>92.071575926566965</v>
      </c>
      <c r="AI34" s="76">
        <v>3.615396108179048</v>
      </c>
      <c r="AJ34" s="76">
        <v>2.0853148473051228</v>
      </c>
      <c r="AK34" s="76">
        <v>95.135290336202118</v>
      </c>
      <c r="AL34" s="76">
        <v>93.531546625950398</v>
      </c>
      <c r="AM34" s="76">
        <v>96.739034046453838</v>
      </c>
      <c r="AN34" s="76">
        <v>1.60374371025172</v>
      </c>
      <c r="AO34" s="76">
        <v>0.86007682740182301</v>
      </c>
      <c r="AP34" s="76">
        <v>47.94138392575428</v>
      </c>
      <c r="AQ34" s="76">
        <v>41.74023488069475</v>
      </c>
      <c r="AR34" s="76">
        <v>54.142532970813818</v>
      </c>
      <c r="AS34" s="76">
        <v>6.2011490450595339</v>
      </c>
      <c r="AT34" s="76">
        <v>6.5994164008731717</v>
      </c>
      <c r="AU34" s="76">
        <v>81.59539098170319</v>
      </c>
      <c r="AV34" s="76">
        <v>78.541138358088133</v>
      </c>
      <c r="AW34" s="76">
        <v>84.649643605318232</v>
      </c>
      <c r="AX34" s="76">
        <v>3.0542526236150489</v>
      </c>
      <c r="AY34" s="76">
        <v>1.909779628674205</v>
      </c>
      <c r="AZ34" s="76">
        <v>88.066763740358013</v>
      </c>
      <c r="BA34" s="76">
        <v>82.406525234222386</v>
      </c>
      <c r="BB34" s="76">
        <v>93.72700224649364</v>
      </c>
      <c r="BC34" s="76">
        <v>5.6602385061356273</v>
      </c>
      <c r="BD34" s="76">
        <v>3.279190316745217</v>
      </c>
      <c r="BE34" s="76">
        <v>95.587172268153992</v>
      </c>
      <c r="BF34" s="76">
        <v>93.907827094473546</v>
      </c>
      <c r="BG34" s="76">
        <v>97.266517441834438</v>
      </c>
      <c r="BH34" s="76">
        <v>1.6793451736804459</v>
      </c>
      <c r="BI34" s="76">
        <v>0.89636375023023696</v>
      </c>
      <c r="BJ34" s="76">
        <v>66.568338826883462</v>
      </c>
      <c r="BK34" s="76">
        <v>56.811661693659751</v>
      </c>
      <c r="BL34" s="76">
        <v>76.32501596010718</v>
      </c>
      <c r="BM34" s="76">
        <v>9.7566771332237145</v>
      </c>
      <c r="BN34" s="76">
        <v>7.4778739927522402</v>
      </c>
      <c r="BO34" s="76">
        <v>79.577615984496092</v>
      </c>
      <c r="BP34" s="76">
        <v>75.082263494269895</v>
      </c>
      <c r="BQ34" s="76">
        <v>84.072968474722273</v>
      </c>
      <c r="BR34" s="76">
        <v>4.495352490226189</v>
      </c>
      <c r="BS34" s="76">
        <v>2.8821511684111751</v>
      </c>
      <c r="BT34" s="76">
        <v>69.759238130367578</v>
      </c>
      <c r="BU34" s="76">
        <v>65.197106905287143</v>
      </c>
      <c r="BV34" s="76">
        <v>74.321369355448027</v>
      </c>
      <c r="BW34" s="76">
        <v>4.5621312250804422</v>
      </c>
      <c r="BX34" s="76">
        <v>3.336644771879409</v>
      </c>
      <c r="BY34" s="76">
        <v>83.957186045729202</v>
      </c>
      <c r="BZ34" s="76">
        <v>78.738467427924704</v>
      </c>
      <c r="CA34" s="76">
        <v>89.1759046635337</v>
      </c>
      <c r="CB34" s="76">
        <v>5.2187186178044982</v>
      </c>
      <c r="CC34" s="76">
        <v>3.1713920691028421</v>
      </c>
      <c r="CD34" s="76">
        <v>78.141414917599946</v>
      </c>
      <c r="CE34" s="76">
        <v>74.441955922486599</v>
      </c>
      <c r="CF34" s="76">
        <v>81.840873912713292</v>
      </c>
      <c r="CG34" s="76">
        <v>3.6994589951133459</v>
      </c>
      <c r="CH34" s="76">
        <v>2.4154657055158388</v>
      </c>
      <c r="CI34" s="76">
        <v>73.584079472062243</v>
      </c>
      <c r="CJ34" s="76">
        <v>64.919492190157086</v>
      </c>
      <c r="CK34" s="76">
        <v>82.248666753967399</v>
      </c>
      <c r="CL34" s="76">
        <v>8.6645872819051561</v>
      </c>
      <c r="CM34" s="76">
        <v>6.0076959970244692</v>
      </c>
      <c r="CN34" s="76">
        <v>89.396276636584886</v>
      </c>
      <c r="CO34" s="76">
        <v>85.944688194080854</v>
      </c>
      <c r="CP34" s="76">
        <v>92.847865079088905</v>
      </c>
      <c r="CQ34" s="76">
        <v>3.451588442504026</v>
      </c>
      <c r="CR34" s="76">
        <v>1.9698969327778051</v>
      </c>
      <c r="CS34" s="76">
        <v>92.672465287174916</v>
      </c>
      <c r="CT34" s="76">
        <v>89.87560349128141</v>
      </c>
      <c r="CU34" s="76">
        <v>95.469327083068436</v>
      </c>
      <c r="CV34" s="76">
        <v>2.7968617958935131</v>
      </c>
      <c r="CW34" s="76">
        <v>1.5397996585127871</v>
      </c>
      <c r="CX34" s="76">
        <v>77.837118265685461</v>
      </c>
      <c r="CY34" s="76">
        <v>71.250015001264018</v>
      </c>
      <c r="CZ34" s="76">
        <v>84.424221530106919</v>
      </c>
      <c r="DA34" s="76">
        <v>6.5871032644214509</v>
      </c>
      <c r="DB34" s="76">
        <v>4.317691927098485</v>
      </c>
      <c r="DC34" s="76">
        <v>97.958640805605185</v>
      </c>
      <c r="DD34" s="76">
        <v>96.961206693863616</v>
      </c>
      <c r="DE34" s="76">
        <v>98.956074917346768</v>
      </c>
      <c r="DF34" s="76">
        <v>0.99743411174157615</v>
      </c>
      <c r="DG34" s="76">
        <v>0.51949981215038876</v>
      </c>
      <c r="DH34" s="76">
        <v>82.510254934423344</v>
      </c>
      <c r="DI34" s="76">
        <v>76.980699276373841</v>
      </c>
      <c r="DJ34" s="76">
        <v>88.039810592472847</v>
      </c>
      <c r="DK34" s="76">
        <v>5.5295556580495031</v>
      </c>
      <c r="DL34" s="76">
        <v>3.4192136099858041</v>
      </c>
      <c r="DM34" s="76">
        <v>80.748439744558624</v>
      </c>
      <c r="DN34" s="76">
        <v>76.875867292153472</v>
      </c>
      <c r="DO34" s="76">
        <v>84.621012196963775</v>
      </c>
      <c r="DP34" s="76">
        <v>3.872572452405151</v>
      </c>
      <c r="DQ34" s="76">
        <v>2.4468612370537151</v>
      </c>
      <c r="DR34" s="76">
        <v>72.070059226962272</v>
      </c>
      <c r="DS34" s="76">
        <v>65.21842749246386</v>
      </c>
      <c r="DT34" s="76">
        <v>78.921690961460683</v>
      </c>
      <c r="DU34" s="76">
        <v>6.8516317344984117</v>
      </c>
      <c r="DV34" s="76">
        <v>4.8504615013235739</v>
      </c>
    </row>
    <row r="35" spans="1:126" ht="16.5" customHeight="1" x14ac:dyDescent="0.3">
      <c r="A35" s="83" t="s">
        <v>268</v>
      </c>
      <c r="B35" s="61">
        <v>7.2575606005497706</v>
      </c>
      <c r="C35" s="61">
        <v>6.2453862606473214</v>
      </c>
      <c r="D35" s="61">
        <v>8.2697349404522207</v>
      </c>
      <c r="E35" s="61">
        <v>1.0121743399024501</v>
      </c>
      <c r="F35" s="61">
        <v>7.11555173928478</v>
      </c>
      <c r="G35" s="61">
        <v>15.56800844095646</v>
      </c>
      <c r="H35" s="61">
        <v>10.265049602444281</v>
      </c>
      <c r="I35" s="61">
        <v>20.87096727946863</v>
      </c>
      <c r="J35" s="61">
        <v>5.3029588385121729</v>
      </c>
      <c r="K35" s="61">
        <v>17.379173799912451</v>
      </c>
      <c r="L35" s="61">
        <v>2.567342674153573</v>
      </c>
      <c r="M35" s="61">
        <v>1.457076433374918</v>
      </c>
      <c r="N35" s="61">
        <v>3.677608914932228</v>
      </c>
      <c r="O35" s="61">
        <v>1.110266240778655</v>
      </c>
      <c r="P35" s="61">
        <v>22.06415113366074</v>
      </c>
      <c r="Q35" s="61">
        <v>4.1807546306087326</v>
      </c>
      <c r="R35" s="61">
        <v>1.9973900590880731</v>
      </c>
      <c r="S35" s="61">
        <v>6.3641192021293929</v>
      </c>
      <c r="T35" s="61">
        <v>2.1833645715206602</v>
      </c>
      <c r="U35" s="61">
        <v>26.644986719054891</v>
      </c>
      <c r="V35" s="61">
        <v>11.35956618648931</v>
      </c>
      <c r="W35" s="61">
        <v>9.0350456391156992</v>
      </c>
      <c r="X35" s="61">
        <v>13.68408673386292</v>
      </c>
      <c r="Y35" s="61">
        <v>2.324520547373611</v>
      </c>
      <c r="Z35" s="61">
        <v>10.44036234869206</v>
      </c>
      <c r="AA35" s="61">
        <v>6.8802855182996616</v>
      </c>
      <c r="AB35" s="61">
        <v>3.102010745080249</v>
      </c>
      <c r="AC35" s="61">
        <v>10.65856029151908</v>
      </c>
      <c r="AD35" s="61">
        <v>3.778274773219414</v>
      </c>
      <c r="AE35" s="61">
        <v>28.017604875540471</v>
      </c>
      <c r="AF35" s="61">
        <v>0.2960771625434252</v>
      </c>
      <c r="AG35" s="61">
        <v>0</v>
      </c>
      <c r="AH35" s="61">
        <v>0.87551208299596273</v>
      </c>
      <c r="AI35" s="61">
        <v>0.43775604149798142</v>
      </c>
      <c r="AJ35" s="61">
        <v>99.848991700606675</v>
      </c>
      <c r="AK35" s="61">
        <v>1.793371353197309</v>
      </c>
      <c r="AL35" s="61">
        <v>0.73790998861670132</v>
      </c>
      <c r="AM35" s="61">
        <v>2.8488327177779169</v>
      </c>
      <c r="AN35" s="61">
        <v>1.0554613645806079</v>
      </c>
      <c r="AO35" s="61">
        <v>30.02728326481466</v>
      </c>
      <c r="AP35" s="61">
        <v>16.5315276881546</v>
      </c>
      <c r="AQ35" s="61">
        <v>11.8480832126045</v>
      </c>
      <c r="AR35" s="61">
        <v>21.214972163704701</v>
      </c>
      <c r="AS35" s="61">
        <v>4.6834444755500986</v>
      </c>
      <c r="AT35" s="61">
        <v>14.45427508334712</v>
      </c>
      <c r="AU35" s="61">
        <v>13.51069150549321</v>
      </c>
      <c r="AV35" s="61">
        <v>10.861031263674709</v>
      </c>
      <c r="AW35" s="61">
        <v>16.160351747311719</v>
      </c>
      <c r="AX35" s="61">
        <v>2.6496602418185051</v>
      </c>
      <c r="AY35" s="61">
        <v>10.005908800196631</v>
      </c>
      <c r="AZ35" s="61">
        <v>8.2257071834273461</v>
      </c>
      <c r="BA35" s="61">
        <v>3.4371488504597671</v>
      </c>
      <c r="BB35" s="61">
        <v>13.01426551639492</v>
      </c>
      <c r="BC35" s="61">
        <v>4.788558332967578</v>
      </c>
      <c r="BD35" s="61">
        <v>29.70130047345237</v>
      </c>
      <c r="BE35" s="61">
        <v>7.654288975684775</v>
      </c>
      <c r="BF35" s="61">
        <v>5.488942102540963</v>
      </c>
      <c r="BG35" s="61">
        <v>9.8196358488285878</v>
      </c>
      <c r="BH35" s="61">
        <v>2.1653468731438119</v>
      </c>
      <c r="BI35" s="61">
        <v>14.433330337252389</v>
      </c>
      <c r="BJ35" s="61">
        <v>13.35278946692293</v>
      </c>
      <c r="BK35" s="61">
        <v>7.1826788320401791</v>
      </c>
      <c r="BL35" s="61">
        <v>19.522900101805671</v>
      </c>
      <c r="BM35" s="61">
        <v>6.1701106348827484</v>
      </c>
      <c r="BN35" s="61">
        <v>23.575715305332832</v>
      </c>
      <c r="BO35" s="61">
        <v>5.7734623499030384</v>
      </c>
      <c r="BP35" s="61">
        <v>3.283297682123012</v>
      </c>
      <c r="BQ35" s="61">
        <v>8.2636270176830653</v>
      </c>
      <c r="BR35" s="61">
        <v>2.4901646677800269</v>
      </c>
      <c r="BS35" s="61">
        <v>22.005723783062798</v>
      </c>
      <c r="BT35" s="61">
        <v>14.691898023685461</v>
      </c>
      <c r="BU35" s="61">
        <v>11.430104111765139</v>
      </c>
      <c r="BV35" s="61">
        <v>17.953691935605779</v>
      </c>
      <c r="BW35" s="61">
        <v>3.261793911920321</v>
      </c>
      <c r="BX35" s="61">
        <v>11.327199281014529</v>
      </c>
      <c r="BY35" s="61">
        <v>1.628008998705188</v>
      </c>
      <c r="BZ35" s="61">
        <v>0</v>
      </c>
      <c r="CA35" s="61">
        <v>3.2723843071470569</v>
      </c>
      <c r="CB35" s="61">
        <v>1.636192153573528</v>
      </c>
      <c r="CC35" s="61">
        <v>51.533314298032408</v>
      </c>
      <c r="CD35" s="61">
        <v>8.9350900563752553</v>
      </c>
      <c r="CE35" s="61">
        <v>6.4613914663996077</v>
      </c>
      <c r="CF35" s="61">
        <v>11.408788646350899</v>
      </c>
      <c r="CG35" s="61">
        <v>2.4736985899756481</v>
      </c>
      <c r="CH35" s="61">
        <v>14.12510796613631</v>
      </c>
      <c r="CI35" s="61">
        <v>0.63216782482247214</v>
      </c>
      <c r="CJ35" s="61">
        <v>0</v>
      </c>
      <c r="CK35" s="61">
        <v>1.8771692469454699</v>
      </c>
      <c r="CL35" s="61">
        <v>0.93858462347273486</v>
      </c>
      <c r="CM35" s="61">
        <v>100.48040761707411</v>
      </c>
      <c r="CN35" s="61">
        <v>2.1842478840251189</v>
      </c>
      <c r="CO35" s="61">
        <v>0.65791460043257821</v>
      </c>
      <c r="CP35" s="61">
        <v>3.710581167617661</v>
      </c>
      <c r="CQ35" s="61">
        <v>1.5263332835925409</v>
      </c>
      <c r="CR35" s="61">
        <v>35.652614198056312</v>
      </c>
      <c r="CS35" s="61">
        <v>7.4237386872738176</v>
      </c>
      <c r="CT35" s="61">
        <v>4.9166893820598521</v>
      </c>
      <c r="CU35" s="61">
        <v>9.9307879924877831</v>
      </c>
      <c r="CV35" s="61">
        <v>2.507049305213966</v>
      </c>
      <c r="CW35" s="61">
        <v>17.229954370123341</v>
      </c>
      <c r="CX35" s="61">
        <v>1.50316804767413</v>
      </c>
      <c r="CY35" s="61">
        <v>0.14139355642217871</v>
      </c>
      <c r="CZ35" s="61">
        <v>2.8649425389260812</v>
      </c>
      <c r="DA35" s="61">
        <v>1.3617744912519509</v>
      </c>
      <c r="DB35" s="61">
        <v>46.221239519761021</v>
      </c>
      <c r="DC35" s="61">
        <v>11.02615865771129</v>
      </c>
      <c r="DD35" s="61">
        <v>8.7383018997376709</v>
      </c>
      <c r="DE35" s="61">
        <v>13.314015415684921</v>
      </c>
      <c r="DF35" s="61">
        <v>2.2878567579736222</v>
      </c>
      <c r="DG35" s="61">
        <v>10.586405405046859</v>
      </c>
      <c r="DH35" s="61">
        <v>1.156871103178462</v>
      </c>
      <c r="DI35" s="61">
        <v>0</v>
      </c>
      <c r="DJ35" s="61">
        <v>2.9616143708758691</v>
      </c>
      <c r="DK35" s="61">
        <v>1.4808071854379341</v>
      </c>
      <c r="DL35" s="61">
        <v>79.592910476235318</v>
      </c>
      <c r="DM35" s="61">
        <v>7.602684431822639</v>
      </c>
      <c r="DN35" s="61">
        <v>5.0669896368044078</v>
      </c>
      <c r="DO35" s="61">
        <v>10.13837922684087</v>
      </c>
      <c r="DP35" s="61">
        <v>2.5356947950182298</v>
      </c>
      <c r="DQ35" s="61">
        <v>17.016645183612109</v>
      </c>
      <c r="DR35" s="61">
        <v>14.348567955949891</v>
      </c>
      <c r="DS35" s="61">
        <v>9.1139626350914362</v>
      </c>
      <c r="DT35" s="61">
        <v>19.583173276808338</v>
      </c>
      <c r="DU35" s="61">
        <v>5.2346053208584529</v>
      </c>
      <c r="DV35" s="61">
        <v>18.613125774203311</v>
      </c>
    </row>
    <row r="39" spans="1:126" x14ac:dyDescent="0.3">
      <c r="A39" s="21" t="s">
        <v>230</v>
      </c>
      <c r="B39" s="22"/>
      <c r="C39" s="22"/>
      <c r="D39" s="22"/>
      <c r="E39" s="22"/>
      <c r="F39" s="58"/>
    </row>
    <row r="40" spans="1:126" x14ac:dyDescent="0.3">
      <c r="A40" s="34" t="s">
        <v>557</v>
      </c>
      <c r="B40" s="35"/>
      <c r="C40" s="35"/>
      <c r="D40" s="35"/>
      <c r="E40" s="35"/>
      <c r="F40" s="59"/>
    </row>
    <row r="41" spans="1:126" ht="37.200000000000003" customHeight="1" x14ac:dyDescent="0.3">
      <c r="A41" s="138" t="s">
        <v>592</v>
      </c>
      <c r="B41" s="139"/>
      <c r="C41" s="139"/>
      <c r="D41" s="139"/>
      <c r="E41" s="139"/>
      <c r="F41" s="140"/>
    </row>
    <row r="42" spans="1:126" ht="15" customHeight="1" x14ac:dyDescent="0.3">
      <c r="A42" s="120" t="s">
        <v>448</v>
      </c>
      <c r="B42" s="121"/>
      <c r="C42" s="121"/>
      <c r="D42" s="121"/>
      <c r="E42" s="121"/>
      <c r="F42" s="133"/>
    </row>
  </sheetData>
  <mergeCells count="5">
    <mergeCell ref="A1:H1"/>
    <mergeCell ref="A3:P4"/>
    <mergeCell ref="A5:P7"/>
    <mergeCell ref="A42:F42"/>
    <mergeCell ref="A41:F41"/>
  </mergeCells>
  <conditionalFormatting sqref="B15:DV20">
    <cfRule type="cellIs" dxfId="9" priority="1" operator="lessThan">
      <formula>0</formula>
    </cfRule>
  </conditionalFormatting>
  <conditionalFormatting sqref="B30:DV35">
    <cfRule type="cellIs" dxfId="8" priority="2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44140625" customWidth="1"/>
    <col min="6" max="6" width="4.88671875" customWidth="1"/>
    <col min="7" max="7" width="14.44140625" customWidth="1"/>
    <col min="8" max="10" width="8.4414062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8" customWidth="1"/>
    <col min="21" max="21" width="6.5546875" customWidth="1"/>
    <col min="23" max="23" width="7.4414062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3" width="7.5546875" customWidth="1"/>
    <col min="34" max="34" width="8.44140625" customWidth="1"/>
    <col min="35" max="35" width="6.44140625" customWidth="1"/>
    <col min="36" max="36" width="6" customWidth="1"/>
    <col min="37" max="37" width="10.44140625" customWidth="1"/>
    <col min="38" max="38" width="8" customWidth="1"/>
    <col min="39" max="39" width="8.5546875" customWidth="1"/>
    <col min="40" max="40" width="6.44140625" customWidth="1"/>
    <col min="41" max="41" width="4.88671875" customWidth="1"/>
    <col min="42" max="42" width="9.88671875" customWidth="1"/>
    <col min="43" max="43" width="8" customWidth="1"/>
    <col min="44" max="44" width="8.5546875" customWidth="1"/>
    <col min="45" max="45" width="6.44140625" customWidth="1"/>
    <col min="46" max="46" width="6" customWidth="1"/>
    <col min="47" max="47" width="16.44140625" customWidth="1"/>
    <col min="48" max="48" width="7.5546875" customWidth="1"/>
    <col min="49" max="49" width="8" customWidth="1"/>
    <col min="50" max="50" width="6.44140625" customWidth="1"/>
    <col min="51" max="51" width="4.88671875" customWidth="1"/>
    <col min="52" max="52" width="10.44140625" customWidth="1"/>
    <col min="53" max="53" width="7.5546875" customWidth="1"/>
    <col min="54" max="54" width="8.4414062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2" width="8.5546875" customWidth="1"/>
    <col min="63" max="63" width="8.44140625" customWidth="1"/>
    <col min="64" max="64" width="8.88671875" customWidth="1"/>
    <col min="65" max="65" width="6.44140625" customWidth="1"/>
    <col min="66" max="66" width="4.88671875" customWidth="1"/>
    <col min="67" max="67" width="10.44140625" customWidth="1"/>
    <col min="68" max="68" width="8.88671875" customWidth="1"/>
    <col min="69" max="69" width="8.5546875" customWidth="1"/>
    <col min="70" max="70" width="6.44140625" customWidth="1"/>
    <col min="71" max="71" width="4.88671875" customWidth="1"/>
    <col min="72" max="72" width="12.44140625" customWidth="1"/>
    <col min="73" max="73" width="8.5546875" customWidth="1"/>
    <col min="74" max="74" width="8.44140625" customWidth="1"/>
    <col min="75" max="75" width="6.44140625" customWidth="1"/>
    <col min="76" max="76" width="4.88671875" customWidth="1"/>
    <col min="77" max="77" width="12.5546875" customWidth="1"/>
    <col min="78" max="78" width="7.88671875" customWidth="1"/>
    <col min="79" max="79" width="8" customWidth="1"/>
    <col min="80" max="81" width="6.44140625" customWidth="1"/>
    <col min="82" max="84" width="8.5546875" customWidth="1"/>
    <col min="85" max="85" width="6.44140625" customWidth="1"/>
    <col min="86" max="86" width="6" customWidth="1"/>
    <col min="87" max="87" width="12.5546875" customWidth="1"/>
    <col min="88" max="89" width="8" customWidth="1"/>
    <col min="90" max="90" width="6.44140625" customWidth="1"/>
    <col min="91" max="91" width="4.88671875" customWidth="1"/>
    <col min="92" max="92" width="9.88671875" customWidth="1"/>
    <col min="93" max="93" width="8.5546875" customWidth="1"/>
    <col min="94" max="94" width="8.88671875" customWidth="1"/>
    <col min="95" max="95" width="6.44140625" customWidth="1"/>
    <col min="96" max="96" width="6" customWidth="1"/>
    <col min="97" max="97" width="13.109375" customWidth="1"/>
    <col min="98" max="98" width="8" customWidth="1"/>
    <col min="99" max="99" width="9.44140625" customWidth="1"/>
    <col min="100" max="100" width="6.44140625" customWidth="1"/>
    <col min="101" max="101" width="4.88671875" customWidth="1"/>
    <col min="102" max="102" width="19.109375" customWidth="1"/>
    <col min="103" max="103" width="8.5546875" customWidth="1"/>
    <col min="104" max="104" width="8.44140625" customWidth="1"/>
    <col min="105" max="105" width="7.109375" customWidth="1"/>
    <col min="106" max="106" width="8.109375" customWidth="1"/>
    <col min="107" max="107" width="10" customWidth="1"/>
    <col min="108" max="108" width="8" customWidth="1"/>
    <col min="109" max="109" width="8.109375" customWidth="1"/>
    <col min="110" max="110" width="6.44140625" customWidth="1"/>
    <col min="111" max="111" width="4.88671875" customWidth="1"/>
    <col min="112" max="112" width="8.109375" customWidth="1"/>
    <col min="113" max="114" width="8.55468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7.5546875" customWidth="1"/>
    <col min="122" max="122" width="11.5546875" customWidth="1"/>
    <col min="123" max="124" width="6" customWidth="1"/>
    <col min="125" max="126" width="6.4414062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191</v>
      </c>
    </row>
    <row r="10" spans="1:126" ht="15" x14ac:dyDescent="0.3">
      <c r="A10" s="23" t="s">
        <v>560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80" t="s">
        <v>0</v>
      </c>
      <c r="B15" s="70">
        <v>1790048.957751761</v>
      </c>
      <c r="C15" s="70">
        <v>1753907.975285673</v>
      </c>
      <c r="D15" s="70">
        <v>1826189.9402178479</v>
      </c>
      <c r="E15" s="70">
        <v>36140.982466087436</v>
      </c>
      <c r="F15" s="71">
        <v>1.03009901983748</v>
      </c>
      <c r="G15" s="70">
        <v>341209.20250304288</v>
      </c>
      <c r="H15" s="70">
        <v>324979.57079867861</v>
      </c>
      <c r="I15" s="70">
        <v>357438.83420740732</v>
      </c>
      <c r="J15" s="70">
        <v>16229.631704364379</v>
      </c>
      <c r="K15" s="71">
        <v>2.426788104839452</v>
      </c>
      <c r="L15" s="70">
        <v>175279.3895434294</v>
      </c>
      <c r="M15" s="70">
        <v>164797.04672135811</v>
      </c>
      <c r="N15" s="70">
        <v>185761.73236550071</v>
      </c>
      <c r="O15" s="70">
        <v>10482.34282207131</v>
      </c>
      <c r="P15" s="71">
        <v>3.0512053395578498</v>
      </c>
      <c r="Q15" s="70">
        <v>465213.30576445803</v>
      </c>
      <c r="R15" s="70">
        <v>438194.5481719473</v>
      </c>
      <c r="S15" s="70">
        <v>492232.06335696869</v>
      </c>
      <c r="T15" s="70">
        <v>27018.757592510719</v>
      </c>
      <c r="U15" s="71">
        <v>2.9631741468980528</v>
      </c>
      <c r="V15" s="70">
        <v>91231.018757316226</v>
      </c>
      <c r="W15" s="70">
        <v>86665.71556319567</v>
      </c>
      <c r="X15" s="70">
        <v>95796.321951436781</v>
      </c>
      <c r="Y15" s="70">
        <v>4565.3031941205554</v>
      </c>
      <c r="Z15" s="71">
        <v>2.5531188353019498</v>
      </c>
      <c r="AA15" s="70">
        <v>8882.1231319041217</v>
      </c>
      <c r="AB15" s="70">
        <v>8246.8861181270331</v>
      </c>
      <c r="AC15" s="70">
        <v>9517.3601456812103</v>
      </c>
      <c r="AD15" s="70">
        <v>635.23701377708858</v>
      </c>
      <c r="AE15" s="71">
        <v>3.648908176796783</v>
      </c>
      <c r="AF15" s="70">
        <v>26781.194037717509</v>
      </c>
      <c r="AG15" s="70">
        <v>25220.908270163189</v>
      </c>
      <c r="AH15" s="70">
        <v>28341.479805271822</v>
      </c>
      <c r="AI15" s="70">
        <v>1560.285767554316</v>
      </c>
      <c r="AJ15" s="71">
        <v>2.9724745132663082</v>
      </c>
      <c r="AK15" s="70">
        <v>7562.2610333285884</v>
      </c>
      <c r="AL15" s="70">
        <v>7091.6071025118063</v>
      </c>
      <c r="AM15" s="70">
        <v>8032.9149641453714</v>
      </c>
      <c r="AN15" s="70">
        <v>470.65393081678212</v>
      </c>
      <c r="AO15" s="71">
        <v>3.1753672014344581</v>
      </c>
      <c r="AP15" s="70">
        <v>18342.09066713342</v>
      </c>
      <c r="AQ15" s="70">
        <v>17018.71238742947</v>
      </c>
      <c r="AR15" s="70">
        <v>19665.46894683738</v>
      </c>
      <c r="AS15" s="70">
        <v>1323.378279703953</v>
      </c>
      <c r="AT15" s="71">
        <v>3.6811125411064038</v>
      </c>
      <c r="AU15" s="70">
        <v>36450.164340499789</v>
      </c>
      <c r="AV15" s="70">
        <v>34249.913123001439</v>
      </c>
      <c r="AW15" s="70">
        <v>38650.415557998138</v>
      </c>
      <c r="AX15" s="70">
        <v>2200.251217498349</v>
      </c>
      <c r="AY15" s="71">
        <v>3.0797588216566019</v>
      </c>
      <c r="AZ15" s="70">
        <v>45258.073706512179</v>
      </c>
      <c r="BA15" s="70">
        <v>42816.885740773541</v>
      </c>
      <c r="BB15" s="70">
        <v>47699.261672250817</v>
      </c>
      <c r="BC15" s="70">
        <v>2441.187965738638</v>
      </c>
      <c r="BD15" s="71">
        <v>2.7520041445625019</v>
      </c>
      <c r="BE15" s="70">
        <v>2460.6790954718472</v>
      </c>
      <c r="BF15" s="70">
        <v>2193.4104881897579</v>
      </c>
      <c r="BG15" s="70">
        <v>2727.9477027539351</v>
      </c>
      <c r="BH15" s="70">
        <v>267.2686072820884</v>
      </c>
      <c r="BI15" s="71">
        <v>5.5416220090839694</v>
      </c>
      <c r="BJ15" s="70">
        <v>5851.4843996424815</v>
      </c>
      <c r="BK15" s="70">
        <v>5164.2275175489149</v>
      </c>
      <c r="BL15" s="70">
        <v>6538.7412817360482</v>
      </c>
      <c r="BM15" s="70">
        <v>687.25688209356667</v>
      </c>
      <c r="BN15" s="71">
        <v>5.992347281925464</v>
      </c>
      <c r="BO15" s="70">
        <v>10295.116949468211</v>
      </c>
      <c r="BP15" s="70">
        <v>9463.1114628838532</v>
      </c>
      <c r="BQ15" s="70">
        <v>11127.122436052579</v>
      </c>
      <c r="BR15" s="70">
        <v>832.00548658436128</v>
      </c>
      <c r="BS15" s="71">
        <v>4.1232420892317272</v>
      </c>
      <c r="BT15" s="70">
        <v>34536.478403864479</v>
      </c>
      <c r="BU15" s="70">
        <v>32284.28609759517</v>
      </c>
      <c r="BV15" s="70">
        <v>36788.670710133803</v>
      </c>
      <c r="BW15" s="70">
        <v>2252.1923062693149</v>
      </c>
      <c r="BX15" s="71">
        <v>3.3271420839238939</v>
      </c>
      <c r="BY15" s="70">
        <v>53413.998679860088</v>
      </c>
      <c r="BZ15" s="70">
        <v>50957.254724652477</v>
      </c>
      <c r="CA15" s="70">
        <v>55870.742635067691</v>
      </c>
      <c r="CB15" s="70">
        <v>2456.743955207603</v>
      </c>
      <c r="CC15" s="71">
        <v>2.3466522343437299</v>
      </c>
      <c r="CD15" s="70">
        <v>34321.875004388457</v>
      </c>
      <c r="CE15" s="70">
        <v>32701.934560034901</v>
      </c>
      <c r="CF15" s="70">
        <v>35941.815448742032</v>
      </c>
      <c r="CG15" s="70">
        <v>1619.940444353562</v>
      </c>
      <c r="CH15" s="71">
        <v>2.408085882852621</v>
      </c>
      <c r="CI15" s="70">
        <v>67248.17494325283</v>
      </c>
      <c r="CJ15" s="70">
        <v>63003.949632365191</v>
      </c>
      <c r="CK15" s="70">
        <v>71492.400254140477</v>
      </c>
      <c r="CL15" s="70">
        <v>4244.225310887643</v>
      </c>
      <c r="CM15" s="71">
        <v>3.2200443786181179</v>
      </c>
      <c r="CN15" s="70">
        <v>23812.7947539909</v>
      </c>
      <c r="CO15" s="70">
        <v>22538.200672543739</v>
      </c>
      <c r="CP15" s="70">
        <v>25087.388835438062</v>
      </c>
      <c r="CQ15" s="70">
        <v>1274.594081447161</v>
      </c>
      <c r="CR15" s="71">
        <v>2.7308978618319348</v>
      </c>
      <c r="CS15" s="70">
        <v>29978.029781927729</v>
      </c>
      <c r="CT15" s="70">
        <v>27991.155490118679</v>
      </c>
      <c r="CU15" s="70">
        <v>31964.90407373678</v>
      </c>
      <c r="CV15" s="70">
        <v>1986.87429180905</v>
      </c>
      <c r="CW15" s="71">
        <v>3.3815143314824549</v>
      </c>
      <c r="CX15" s="70">
        <v>111219.6773190308</v>
      </c>
      <c r="CY15" s="70">
        <v>104405.17735950449</v>
      </c>
      <c r="CZ15" s="70">
        <v>118034.1772785572</v>
      </c>
      <c r="DA15" s="70">
        <v>6814.4999595263362</v>
      </c>
      <c r="DB15" s="71">
        <v>3.1260526711139529</v>
      </c>
      <c r="DC15" s="70">
        <v>34436.445140586133</v>
      </c>
      <c r="DD15" s="70">
        <v>32810.683289805333</v>
      </c>
      <c r="DE15" s="70">
        <v>36062.206991366933</v>
      </c>
      <c r="DF15" s="70">
        <v>1625.7618507807999</v>
      </c>
      <c r="DG15" s="71">
        <v>2.4086990647400608</v>
      </c>
      <c r="DH15" s="70">
        <v>20458.3259714614</v>
      </c>
      <c r="DI15" s="70">
        <v>18666.777618947039</v>
      </c>
      <c r="DJ15" s="70">
        <v>22249.87432397576</v>
      </c>
      <c r="DK15" s="70">
        <v>1791.5483525143611</v>
      </c>
      <c r="DL15" s="71">
        <v>4.4678889327022899</v>
      </c>
      <c r="DM15" s="70">
        <v>144194.39764172511</v>
      </c>
      <c r="DN15" s="70">
        <v>135858.8974834549</v>
      </c>
      <c r="DO15" s="70">
        <v>152529.8977999952</v>
      </c>
      <c r="DP15" s="70">
        <v>8335.5001582701516</v>
      </c>
      <c r="DQ15" s="71">
        <v>2.9493560587325058</v>
      </c>
      <c r="DR15" s="70">
        <v>1612.6561817480349</v>
      </c>
      <c r="DS15" s="70">
        <v>1406.3801860094561</v>
      </c>
      <c r="DT15" s="70">
        <v>1818.932177486615</v>
      </c>
      <c r="DU15" s="70">
        <v>206.2759957385795</v>
      </c>
      <c r="DV15" s="71">
        <v>6.5260565866299709</v>
      </c>
    </row>
    <row r="16" spans="1:126" ht="16.5" customHeight="1" x14ac:dyDescent="0.4">
      <c r="A16" s="81" t="s">
        <v>258</v>
      </c>
      <c r="B16" s="27">
        <v>1735012.5348584759</v>
      </c>
      <c r="C16" s="27">
        <v>1699397.799119639</v>
      </c>
      <c r="D16" s="27">
        <v>1770627.2705973119</v>
      </c>
      <c r="E16" s="27">
        <v>35614.735738836687</v>
      </c>
      <c r="F16" s="29">
        <v>1.047299842228806</v>
      </c>
      <c r="G16" s="27">
        <v>320440.73319803172</v>
      </c>
      <c r="H16" s="27">
        <v>304666.98659855331</v>
      </c>
      <c r="I16" s="27">
        <v>336214.4797975102</v>
      </c>
      <c r="J16" s="27">
        <v>15773.746599478471</v>
      </c>
      <c r="K16" s="29">
        <v>2.5114877928829249</v>
      </c>
      <c r="L16" s="27">
        <v>174339.9283855879</v>
      </c>
      <c r="M16" s="27">
        <v>164010.09719119771</v>
      </c>
      <c r="N16" s="27">
        <v>184669.75957997821</v>
      </c>
      <c r="O16" s="27">
        <v>10329.831194390281</v>
      </c>
      <c r="P16" s="29">
        <v>3.023014915033027</v>
      </c>
      <c r="Q16" s="27">
        <v>449715.97030613653</v>
      </c>
      <c r="R16" s="27">
        <v>423006.20997880929</v>
      </c>
      <c r="S16" s="27">
        <v>476425.73063346371</v>
      </c>
      <c r="T16" s="27">
        <v>26709.760327327182</v>
      </c>
      <c r="U16" s="29">
        <v>3.030230109274437</v>
      </c>
      <c r="V16" s="27">
        <v>90685.893333509943</v>
      </c>
      <c r="W16" s="27">
        <v>86125.928525253694</v>
      </c>
      <c r="X16" s="27">
        <v>95245.858141766192</v>
      </c>
      <c r="Y16" s="27">
        <v>4559.9648082562489</v>
      </c>
      <c r="Z16" s="29">
        <v>2.5654625783058971</v>
      </c>
      <c r="AA16" s="27">
        <v>8860.2231401317185</v>
      </c>
      <c r="AB16" s="27">
        <v>8229.1872879941529</v>
      </c>
      <c r="AC16" s="27">
        <v>9491.2589922692841</v>
      </c>
      <c r="AD16" s="27">
        <v>631.0358521375656</v>
      </c>
      <c r="AE16" s="29">
        <v>3.6337354299672779</v>
      </c>
      <c r="AF16" s="27">
        <v>26492.008604559571</v>
      </c>
      <c r="AG16" s="27">
        <v>24941.334223251441</v>
      </c>
      <c r="AH16" s="27">
        <v>28042.682985867701</v>
      </c>
      <c r="AI16" s="27">
        <v>1550.67438130813</v>
      </c>
      <c r="AJ16" s="29">
        <v>2.9864115267214162</v>
      </c>
      <c r="AK16" s="27">
        <v>7178.7573752091821</v>
      </c>
      <c r="AL16" s="27">
        <v>6722.9539392301986</v>
      </c>
      <c r="AM16" s="27">
        <v>7634.5608111881647</v>
      </c>
      <c r="AN16" s="27">
        <v>455.80343597898258</v>
      </c>
      <c r="AO16" s="29">
        <v>3.2394572111010831</v>
      </c>
      <c r="AP16" s="27">
        <v>18227.54365287313</v>
      </c>
      <c r="AQ16" s="27">
        <v>16908.370163507909</v>
      </c>
      <c r="AR16" s="27">
        <v>19546.717142238351</v>
      </c>
      <c r="AS16" s="27">
        <v>1319.1734893652249</v>
      </c>
      <c r="AT16" s="29">
        <v>3.6924761310317171</v>
      </c>
      <c r="AU16" s="27">
        <v>35557.869752838677</v>
      </c>
      <c r="AV16" s="27">
        <v>33376.25665802147</v>
      </c>
      <c r="AW16" s="27">
        <v>37739.482847655883</v>
      </c>
      <c r="AX16" s="27">
        <v>2181.6130948172072</v>
      </c>
      <c r="AY16" s="29">
        <v>3.1302997430832442</v>
      </c>
      <c r="AZ16" s="27">
        <v>43533.921275968329</v>
      </c>
      <c r="BA16" s="27">
        <v>41090.240961282543</v>
      </c>
      <c r="BB16" s="27">
        <v>45977.601590654107</v>
      </c>
      <c r="BC16" s="27">
        <v>2443.680314685786</v>
      </c>
      <c r="BD16" s="29">
        <v>2.8639176858306632</v>
      </c>
      <c r="BE16" s="27">
        <v>2311.7523526543368</v>
      </c>
      <c r="BF16" s="27">
        <v>2056.0527951615518</v>
      </c>
      <c r="BG16" s="27">
        <v>2567.4519101471228</v>
      </c>
      <c r="BH16" s="27">
        <v>255.69955749278549</v>
      </c>
      <c r="BI16" s="29">
        <v>5.6432929658183477</v>
      </c>
      <c r="BJ16" s="27">
        <v>5740.8509870956696</v>
      </c>
      <c r="BK16" s="27">
        <v>5064.5181336144342</v>
      </c>
      <c r="BL16" s="27">
        <v>6417.1838405769049</v>
      </c>
      <c r="BM16" s="27">
        <v>676.33285348123536</v>
      </c>
      <c r="BN16" s="29">
        <v>6.0107427133021094</v>
      </c>
      <c r="BO16" s="27">
        <v>10215.31715486448</v>
      </c>
      <c r="BP16" s="27">
        <v>9386.1953336999468</v>
      </c>
      <c r="BQ16" s="27">
        <v>11044.438976029011</v>
      </c>
      <c r="BR16" s="27">
        <v>829.12182116453369</v>
      </c>
      <c r="BS16" s="29">
        <v>4.1410494741947721</v>
      </c>
      <c r="BT16" s="27">
        <v>34306.025708167967</v>
      </c>
      <c r="BU16" s="27">
        <v>32056.955120963721</v>
      </c>
      <c r="BV16" s="27">
        <v>36555.096295372219</v>
      </c>
      <c r="BW16" s="27">
        <v>2249.0705872042472</v>
      </c>
      <c r="BX16" s="29">
        <v>3.3448496868535509</v>
      </c>
      <c r="BY16" s="27">
        <v>53317.004841152608</v>
      </c>
      <c r="BZ16" s="27">
        <v>50859.926103306527</v>
      </c>
      <c r="CA16" s="27">
        <v>55774.083578998703</v>
      </c>
      <c r="CB16" s="27">
        <v>2457.0787378460882</v>
      </c>
      <c r="CC16" s="29">
        <v>2.351241606081905</v>
      </c>
      <c r="CD16" s="27">
        <v>32967.540481621567</v>
      </c>
      <c r="CE16" s="27">
        <v>31341.7617168002</v>
      </c>
      <c r="CF16" s="27">
        <v>34593.319246442952</v>
      </c>
      <c r="CG16" s="27">
        <v>1625.7787648213759</v>
      </c>
      <c r="CH16" s="29">
        <v>2.5160474500849368</v>
      </c>
      <c r="CI16" s="27">
        <v>65443.605199179809</v>
      </c>
      <c r="CJ16" s="27">
        <v>61304.346152872968</v>
      </c>
      <c r="CK16" s="27">
        <v>69582.864245486649</v>
      </c>
      <c r="CL16" s="27">
        <v>4139.2590463068409</v>
      </c>
      <c r="CM16" s="29">
        <v>3.22700262910806</v>
      </c>
      <c r="CN16" s="27">
        <v>23649.929913250831</v>
      </c>
      <c r="CO16" s="27">
        <v>22381.861923029519</v>
      </c>
      <c r="CP16" s="27">
        <v>24917.997903472151</v>
      </c>
      <c r="CQ16" s="27">
        <v>1268.067990221316</v>
      </c>
      <c r="CR16" s="29">
        <v>2.735625292640453</v>
      </c>
      <c r="CS16" s="27">
        <v>28567.131163896749</v>
      </c>
      <c r="CT16" s="27">
        <v>26637.99811926889</v>
      </c>
      <c r="CU16" s="27">
        <v>30496.264208524601</v>
      </c>
      <c r="CV16" s="27">
        <v>1929.133044627855</v>
      </c>
      <c r="CW16" s="29">
        <v>3.4453986567102679</v>
      </c>
      <c r="CX16" s="27">
        <v>110043.2084456248</v>
      </c>
      <c r="CY16" s="27">
        <v>103280.48688807929</v>
      </c>
      <c r="CZ16" s="27">
        <v>116805.9300031702</v>
      </c>
      <c r="DA16" s="27">
        <v>6762.7215575454611</v>
      </c>
      <c r="DB16" s="29">
        <v>3.135466686533174</v>
      </c>
      <c r="DC16" s="27">
        <v>29890.57103088242</v>
      </c>
      <c r="DD16" s="27">
        <v>28427.25880096999</v>
      </c>
      <c r="DE16" s="27">
        <v>31353.88326079485</v>
      </c>
      <c r="DF16" s="27">
        <v>1463.31222991243</v>
      </c>
      <c r="DG16" s="29">
        <v>2.4977370677627349</v>
      </c>
      <c r="DH16" s="27">
        <v>19604.000732259679</v>
      </c>
      <c r="DI16" s="27">
        <v>17868.673526118509</v>
      </c>
      <c r="DJ16" s="27">
        <v>21339.327938400849</v>
      </c>
      <c r="DK16" s="27">
        <v>1735.327206141174</v>
      </c>
      <c r="DL16" s="29">
        <v>4.5162772417391253</v>
      </c>
      <c r="DM16" s="27">
        <v>142316.22618289501</v>
      </c>
      <c r="DN16" s="27">
        <v>133997.35308021051</v>
      </c>
      <c r="DO16" s="27">
        <v>150635.0992855794</v>
      </c>
      <c r="DP16" s="27">
        <v>8318.873102684418</v>
      </c>
      <c r="DQ16" s="29">
        <v>2.982318408386667</v>
      </c>
      <c r="DR16" s="27">
        <v>1606.521640083206</v>
      </c>
      <c r="DS16" s="27">
        <v>1400.077327534003</v>
      </c>
      <c r="DT16" s="27">
        <v>1812.9659526324101</v>
      </c>
      <c r="DU16" s="27">
        <v>206.44431254920369</v>
      </c>
      <c r="DV16" s="29">
        <v>6.5563219482680326</v>
      </c>
    </row>
    <row r="17" spans="1:126" ht="16.5" customHeight="1" x14ac:dyDescent="0.4">
      <c r="A17" s="82" t="s">
        <v>259</v>
      </c>
      <c r="B17" s="70">
        <v>47881.118394801852</v>
      </c>
      <c r="C17" s="70">
        <v>41009.924015086042</v>
      </c>
      <c r="D17" s="70">
        <v>54752.312774517661</v>
      </c>
      <c r="E17" s="70">
        <v>6871.1943797158092</v>
      </c>
      <c r="F17" s="71">
        <v>7.3216991076026003</v>
      </c>
      <c r="G17" s="70">
        <v>19988.634629766431</v>
      </c>
      <c r="H17" s="70">
        <v>15648.668304891409</v>
      </c>
      <c r="I17" s="70">
        <v>24328.60095464145</v>
      </c>
      <c r="J17" s="70">
        <v>4339.9663248750176</v>
      </c>
      <c r="K17" s="71">
        <v>11.077637738207899</v>
      </c>
      <c r="L17" s="70">
        <v>939.46115784146855</v>
      </c>
      <c r="M17" s="70">
        <v>93.32594481915271</v>
      </c>
      <c r="N17" s="70">
        <v>1785.5963708637839</v>
      </c>
      <c r="O17" s="70">
        <v>846.13521302231584</v>
      </c>
      <c r="P17" s="71">
        <v>45.952047691784223</v>
      </c>
      <c r="Q17" s="70">
        <v>14865.337326831581</v>
      </c>
      <c r="R17" s="70">
        <v>9810.3936624183298</v>
      </c>
      <c r="S17" s="70">
        <v>19920.280991244839</v>
      </c>
      <c r="T17" s="70">
        <v>5054.9436644132547</v>
      </c>
      <c r="U17" s="71">
        <v>17.34944073789454</v>
      </c>
      <c r="V17" s="70">
        <v>545.12542380628088</v>
      </c>
      <c r="W17" s="70">
        <v>262.64875948895468</v>
      </c>
      <c r="X17" s="70">
        <v>827.60208812360702</v>
      </c>
      <c r="Y17" s="70">
        <v>282.47666431732608</v>
      </c>
      <c r="Z17" s="71">
        <v>26.43808943900812</v>
      </c>
      <c r="AA17" s="70">
        <v>21.899991772402839</v>
      </c>
      <c r="AB17" s="70">
        <v>0</v>
      </c>
      <c r="AC17" s="70">
        <v>52.548679006034661</v>
      </c>
      <c r="AD17" s="70">
        <v>26.27433950301733</v>
      </c>
      <c r="AE17" s="71">
        <v>71.402242913107074</v>
      </c>
      <c r="AF17" s="70">
        <v>265.44012212670702</v>
      </c>
      <c r="AG17" s="70">
        <v>122.3820082407136</v>
      </c>
      <c r="AH17" s="70">
        <v>408.49823601270032</v>
      </c>
      <c r="AI17" s="70">
        <v>143.05811388599341</v>
      </c>
      <c r="AJ17" s="71">
        <v>27.49728753532662</v>
      </c>
      <c r="AK17" s="70">
        <v>378.16742156656102</v>
      </c>
      <c r="AL17" s="70">
        <v>254.79795946282681</v>
      </c>
      <c r="AM17" s="70">
        <v>501.5368836702952</v>
      </c>
      <c r="AN17" s="70">
        <v>123.36946210373419</v>
      </c>
      <c r="AO17" s="71">
        <v>16.6443748256806</v>
      </c>
      <c r="AP17" s="70">
        <v>84.77829559192719</v>
      </c>
      <c r="AQ17" s="70">
        <v>13.05894096971787</v>
      </c>
      <c r="AR17" s="70">
        <v>156.49765021413651</v>
      </c>
      <c r="AS17" s="70">
        <v>71.719354622209323</v>
      </c>
      <c r="AT17" s="71">
        <v>43.161409656595197</v>
      </c>
      <c r="AU17" s="70">
        <v>705.38266165735308</v>
      </c>
      <c r="AV17" s="70">
        <v>430.4897318673685</v>
      </c>
      <c r="AW17" s="70">
        <v>980.27559144733766</v>
      </c>
      <c r="AX17" s="70">
        <v>274.89292978998458</v>
      </c>
      <c r="AY17" s="71">
        <v>19.88303688401928</v>
      </c>
      <c r="AZ17" s="70">
        <v>1501.3872067091081</v>
      </c>
      <c r="BA17" s="70">
        <v>1113.070085214729</v>
      </c>
      <c r="BB17" s="70">
        <v>1889.704328203487</v>
      </c>
      <c r="BC17" s="70">
        <v>388.31712149437891</v>
      </c>
      <c r="BD17" s="71">
        <v>13.195861764969781</v>
      </c>
      <c r="BE17" s="70">
        <v>50.03729887370698</v>
      </c>
      <c r="BF17" s="70">
        <v>17.280398830467501</v>
      </c>
      <c r="BG17" s="70">
        <v>82.794198916946456</v>
      </c>
      <c r="BH17" s="70">
        <v>32.756900043239483</v>
      </c>
      <c r="BI17" s="71">
        <v>33.400492192586377</v>
      </c>
      <c r="BJ17" s="70">
        <v>81.323299139791231</v>
      </c>
      <c r="BK17" s="70">
        <v>12.4565541539493</v>
      </c>
      <c r="BL17" s="70">
        <v>150.19004412563319</v>
      </c>
      <c r="BM17" s="70">
        <v>68.866744985841933</v>
      </c>
      <c r="BN17" s="71">
        <v>43.205446350785863</v>
      </c>
      <c r="BO17" s="70">
        <v>52.534741776810037</v>
      </c>
      <c r="BP17" s="70">
        <v>9.3524739216131323</v>
      </c>
      <c r="BQ17" s="70">
        <v>95.717009632006949</v>
      </c>
      <c r="BR17" s="70">
        <v>43.182267855196912</v>
      </c>
      <c r="BS17" s="71">
        <v>41.937522806291341</v>
      </c>
      <c r="BT17" s="70">
        <v>207.71289692752089</v>
      </c>
      <c r="BU17" s="70">
        <v>75.182094435657518</v>
      </c>
      <c r="BV17" s="70">
        <v>340.24369941938443</v>
      </c>
      <c r="BW17" s="70">
        <v>132.5308024918634</v>
      </c>
      <c r="BX17" s="71">
        <v>32.553470378391651</v>
      </c>
      <c r="BY17" s="70">
        <v>96.993838707473145</v>
      </c>
      <c r="BZ17" s="70">
        <v>0</v>
      </c>
      <c r="CA17" s="70">
        <v>198.6477813479207</v>
      </c>
      <c r="CB17" s="70">
        <v>99.323890673960335</v>
      </c>
      <c r="CC17" s="71">
        <v>53.47170205895965</v>
      </c>
      <c r="CD17" s="70">
        <v>1354.3345227668899</v>
      </c>
      <c r="CE17" s="70">
        <v>1037.1120747535249</v>
      </c>
      <c r="CF17" s="70">
        <v>1671.5569707802549</v>
      </c>
      <c r="CG17" s="70">
        <v>317.22244801336501</v>
      </c>
      <c r="CH17" s="71">
        <v>11.950384859958151</v>
      </c>
      <c r="CI17" s="70">
        <v>1007.868015780295</v>
      </c>
      <c r="CJ17" s="70">
        <v>478.55035882366849</v>
      </c>
      <c r="CK17" s="70">
        <v>1537.1856727369211</v>
      </c>
      <c r="CL17" s="70">
        <v>529.31765695662625</v>
      </c>
      <c r="CM17" s="71">
        <v>26.795178022434001</v>
      </c>
      <c r="CN17" s="70">
        <v>162.8648407400693</v>
      </c>
      <c r="CO17" s="70">
        <v>63.249470340982512</v>
      </c>
      <c r="CP17" s="70">
        <v>262.4802111391561</v>
      </c>
      <c r="CQ17" s="70">
        <v>99.6153703990868</v>
      </c>
      <c r="CR17" s="71">
        <v>31.206347754379681</v>
      </c>
      <c r="CS17" s="70">
        <v>1137.792541070218</v>
      </c>
      <c r="CT17" s="70">
        <v>745.32017822758678</v>
      </c>
      <c r="CU17" s="70">
        <v>1530.2649039128489</v>
      </c>
      <c r="CV17" s="70">
        <v>392.47236284263118</v>
      </c>
      <c r="CW17" s="71">
        <v>17.599078410372911</v>
      </c>
      <c r="CX17" s="70">
        <v>639.04147612595534</v>
      </c>
      <c r="CY17" s="70">
        <v>109.07216541505829</v>
      </c>
      <c r="CZ17" s="70">
        <v>1169.010786836852</v>
      </c>
      <c r="DA17" s="70">
        <v>529.96931071089693</v>
      </c>
      <c r="DB17" s="71">
        <v>42.312199687559698</v>
      </c>
      <c r="DC17" s="70">
        <v>1317.9014784922531</v>
      </c>
      <c r="DD17" s="70">
        <v>1017.136496130564</v>
      </c>
      <c r="DE17" s="70">
        <v>1618.666460853942</v>
      </c>
      <c r="DF17" s="70">
        <v>300.76498236168868</v>
      </c>
      <c r="DG17" s="71">
        <v>11.643626182790459</v>
      </c>
      <c r="DH17" s="70">
        <v>794.34111240422749</v>
      </c>
      <c r="DI17" s="70">
        <v>443.41135211268511</v>
      </c>
      <c r="DJ17" s="70">
        <v>1145.2708726957701</v>
      </c>
      <c r="DK17" s="70">
        <v>350.92976029154238</v>
      </c>
      <c r="DL17" s="71">
        <v>22.540164832359821</v>
      </c>
      <c r="DM17" s="70">
        <v>1682.7580943268181</v>
      </c>
      <c r="DN17" s="70">
        <v>856.10629086017377</v>
      </c>
      <c r="DO17" s="70">
        <v>2509.4098977934618</v>
      </c>
      <c r="DP17" s="70">
        <v>826.6518034666442</v>
      </c>
      <c r="DQ17" s="71">
        <v>25.06368120525368</v>
      </c>
      <c r="DR17" s="70">
        <v>0</v>
      </c>
      <c r="DS17" s="70">
        <v>0</v>
      </c>
      <c r="DT17" s="70">
        <v>0</v>
      </c>
      <c r="DU17" s="70">
        <v>0</v>
      </c>
      <c r="DV17" s="71">
        <v>0</v>
      </c>
    </row>
    <row r="18" spans="1:126" ht="16.5" customHeight="1" x14ac:dyDescent="0.4">
      <c r="A18" s="81" t="s">
        <v>260</v>
      </c>
      <c r="B18" s="27">
        <v>5030.0544741762569</v>
      </c>
      <c r="C18" s="27">
        <v>3860.5728389833898</v>
      </c>
      <c r="D18" s="27">
        <v>6199.5361093691236</v>
      </c>
      <c r="E18" s="27">
        <v>1169.4816351928671</v>
      </c>
      <c r="F18" s="29">
        <v>11.862183734452371</v>
      </c>
      <c r="G18" s="27">
        <v>493.1988170481236</v>
      </c>
      <c r="H18" s="27">
        <v>54.777505711574072</v>
      </c>
      <c r="I18" s="27">
        <v>931.62012838467308</v>
      </c>
      <c r="J18" s="27">
        <v>438.42131133654948</v>
      </c>
      <c r="K18" s="29">
        <v>45.353787313894117</v>
      </c>
      <c r="L18" s="27">
        <v>0</v>
      </c>
      <c r="M18" s="27">
        <v>0</v>
      </c>
      <c r="N18" s="27">
        <v>0</v>
      </c>
      <c r="O18" s="27">
        <v>0</v>
      </c>
      <c r="P18" s="29">
        <v>0</v>
      </c>
      <c r="Q18" s="27">
        <v>320.12823262542992</v>
      </c>
      <c r="R18" s="27">
        <v>0</v>
      </c>
      <c r="S18" s="27">
        <v>947.58445830220057</v>
      </c>
      <c r="T18" s="27">
        <v>473.79222915110029</v>
      </c>
      <c r="U18" s="29">
        <v>100.00077930042509</v>
      </c>
      <c r="V18" s="27">
        <v>0</v>
      </c>
      <c r="W18" s="27">
        <v>0</v>
      </c>
      <c r="X18" s="27">
        <v>0</v>
      </c>
      <c r="Y18" s="27">
        <v>0</v>
      </c>
      <c r="Z18" s="29">
        <v>0</v>
      </c>
      <c r="AA18" s="27">
        <v>0</v>
      </c>
      <c r="AB18" s="27">
        <v>0</v>
      </c>
      <c r="AC18" s="27">
        <v>0</v>
      </c>
      <c r="AD18" s="27">
        <v>0</v>
      </c>
      <c r="AE18" s="29">
        <v>0</v>
      </c>
      <c r="AF18" s="27">
        <v>0</v>
      </c>
      <c r="AG18" s="27">
        <v>0</v>
      </c>
      <c r="AH18" s="27">
        <v>0</v>
      </c>
      <c r="AI18" s="27">
        <v>0</v>
      </c>
      <c r="AJ18" s="29">
        <v>0</v>
      </c>
      <c r="AK18" s="27">
        <v>5.3362365528450786</v>
      </c>
      <c r="AL18" s="27">
        <v>0</v>
      </c>
      <c r="AM18" s="27">
        <v>15.68389366195191</v>
      </c>
      <c r="AN18" s="27">
        <v>7.8419468309759548</v>
      </c>
      <c r="AO18" s="29">
        <v>98.935210988475745</v>
      </c>
      <c r="AP18" s="27">
        <v>16.976566035700749</v>
      </c>
      <c r="AQ18" s="27">
        <v>0</v>
      </c>
      <c r="AR18" s="27">
        <v>50.355398668471743</v>
      </c>
      <c r="AS18" s="27">
        <v>25.177699334235871</v>
      </c>
      <c r="AT18" s="29">
        <v>100.31484938449751</v>
      </c>
      <c r="AU18" s="27">
        <v>145.13690036836201</v>
      </c>
      <c r="AV18" s="27">
        <v>19.56851530676737</v>
      </c>
      <c r="AW18" s="27">
        <v>270.70528542995658</v>
      </c>
      <c r="AX18" s="27">
        <v>125.5683850615946</v>
      </c>
      <c r="AY18" s="29">
        <v>44.141429519196009</v>
      </c>
      <c r="AZ18" s="27">
        <v>65.520573751257714</v>
      </c>
      <c r="BA18" s="27">
        <v>0</v>
      </c>
      <c r="BB18" s="27">
        <v>143.57546911223281</v>
      </c>
      <c r="BC18" s="27">
        <v>71.787734556116419</v>
      </c>
      <c r="BD18" s="29">
        <v>60.780795900485693</v>
      </c>
      <c r="BE18" s="27">
        <v>78.949504018959203</v>
      </c>
      <c r="BF18" s="27">
        <v>33.797598604261047</v>
      </c>
      <c r="BG18" s="27">
        <v>124.10140943365739</v>
      </c>
      <c r="BH18" s="27">
        <v>45.151905414698149</v>
      </c>
      <c r="BI18" s="29">
        <v>29.179013500247429</v>
      </c>
      <c r="BJ18" s="27">
        <v>0</v>
      </c>
      <c r="BK18" s="27">
        <v>0</v>
      </c>
      <c r="BL18" s="27">
        <v>0</v>
      </c>
      <c r="BM18" s="27">
        <v>0</v>
      </c>
      <c r="BN18" s="29">
        <v>0</v>
      </c>
      <c r="BO18" s="27">
        <v>8.2444917789200414</v>
      </c>
      <c r="BP18" s="27">
        <v>0</v>
      </c>
      <c r="BQ18" s="27">
        <v>24.151015560859889</v>
      </c>
      <c r="BR18" s="27">
        <v>12.07550778042995</v>
      </c>
      <c r="BS18" s="29">
        <v>98.436308456064097</v>
      </c>
      <c r="BT18" s="27">
        <v>22.739798768989669</v>
      </c>
      <c r="BU18" s="27">
        <v>0</v>
      </c>
      <c r="BV18" s="27">
        <v>67.444924871799259</v>
      </c>
      <c r="BW18" s="27">
        <v>33.722462435899629</v>
      </c>
      <c r="BX18" s="29">
        <v>100.3031646817397</v>
      </c>
      <c r="BY18" s="27">
        <v>0</v>
      </c>
      <c r="BZ18" s="27">
        <v>0</v>
      </c>
      <c r="CA18" s="27">
        <v>0</v>
      </c>
      <c r="CB18" s="27">
        <v>0</v>
      </c>
      <c r="CC18" s="29">
        <v>0</v>
      </c>
      <c r="CD18" s="27">
        <v>0</v>
      </c>
      <c r="CE18" s="27">
        <v>0</v>
      </c>
      <c r="CF18" s="27">
        <v>0</v>
      </c>
      <c r="CG18" s="27">
        <v>0</v>
      </c>
      <c r="CH18" s="29">
        <v>0</v>
      </c>
      <c r="CI18" s="27">
        <v>597.18808459231786</v>
      </c>
      <c r="CJ18" s="27">
        <v>83.602217830293171</v>
      </c>
      <c r="CK18" s="27">
        <v>1110.773951354342</v>
      </c>
      <c r="CL18" s="27">
        <v>513.58586676202458</v>
      </c>
      <c r="CM18" s="29">
        <v>43.877902498625922</v>
      </c>
      <c r="CN18" s="27">
        <v>0</v>
      </c>
      <c r="CO18" s="27">
        <v>0</v>
      </c>
      <c r="CP18" s="27">
        <v>0</v>
      </c>
      <c r="CQ18" s="27">
        <v>0</v>
      </c>
      <c r="CR18" s="29">
        <v>0</v>
      </c>
      <c r="CS18" s="27">
        <v>0</v>
      </c>
      <c r="CT18" s="27">
        <v>0</v>
      </c>
      <c r="CU18" s="27">
        <v>0</v>
      </c>
      <c r="CV18" s="27">
        <v>0</v>
      </c>
      <c r="CW18" s="29">
        <v>0</v>
      </c>
      <c r="CX18" s="27">
        <v>257.59308457958781</v>
      </c>
      <c r="CY18" s="27">
        <v>0</v>
      </c>
      <c r="CZ18" s="27">
        <v>701.39551637489899</v>
      </c>
      <c r="DA18" s="27">
        <v>350.69775818744949</v>
      </c>
      <c r="DB18" s="29">
        <v>87.902131577024349</v>
      </c>
      <c r="DC18" s="27">
        <v>2825.6579307603151</v>
      </c>
      <c r="DD18" s="27">
        <v>2342.5703196616778</v>
      </c>
      <c r="DE18" s="27">
        <v>3308.745541858952</v>
      </c>
      <c r="DF18" s="27">
        <v>483.0876110986369</v>
      </c>
      <c r="DG18" s="29">
        <v>8.7226860790744176</v>
      </c>
      <c r="DH18" s="27">
        <v>59.984126797486553</v>
      </c>
      <c r="DI18" s="27">
        <v>0</v>
      </c>
      <c r="DJ18" s="27">
        <v>150.97190303801199</v>
      </c>
      <c r="DK18" s="27">
        <v>75.485951519005994</v>
      </c>
      <c r="DL18" s="29">
        <v>77.391032086408245</v>
      </c>
      <c r="DM18" s="27">
        <v>133.40012649796199</v>
      </c>
      <c r="DN18" s="27">
        <v>0</v>
      </c>
      <c r="DO18" s="27">
        <v>362.5385604737321</v>
      </c>
      <c r="DP18" s="27">
        <v>181.26928023686611</v>
      </c>
      <c r="DQ18" s="29">
        <v>87.63662175023353</v>
      </c>
      <c r="DR18" s="27">
        <v>0</v>
      </c>
      <c r="DS18" s="27">
        <v>0</v>
      </c>
      <c r="DT18" s="27">
        <v>0</v>
      </c>
      <c r="DU18" s="27">
        <v>0</v>
      </c>
      <c r="DV18" s="29">
        <v>0</v>
      </c>
    </row>
    <row r="19" spans="1:126" ht="16.5" customHeight="1" x14ac:dyDescent="0.4">
      <c r="A19" s="82" t="s">
        <v>261</v>
      </c>
      <c r="B19" s="70">
        <v>556.1207694946562</v>
      </c>
      <c r="C19" s="70">
        <v>329.93919581596862</v>
      </c>
      <c r="D19" s="70">
        <v>782.30234317334384</v>
      </c>
      <c r="E19" s="70">
        <v>226.18157367868761</v>
      </c>
      <c r="F19" s="71">
        <v>20.750665756617089</v>
      </c>
      <c r="G19" s="70">
        <v>0</v>
      </c>
      <c r="H19" s="70">
        <v>0</v>
      </c>
      <c r="I19" s="70">
        <v>0</v>
      </c>
      <c r="J19" s="70">
        <v>0</v>
      </c>
      <c r="K19" s="71">
        <v>0</v>
      </c>
      <c r="L19" s="70">
        <v>0</v>
      </c>
      <c r="M19" s="70">
        <v>0</v>
      </c>
      <c r="N19" s="70">
        <v>0</v>
      </c>
      <c r="O19" s="70">
        <v>0</v>
      </c>
      <c r="P19" s="71">
        <v>0</v>
      </c>
      <c r="Q19" s="70">
        <v>0</v>
      </c>
      <c r="R19" s="70">
        <v>0</v>
      </c>
      <c r="S19" s="70">
        <v>0</v>
      </c>
      <c r="T19" s="70">
        <v>0</v>
      </c>
      <c r="U19" s="71">
        <v>0</v>
      </c>
      <c r="V19" s="70">
        <v>0</v>
      </c>
      <c r="W19" s="70">
        <v>0</v>
      </c>
      <c r="X19" s="70">
        <v>0</v>
      </c>
      <c r="Y19" s="70">
        <v>0</v>
      </c>
      <c r="Z19" s="71">
        <v>0</v>
      </c>
      <c r="AA19" s="70">
        <v>0</v>
      </c>
      <c r="AB19" s="70">
        <v>0</v>
      </c>
      <c r="AC19" s="70">
        <v>0</v>
      </c>
      <c r="AD19" s="70">
        <v>0</v>
      </c>
      <c r="AE19" s="71">
        <v>0</v>
      </c>
      <c r="AF19" s="70">
        <v>11.67338967321472</v>
      </c>
      <c r="AG19" s="70">
        <v>0</v>
      </c>
      <c r="AH19" s="70">
        <v>34.669704841336277</v>
      </c>
      <c r="AI19" s="70">
        <v>17.334852420668138</v>
      </c>
      <c r="AJ19" s="71">
        <v>100.5090568355492</v>
      </c>
      <c r="AK19" s="70">
        <v>0</v>
      </c>
      <c r="AL19" s="70">
        <v>0</v>
      </c>
      <c r="AM19" s="70">
        <v>0</v>
      </c>
      <c r="AN19" s="70">
        <v>0</v>
      </c>
      <c r="AO19" s="71">
        <v>0</v>
      </c>
      <c r="AP19" s="70">
        <v>0</v>
      </c>
      <c r="AQ19" s="70">
        <v>0</v>
      </c>
      <c r="AR19" s="70">
        <v>0</v>
      </c>
      <c r="AS19" s="70">
        <v>0</v>
      </c>
      <c r="AT19" s="71">
        <v>0</v>
      </c>
      <c r="AU19" s="70">
        <v>0</v>
      </c>
      <c r="AV19" s="70">
        <v>0</v>
      </c>
      <c r="AW19" s="70">
        <v>0</v>
      </c>
      <c r="AX19" s="70">
        <v>0</v>
      </c>
      <c r="AY19" s="71">
        <v>0</v>
      </c>
      <c r="AZ19" s="70">
        <v>102.2146069889166</v>
      </c>
      <c r="BA19" s="70">
        <v>0</v>
      </c>
      <c r="BB19" s="70">
        <v>206.2101582781394</v>
      </c>
      <c r="BC19" s="70">
        <v>103.1050791390697</v>
      </c>
      <c r="BD19" s="71">
        <v>51.909366285733242</v>
      </c>
      <c r="BE19" s="70">
        <v>6.7005950657311777</v>
      </c>
      <c r="BF19" s="70">
        <v>0</v>
      </c>
      <c r="BG19" s="70">
        <v>19.736700717177751</v>
      </c>
      <c r="BH19" s="70">
        <v>9.8683503585888737</v>
      </c>
      <c r="BI19" s="71">
        <v>99.260949911420468</v>
      </c>
      <c r="BJ19" s="70">
        <v>29.310113407020669</v>
      </c>
      <c r="BK19" s="70">
        <v>0</v>
      </c>
      <c r="BL19" s="70">
        <v>86.707756640309498</v>
      </c>
      <c r="BM19" s="70">
        <v>43.353878320154749</v>
      </c>
      <c r="BN19" s="71">
        <v>99.91265283437717</v>
      </c>
      <c r="BO19" s="70">
        <v>0</v>
      </c>
      <c r="BP19" s="70">
        <v>0</v>
      </c>
      <c r="BQ19" s="70">
        <v>0</v>
      </c>
      <c r="BR19" s="70">
        <v>0</v>
      </c>
      <c r="BS19" s="71">
        <v>0</v>
      </c>
      <c r="BT19" s="70">
        <v>0</v>
      </c>
      <c r="BU19" s="70">
        <v>0</v>
      </c>
      <c r="BV19" s="70">
        <v>0</v>
      </c>
      <c r="BW19" s="70">
        <v>0</v>
      </c>
      <c r="BX19" s="71">
        <v>0</v>
      </c>
      <c r="BY19" s="70">
        <v>0</v>
      </c>
      <c r="BZ19" s="70">
        <v>0</v>
      </c>
      <c r="CA19" s="70">
        <v>0</v>
      </c>
      <c r="CB19" s="70">
        <v>0</v>
      </c>
      <c r="CC19" s="71">
        <v>0</v>
      </c>
      <c r="CD19" s="70">
        <v>0</v>
      </c>
      <c r="CE19" s="70">
        <v>0</v>
      </c>
      <c r="CF19" s="70">
        <v>0</v>
      </c>
      <c r="CG19" s="70">
        <v>0</v>
      </c>
      <c r="CH19" s="71">
        <v>0</v>
      </c>
      <c r="CI19" s="70">
        <v>61.422863051428777</v>
      </c>
      <c r="CJ19" s="70">
        <v>0</v>
      </c>
      <c r="CK19" s="70">
        <v>181.86836667676391</v>
      </c>
      <c r="CL19" s="70">
        <v>90.934183338381928</v>
      </c>
      <c r="CM19" s="71">
        <v>100.0470907917358</v>
      </c>
      <c r="CN19" s="70">
        <v>0</v>
      </c>
      <c r="CO19" s="70">
        <v>0</v>
      </c>
      <c r="CP19" s="70">
        <v>0</v>
      </c>
      <c r="CQ19" s="70">
        <v>0</v>
      </c>
      <c r="CR19" s="71">
        <v>0</v>
      </c>
      <c r="CS19" s="70">
        <v>14.70275456106125</v>
      </c>
      <c r="CT19" s="70">
        <v>0</v>
      </c>
      <c r="CU19" s="70">
        <v>43.209390827819043</v>
      </c>
      <c r="CV19" s="70">
        <v>21.604695413909521</v>
      </c>
      <c r="CW19" s="71">
        <v>98.921614426157063</v>
      </c>
      <c r="CX19" s="70">
        <v>58.807591973361987</v>
      </c>
      <c r="CY19" s="70">
        <v>0</v>
      </c>
      <c r="CZ19" s="70">
        <v>147.29705334113279</v>
      </c>
      <c r="DA19" s="70">
        <v>73.648526670566383</v>
      </c>
      <c r="DB19" s="71">
        <v>76.771863727666513</v>
      </c>
      <c r="DC19" s="70">
        <v>271.28885477392112</v>
      </c>
      <c r="DD19" s="70">
        <v>156.3944172152805</v>
      </c>
      <c r="DE19" s="70">
        <v>386.18329233256162</v>
      </c>
      <c r="DF19" s="70">
        <v>114.8944375586406</v>
      </c>
      <c r="DG19" s="71">
        <v>21.607821319514631</v>
      </c>
      <c r="DH19" s="70">
        <v>0</v>
      </c>
      <c r="DI19" s="70">
        <v>0</v>
      </c>
      <c r="DJ19" s="70">
        <v>0</v>
      </c>
      <c r="DK19" s="70">
        <v>0</v>
      </c>
      <c r="DL19" s="71">
        <v>0</v>
      </c>
      <c r="DM19" s="70">
        <v>0</v>
      </c>
      <c r="DN19" s="70">
        <v>0</v>
      </c>
      <c r="DO19" s="70">
        <v>0</v>
      </c>
      <c r="DP19" s="70">
        <v>0</v>
      </c>
      <c r="DQ19" s="71">
        <v>0</v>
      </c>
      <c r="DR19" s="70">
        <v>0</v>
      </c>
      <c r="DS19" s="70">
        <v>0</v>
      </c>
      <c r="DT19" s="70">
        <v>0</v>
      </c>
      <c r="DU19" s="70">
        <v>0</v>
      </c>
      <c r="DV19" s="71">
        <v>0</v>
      </c>
    </row>
    <row r="20" spans="1:126" ht="16.5" customHeight="1" x14ac:dyDescent="0.4">
      <c r="A20" s="83" t="s">
        <v>262</v>
      </c>
      <c r="B20" s="38">
        <v>1569.129254812183</v>
      </c>
      <c r="C20" s="38">
        <v>749.04653552531533</v>
      </c>
      <c r="D20" s="38">
        <v>2389.2119740990511</v>
      </c>
      <c r="E20" s="38">
        <v>820.08271928686759</v>
      </c>
      <c r="F20" s="39">
        <v>26.665078697206919</v>
      </c>
      <c r="G20" s="38">
        <v>286.63585819665371</v>
      </c>
      <c r="H20" s="38">
        <v>0</v>
      </c>
      <c r="I20" s="38">
        <v>619.3428269493852</v>
      </c>
      <c r="J20" s="38">
        <v>309.6714134746926</v>
      </c>
      <c r="K20" s="39">
        <v>59.220941341125219</v>
      </c>
      <c r="L20" s="38">
        <v>0</v>
      </c>
      <c r="M20" s="38">
        <v>0</v>
      </c>
      <c r="N20" s="38">
        <v>0</v>
      </c>
      <c r="O20" s="38">
        <v>0</v>
      </c>
      <c r="P20" s="39">
        <v>0</v>
      </c>
      <c r="Q20" s="38">
        <v>311.86989886456308</v>
      </c>
      <c r="R20" s="38">
        <v>0</v>
      </c>
      <c r="S20" s="38">
        <v>923.54349433469861</v>
      </c>
      <c r="T20" s="38">
        <v>461.7717471673493</v>
      </c>
      <c r="U20" s="39">
        <v>100.06684395383439</v>
      </c>
      <c r="V20" s="38">
        <v>0</v>
      </c>
      <c r="W20" s="38">
        <v>0</v>
      </c>
      <c r="X20" s="38">
        <v>0</v>
      </c>
      <c r="Y20" s="38">
        <v>0</v>
      </c>
      <c r="Z20" s="39">
        <v>0</v>
      </c>
      <c r="AA20" s="38">
        <v>0</v>
      </c>
      <c r="AB20" s="38">
        <v>0</v>
      </c>
      <c r="AC20" s="38">
        <v>0</v>
      </c>
      <c r="AD20" s="38">
        <v>0</v>
      </c>
      <c r="AE20" s="39">
        <v>0</v>
      </c>
      <c r="AF20" s="38">
        <v>12.07192135801874</v>
      </c>
      <c r="AG20" s="38">
        <v>0</v>
      </c>
      <c r="AH20" s="38">
        <v>35.744522594258463</v>
      </c>
      <c r="AI20" s="38">
        <v>17.872261297129231</v>
      </c>
      <c r="AJ20" s="39">
        <v>100.04917539964759</v>
      </c>
      <c r="AK20" s="38">
        <v>0</v>
      </c>
      <c r="AL20" s="38">
        <v>0</v>
      </c>
      <c r="AM20" s="38">
        <v>0</v>
      </c>
      <c r="AN20" s="38">
        <v>0</v>
      </c>
      <c r="AO20" s="39">
        <v>0</v>
      </c>
      <c r="AP20" s="38">
        <v>12.792152632664839</v>
      </c>
      <c r="AQ20" s="38">
        <v>0</v>
      </c>
      <c r="AR20" s="38">
        <v>38.097955940971197</v>
      </c>
      <c r="AS20" s="38">
        <v>19.048977970485598</v>
      </c>
      <c r="AT20" s="39">
        <v>100.9300350585434</v>
      </c>
      <c r="AU20" s="38">
        <v>41.775025635395387</v>
      </c>
      <c r="AV20" s="38">
        <v>0</v>
      </c>
      <c r="AW20" s="38">
        <v>101.3413397707621</v>
      </c>
      <c r="AX20" s="38">
        <v>50.670669885381038</v>
      </c>
      <c r="AY20" s="39">
        <v>72.749151287000132</v>
      </c>
      <c r="AZ20" s="38">
        <v>55.030043094570857</v>
      </c>
      <c r="BA20" s="38">
        <v>0</v>
      </c>
      <c r="BB20" s="38">
        <v>118.1990438007583</v>
      </c>
      <c r="BC20" s="38">
        <v>59.099521900379131</v>
      </c>
      <c r="BD20" s="39">
        <v>58.566339731128423</v>
      </c>
      <c r="BE20" s="38">
        <v>13.2393448591121</v>
      </c>
      <c r="BF20" s="38">
        <v>0</v>
      </c>
      <c r="BG20" s="38">
        <v>31.976538482232801</v>
      </c>
      <c r="BH20" s="38">
        <v>15.9882692411164</v>
      </c>
      <c r="BI20" s="39">
        <v>72.207445055545065</v>
      </c>
      <c r="BJ20" s="38">
        <v>0</v>
      </c>
      <c r="BK20" s="38">
        <v>0</v>
      </c>
      <c r="BL20" s="38">
        <v>0</v>
      </c>
      <c r="BM20" s="38">
        <v>0</v>
      </c>
      <c r="BN20" s="39">
        <v>0</v>
      </c>
      <c r="BO20" s="38">
        <v>19.020561048004929</v>
      </c>
      <c r="BP20" s="38">
        <v>0</v>
      </c>
      <c r="BQ20" s="38">
        <v>45.673987876509408</v>
      </c>
      <c r="BR20" s="38">
        <v>22.836993938254711</v>
      </c>
      <c r="BS20" s="39">
        <v>71.494668969434102</v>
      </c>
      <c r="BT20" s="38">
        <v>0</v>
      </c>
      <c r="BU20" s="38">
        <v>0</v>
      </c>
      <c r="BV20" s="38">
        <v>0</v>
      </c>
      <c r="BW20" s="38">
        <v>0</v>
      </c>
      <c r="BX20" s="39">
        <v>0</v>
      </c>
      <c r="BY20" s="38">
        <v>0</v>
      </c>
      <c r="BZ20" s="38">
        <v>0</v>
      </c>
      <c r="CA20" s="38">
        <v>0</v>
      </c>
      <c r="CB20" s="38">
        <v>0</v>
      </c>
      <c r="CC20" s="39">
        <v>0</v>
      </c>
      <c r="CD20" s="38">
        <v>0</v>
      </c>
      <c r="CE20" s="38">
        <v>0</v>
      </c>
      <c r="CF20" s="38">
        <v>0</v>
      </c>
      <c r="CG20" s="38">
        <v>0</v>
      </c>
      <c r="CH20" s="39">
        <v>0</v>
      </c>
      <c r="CI20" s="38">
        <v>138.09078064897599</v>
      </c>
      <c r="CJ20" s="38">
        <v>0</v>
      </c>
      <c r="CK20" s="38">
        <v>295.2180275409878</v>
      </c>
      <c r="CL20" s="38">
        <v>147.6090137704939</v>
      </c>
      <c r="CM20" s="39">
        <v>58.053812371289887</v>
      </c>
      <c r="CN20" s="38">
        <v>0</v>
      </c>
      <c r="CO20" s="38">
        <v>0</v>
      </c>
      <c r="CP20" s="38">
        <v>0</v>
      </c>
      <c r="CQ20" s="38">
        <v>0</v>
      </c>
      <c r="CR20" s="39">
        <v>0</v>
      </c>
      <c r="CS20" s="38">
        <v>258.4033223997049</v>
      </c>
      <c r="CT20" s="38">
        <v>25.850188470216441</v>
      </c>
      <c r="CU20" s="38">
        <v>490.95645632919337</v>
      </c>
      <c r="CV20" s="38">
        <v>232.5531339294885</v>
      </c>
      <c r="CW20" s="39">
        <v>45.916421284924439</v>
      </c>
      <c r="CX20" s="38">
        <v>221.02672072717439</v>
      </c>
      <c r="CY20" s="38">
        <v>0</v>
      </c>
      <c r="CZ20" s="38">
        <v>498.85164170087143</v>
      </c>
      <c r="DA20" s="38">
        <v>249.42582085043571</v>
      </c>
      <c r="DB20" s="39">
        <v>64.131344931374244</v>
      </c>
      <c r="DC20" s="38">
        <v>131.02584567721451</v>
      </c>
      <c r="DD20" s="38">
        <v>46.914048604644591</v>
      </c>
      <c r="DE20" s="38">
        <v>215.13764274978439</v>
      </c>
      <c r="DF20" s="38">
        <v>84.111797072569885</v>
      </c>
      <c r="DG20" s="39">
        <v>32.752455790747412</v>
      </c>
      <c r="DH20" s="38">
        <v>0</v>
      </c>
      <c r="DI20" s="38">
        <v>0</v>
      </c>
      <c r="DJ20" s="38">
        <v>0</v>
      </c>
      <c r="DK20" s="38">
        <v>0</v>
      </c>
      <c r="DL20" s="39">
        <v>0</v>
      </c>
      <c r="DM20" s="38">
        <v>62.013238005300643</v>
      </c>
      <c r="DN20" s="38">
        <v>0</v>
      </c>
      <c r="DO20" s="38">
        <v>183.60689910425191</v>
      </c>
      <c r="DP20" s="38">
        <v>91.80344955212594</v>
      </c>
      <c r="DQ20" s="39">
        <v>100.03925643753639</v>
      </c>
      <c r="DR20" s="38">
        <v>6.1345416648289444</v>
      </c>
      <c r="DS20" s="38">
        <v>0</v>
      </c>
      <c r="DT20" s="38">
        <v>18.166354137176029</v>
      </c>
      <c r="DU20" s="38">
        <v>9.0831770685880144</v>
      </c>
      <c r="DV20" s="39">
        <v>100.0674568407437</v>
      </c>
    </row>
    <row r="21" spans="1:126" ht="15" x14ac:dyDescent="0.3">
      <c r="A21" s="2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26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26" ht="15" x14ac:dyDescent="0.3">
      <c r="A24" s="23" t="s">
        <v>191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26" ht="15" x14ac:dyDescent="0.3">
      <c r="A25" s="23" t="s">
        <v>561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26" ht="15" x14ac:dyDescent="0.3">
      <c r="A26" s="23" t="s">
        <v>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26" ht="15" x14ac:dyDescent="0.3">
      <c r="A27" s="23">
        <v>2025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26" ht="10.5" customHeight="1" x14ac:dyDescent="0.35">
      <c r="A28" s="30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26" ht="66" customHeight="1" x14ac:dyDescent="0.3">
      <c r="A29" s="48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26" ht="16.5" customHeight="1" x14ac:dyDescent="0.4">
      <c r="A30" s="80" t="s">
        <v>0</v>
      </c>
      <c r="B30" s="71">
        <v>100</v>
      </c>
      <c r="C30" s="71">
        <v>100</v>
      </c>
      <c r="D30" s="71">
        <v>100</v>
      </c>
      <c r="E30" s="71">
        <v>0</v>
      </c>
      <c r="F30" s="71">
        <v>0</v>
      </c>
      <c r="G30" s="71">
        <v>19.061445276423601</v>
      </c>
      <c r="H30" s="71">
        <v>18.250566983287101</v>
      </c>
      <c r="I30" s="71">
        <v>19.872323569560098</v>
      </c>
      <c r="J30" s="71">
        <v>0.81087829313649884</v>
      </c>
      <c r="K30" s="71">
        <v>2.1704199700810061</v>
      </c>
      <c r="L30" s="71">
        <v>9.7918768525512405</v>
      </c>
      <c r="M30" s="71">
        <v>9.2296809867917187</v>
      </c>
      <c r="N30" s="71">
        <v>10.354072718310761</v>
      </c>
      <c r="O30" s="71">
        <v>0.56219586575952096</v>
      </c>
      <c r="P30" s="71">
        <v>2.9293120175707408</v>
      </c>
      <c r="Q30" s="71">
        <v>25.98885934096181</v>
      </c>
      <c r="R30" s="71">
        <v>24.815852984611109</v>
      </c>
      <c r="S30" s="71">
        <v>27.161865697312511</v>
      </c>
      <c r="T30" s="71">
        <v>1.1730063563507029</v>
      </c>
      <c r="U30" s="71">
        <v>2.3028045322785879</v>
      </c>
      <c r="V30" s="71">
        <v>5.0965655638770473</v>
      </c>
      <c r="W30" s="71">
        <v>4.8331332911004852</v>
      </c>
      <c r="X30" s="71">
        <v>5.3599978366536094</v>
      </c>
      <c r="Y30" s="71">
        <v>0.26343227277656212</v>
      </c>
      <c r="Z30" s="71">
        <v>2.6371527869078282</v>
      </c>
      <c r="AA30" s="71">
        <v>0.4961944249312466</v>
      </c>
      <c r="AB30" s="71">
        <v>0.4593807148075465</v>
      </c>
      <c r="AC30" s="71">
        <v>0.53300813505494671</v>
      </c>
      <c r="AD30" s="71">
        <v>3.6813710123700112E-2</v>
      </c>
      <c r="AE30" s="71">
        <v>3.785311607996324</v>
      </c>
      <c r="AF30" s="71">
        <v>1.496115171696407</v>
      </c>
      <c r="AG30" s="71">
        <v>1.4049183695685861</v>
      </c>
      <c r="AH30" s="71">
        <v>1.587311973824229</v>
      </c>
      <c r="AI30" s="71">
        <v>9.1196802127821108E-2</v>
      </c>
      <c r="AJ30" s="71">
        <v>3.1099865543574219</v>
      </c>
      <c r="AK30" s="71">
        <v>0.4224611288188746</v>
      </c>
      <c r="AL30" s="71">
        <v>0.3949238816684687</v>
      </c>
      <c r="AM30" s="71">
        <v>0.4499983759692805</v>
      </c>
      <c r="AN30" s="71">
        <v>2.75372471504059E-2</v>
      </c>
      <c r="AO30" s="71">
        <v>3.3256588440087791</v>
      </c>
      <c r="AP30" s="71">
        <v>1.0246697771981861</v>
      </c>
      <c r="AQ30" s="71">
        <v>0.94851001492428799</v>
      </c>
      <c r="AR30" s="71">
        <v>1.1008295394720851</v>
      </c>
      <c r="AS30" s="71">
        <v>7.6159762273898313E-2</v>
      </c>
      <c r="AT30" s="71">
        <v>3.7921506453097908</v>
      </c>
      <c r="AU30" s="71">
        <v>2.0362663368872278</v>
      </c>
      <c r="AV30" s="71">
        <v>1.9085656439856269</v>
      </c>
      <c r="AW30" s="71">
        <v>2.16396702978883</v>
      </c>
      <c r="AX30" s="71">
        <v>0.12770069290160141</v>
      </c>
      <c r="AY30" s="71">
        <v>3.1996509280467129</v>
      </c>
      <c r="AZ30" s="71">
        <v>2.528314854771053</v>
      </c>
      <c r="BA30" s="71">
        <v>2.3858715287421748</v>
      </c>
      <c r="BB30" s="71">
        <v>2.6707581807999321</v>
      </c>
      <c r="BC30" s="71">
        <v>0.14244332602887841</v>
      </c>
      <c r="BD30" s="71">
        <v>2.8744507909733961</v>
      </c>
      <c r="BE30" s="71">
        <v>0.137464346146285</v>
      </c>
      <c r="BF30" s="71">
        <v>0.12229258940595419</v>
      </c>
      <c r="BG30" s="71">
        <v>0.15263610288661569</v>
      </c>
      <c r="BH30" s="71">
        <v>1.517175674033075E-2</v>
      </c>
      <c r="BI30" s="71">
        <v>5.631054474457744</v>
      </c>
      <c r="BJ30" s="71">
        <v>0.32688962915247538</v>
      </c>
      <c r="BK30" s="71">
        <v>0.28803568379421779</v>
      </c>
      <c r="BL30" s="71">
        <v>0.36574357451073303</v>
      </c>
      <c r="BM30" s="71">
        <v>3.8853945358257591E-2</v>
      </c>
      <c r="BN30" s="71">
        <v>6.0642613718615674</v>
      </c>
      <c r="BO30" s="71">
        <v>0.57513046807381873</v>
      </c>
      <c r="BP30" s="71">
        <v>0.52740411478238736</v>
      </c>
      <c r="BQ30" s="71">
        <v>0.62285682136525</v>
      </c>
      <c r="BR30" s="71">
        <v>4.7726353291431323E-2</v>
      </c>
      <c r="BS30" s="71">
        <v>4.2338532911118358</v>
      </c>
      <c r="BT30" s="71">
        <v>1.9293594320035301</v>
      </c>
      <c r="BU30" s="71">
        <v>1.799617855194918</v>
      </c>
      <c r="BV30" s="71">
        <v>2.0591010088121422</v>
      </c>
      <c r="BW30" s="71">
        <v>0.12974157680861201</v>
      </c>
      <c r="BX30" s="71">
        <v>3.4309149942305281</v>
      </c>
      <c r="BY30" s="71">
        <v>2.9839406597541451</v>
      </c>
      <c r="BZ30" s="71">
        <v>2.8371777881339</v>
      </c>
      <c r="CA30" s="71">
        <v>3.1307035313743898</v>
      </c>
      <c r="CB30" s="71">
        <v>0.1467628716202449</v>
      </c>
      <c r="CC30" s="71">
        <v>2.5094003088837411</v>
      </c>
      <c r="CD30" s="71">
        <v>1.9173707431720499</v>
      </c>
      <c r="CE30" s="71">
        <v>1.820213047731432</v>
      </c>
      <c r="CF30" s="71">
        <v>2.0145284386126669</v>
      </c>
      <c r="CG30" s="71">
        <v>9.7157695440617475E-2</v>
      </c>
      <c r="CH30" s="71">
        <v>2.5853243537980282</v>
      </c>
      <c r="CI30" s="71">
        <v>3.7567785312259949</v>
      </c>
      <c r="CJ30" s="71">
        <v>3.516376872163312</v>
      </c>
      <c r="CK30" s="71">
        <v>3.9971801902886779</v>
      </c>
      <c r="CL30" s="71">
        <v>0.24040165906268271</v>
      </c>
      <c r="CM30" s="71">
        <v>3.2648692667282408</v>
      </c>
      <c r="CN30" s="71">
        <v>1.3302873449840691</v>
      </c>
      <c r="CO30" s="71">
        <v>1.254760278642433</v>
      </c>
      <c r="CP30" s="71">
        <v>1.4058144113257061</v>
      </c>
      <c r="CQ30" s="71">
        <v>7.5527066341636417E-2</v>
      </c>
      <c r="CR30" s="71">
        <v>2.8966837628380619</v>
      </c>
      <c r="CS30" s="71">
        <v>1.674704462808609</v>
      </c>
      <c r="CT30" s="71">
        <v>1.560381395577217</v>
      </c>
      <c r="CU30" s="71">
        <v>1.789027530040002</v>
      </c>
      <c r="CV30" s="71">
        <v>0.1143230672313926</v>
      </c>
      <c r="CW30" s="71">
        <v>3.482888881086518</v>
      </c>
      <c r="CX30" s="71">
        <v>6.2132198584511844</v>
      </c>
      <c r="CY30" s="71">
        <v>5.8354991456532463</v>
      </c>
      <c r="CZ30" s="71">
        <v>6.5909405712491207</v>
      </c>
      <c r="DA30" s="71">
        <v>0.37772071279793717</v>
      </c>
      <c r="DB30" s="71">
        <v>3.10168726967827</v>
      </c>
      <c r="DC30" s="71">
        <v>1.9237711343849</v>
      </c>
      <c r="DD30" s="71">
        <v>1.826582031899961</v>
      </c>
      <c r="DE30" s="71">
        <v>2.0209602368698389</v>
      </c>
      <c r="DF30" s="71">
        <v>9.718910248493895E-2</v>
      </c>
      <c r="DG30" s="71">
        <v>2.577555920854615</v>
      </c>
      <c r="DH30" s="71">
        <v>1.1428919797342489</v>
      </c>
      <c r="DI30" s="71">
        <v>1.041260317412372</v>
      </c>
      <c r="DJ30" s="71">
        <v>1.2445236420561261</v>
      </c>
      <c r="DK30" s="71">
        <v>0.1016316623218768</v>
      </c>
      <c r="DL30" s="71">
        <v>4.5369894844996788</v>
      </c>
      <c r="DM30" s="71">
        <v>8.0553326218981294</v>
      </c>
      <c r="DN30" s="71">
        <v>7.5976884167822627</v>
      </c>
      <c r="DO30" s="71">
        <v>8.5129768270139969</v>
      </c>
      <c r="DP30" s="71">
        <v>0.45764420511586712</v>
      </c>
      <c r="DQ30" s="71">
        <v>2.898600869080278</v>
      </c>
      <c r="DR30" s="71">
        <v>9.0090060093857727E-2</v>
      </c>
      <c r="DS30" s="71">
        <v>7.8434166593111282E-2</v>
      </c>
      <c r="DT30" s="71">
        <v>0.1017459535946042</v>
      </c>
      <c r="DU30" s="71">
        <v>1.165589350074644E-2</v>
      </c>
      <c r="DV30" s="71">
        <v>6.6010439253351167</v>
      </c>
    </row>
    <row r="31" spans="1:126" ht="16.5" customHeight="1" x14ac:dyDescent="0.4">
      <c r="A31" s="81" t="s">
        <v>258</v>
      </c>
      <c r="B31" s="29">
        <v>96.925423594983187</v>
      </c>
      <c r="C31" s="29">
        <v>96.537742817167612</v>
      </c>
      <c r="D31" s="29">
        <v>97.313104372798747</v>
      </c>
      <c r="E31" s="29">
        <v>0.38768077781556798</v>
      </c>
      <c r="F31" s="29">
        <v>0.20407062241847629</v>
      </c>
      <c r="G31" s="29">
        <v>93.913273981868656</v>
      </c>
      <c r="H31" s="29">
        <v>92.657357249736734</v>
      </c>
      <c r="I31" s="29">
        <v>95.169190714000564</v>
      </c>
      <c r="J31" s="29">
        <v>1.2559167321319149</v>
      </c>
      <c r="K31" s="29">
        <v>0.68230380622036002</v>
      </c>
      <c r="L31" s="29">
        <v>99.464020749793463</v>
      </c>
      <c r="M31" s="29">
        <v>98.987287882972623</v>
      </c>
      <c r="N31" s="29">
        <v>99.940753616614302</v>
      </c>
      <c r="O31" s="29">
        <v>0.47673286682083932</v>
      </c>
      <c r="P31" s="29">
        <v>0.2445417475252564</v>
      </c>
      <c r="Q31" s="29">
        <v>96.668767796128336</v>
      </c>
      <c r="R31" s="29">
        <v>95.580651554817706</v>
      </c>
      <c r="S31" s="29">
        <v>97.756884037438979</v>
      </c>
      <c r="T31" s="29">
        <v>1.0881162413106369</v>
      </c>
      <c r="U31" s="29">
        <v>0.57429235963603509</v>
      </c>
      <c r="V31" s="29">
        <v>99.402477982563823</v>
      </c>
      <c r="W31" s="29">
        <v>99.092896156462814</v>
      </c>
      <c r="X31" s="29">
        <v>99.712059808664847</v>
      </c>
      <c r="Y31" s="29">
        <v>0.30958182610101659</v>
      </c>
      <c r="Z31" s="29">
        <v>0.15889936999732759</v>
      </c>
      <c r="AA31" s="29">
        <v>99.753437422031013</v>
      </c>
      <c r="AB31" s="29">
        <v>99.410769318645038</v>
      </c>
      <c r="AC31" s="29">
        <v>100.096105525417</v>
      </c>
      <c r="AD31" s="29">
        <v>0.34266810338597509</v>
      </c>
      <c r="AE31" s="29">
        <v>0.17526279746449069</v>
      </c>
      <c r="AF31" s="29">
        <v>98.920192158905749</v>
      </c>
      <c r="AG31" s="29">
        <v>98.376004620819728</v>
      </c>
      <c r="AH31" s="29">
        <v>99.464379696991784</v>
      </c>
      <c r="AI31" s="29">
        <v>0.54418753808602816</v>
      </c>
      <c r="AJ31" s="29">
        <v>0.28067748054826142</v>
      </c>
      <c r="AK31" s="29">
        <v>94.928717001050089</v>
      </c>
      <c r="AL31" s="29">
        <v>93.341172900929664</v>
      </c>
      <c r="AM31" s="29">
        <v>96.516261101170514</v>
      </c>
      <c r="AN31" s="29">
        <v>1.5875441001204249</v>
      </c>
      <c r="AO31" s="29">
        <v>0.8532417852485229</v>
      </c>
      <c r="AP31" s="29">
        <v>99.375496412382546</v>
      </c>
      <c r="AQ31" s="29">
        <v>98.924796529660398</v>
      </c>
      <c r="AR31" s="29">
        <v>99.826196295104694</v>
      </c>
      <c r="AS31" s="29">
        <v>0.450699882722148</v>
      </c>
      <c r="AT31" s="29">
        <v>0.23139398348459131</v>
      </c>
      <c r="AU31" s="29">
        <v>97.552014911851344</v>
      </c>
      <c r="AV31" s="29">
        <v>96.710426257813424</v>
      </c>
      <c r="AW31" s="29">
        <v>98.393603565889265</v>
      </c>
      <c r="AX31" s="29">
        <v>0.84158865403792049</v>
      </c>
      <c r="AY31" s="29">
        <v>0.44015694266681238</v>
      </c>
      <c r="AZ31" s="29">
        <v>96.190398111672692</v>
      </c>
      <c r="BA31" s="29">
        <v>95.280179075961854</v>
      </c>
      <c r="BB31" s="29">
        <v>97.100617147383531</v>
      </c>
      <c r="BC31" s="29">
        <v>0.9102190357108384</v>
      </c>
      <c r="BD31" s="29">
        <v>0.48278983798389119</v>
      </c>
      <c r="BE31" s="29">
        <v>93.947738122717212</v>
      </c>
      <c r="BF31" s="29">
        <v>91.636409968341937</v>
      </c>
      <c r="BG31" s="29">
        <v>96.259066277092501</v>
      </c>
      <c r="BH31" s="29">
        <v>2.3113281543752819</v>
      </c>
      <c r="BI31" s="29">
        <v>1.2552181477901769</v>
      </c>
      <c r="BJ31" s="29">
        <v>98.109310305030093</v>
      </c>
      <c r="BK31" s="29">
        <v>96.605321429954444</v>
      </c>
      <c r="BL31" s="29">
        <v>99.613299180105741</v>
      </c>
      <c r="BM31" s="29">
        <v>1.5039888750756489</v>
      </c>
      <c r="BN31" s="29">
        <v>0.78212889317840206</v>
      </c>
      <c r="BO31" s="29">
        <v>99.224877240390597</v>
      </c>
      <c r="BP31" s="29">
        <v>98.711782919145307</v>
      </c>
      <c r="BQ31" s="29">
        <v>99.737971561635888</v>
      </c>
      <c r="BR31" s="29">
        <v>0.51309432124529053</v>
      </c>
      <c r="BS31" s="29">
        <v>0.263827806334963</v>
      </c>
      <c r="BT31" s="29">
        <v>99.332726709997402</v>
      </c>
      <c r="BU31" s="29">
        <v>98.928152029597044</v>
      </c>
      <c r="BV31" s="29">
        <v>99.737301390397747</v>
      </c>
      <c r="BW31" s="29">
        <v>0.40457468040035138</v>
      </c>
      <c r="BX31" s="29">
        <v>0.2078022622575495</v>
      </c>
      <c r="BY31" s="29">
        <v>99.8184112009872</v>
      </c>
      <c r="BZ31" s="29">
        <v>99.628059923273753</v>
      </c>
      <c r="CA31" s="29">
        <v>100.0087624787006</v>
      </c>
      <c r="CB31" s="29">
        <v>0.19035127771344659</v>
      </c>
      <c r="CC31" s="29">
        <v>9.7294675065349265E-2</v>
      </c>
      <c r="CD31" s="29">
        <v>96.054019418829185</v>
      </c>
      <c r="CE31" s="29">
        <v>95.12580737733839</v>
      </c>
      <c r="CF31" s="29">
        <v>96.98223146031998</v>
      </c>
      <c r="CG31" s="29">
        <v>0.92821204149079506</v>
      </c>
      <c r="CH31" s="29">
        <v>0.49303254049600548</v>
      </c>
      <c r="CI31" s="29">
        <v>97.316552091419879</v>
      </c>
      <c r="CJ31" s="29">
        <v>96.196090602930269</v>
      </c>
      <c r="CK31" s="29">
        <v>98.43701357990949</v>
      </c>
      <c r="CL31" s="29">
        <v>1.12046148848961</v>
      </c>
      <c r="CM31" s="29">
        <v>0.58742733117236723</v>
      </c>
      <c r="CN31" s="29">
        <v>99.316061628117907</v>
      </c>
      <c r="CO31" s="29">
        <v>98.899961378675542</v>
      </c>
      <c r="CP31" s="29">
        <v>99.732161877560287</v>
      </c>
      <c r="CQ31" s="29">
        <v>0.41610024944237273</v>
      </c>
      <c r="CR31" s="29">
        <v>0.21375801874704961</v>
      </c>
      <c r="CS31" s="29">
        <v>95.293557887911817</v>
      </c>
      <c r="CT31" s="29">
        <v>93.631102608439193</v>
      </c>
      <c r="CU31" s="29">
        <v>96.956013167384441</v>
      </c>
      <c r="CV31" s="29">
        <v>1.6624552794726239</v>
      </c>
      <c r="CW31" s="29">
        <v>0.89008269595344958</v>
      </c>
      <c r="CX31" s="29">
        <v>98.942211574637639</v>
      </c>
      <c r="CY31" s="29">
        <v>98.276157036326154</v>
      </c>
      <c r="CZ31" s="29">
        <v>99.608266112949124</v>
      </c>
      <c r="DA31" s="29">
        <v>0.66605453831148509</v>
      </c>
      <c r="DB31" s="29">
        <v>0.34345679020943221</v>
      </c>
      <c r="DC31" s="29">
        <v>86.799235254552968</v>
      </c>
      <c r="DD31" s="29">
        <v>85.237380242115776</v>
      </c>
      <c r="DE31" s="29">
        <v>88.361090266990146</v>
      </c>
      <c r="DF31" s="29">
        <v>1.5618550124371851</v>
      </c>
      <c r="DG31" s="29">
        <v>0.91805509567789612</v>
      </c>
      <c r="DH31" s="29">
        <v>95.824070647845446</v>
      </c>
      <c r="DI31" s="29">
        <v>94.112714447108999</v>
      </c>
      <c r="DJ31" s="29">
        <v>97.535426848581878</v>
      </c>
      <c r="DK31" s="29">
        <v>1.7113562007364389</v>
      </c>
      <c r="DL31" s="29">
        <v>0.91119163780036283</v>
      </c>
      <c r="DM31" s="29">
        <v>98.69747265528531</v>
      </c>
      <c r="DN31" s="29">
        <v>98.099179668730969</v>
      </c>
      <c r="DO31" s="29">
        <v>99.295765641839665</v>
      </c>
      <c r="DP31" s="29">
        <v>0.59829298655434826</v>
      </c>
      <c r="DQ31" s="29">
        <v>0.30927998006428348</v>
      </c>
      <c r="DR31" s="29">
        <v>99.619600151956789</v>
      </c>
      <c r="DS31" s="29">
        <v>98.87266545362246</v>
      </c>
      <c r="DT31" s="29">
        <v>100.3665348502911</v>
      </c>
      <c r="DU31" s="29">
        <v>0.74693469833432857</v>
      </c>
      <c r="DV31" s="29">
        <v>0.38254432985268561</v>
      </c>
    </row>
    <row r="32" spans="1:126" ht="16.5" customHeight="1" x14ac:dyDescent="0.4">
      <c r="A32" s="82" t="s">
        <v>259</v>
      </c>
      <c r="B32" s="71">
        <v>2.6748496563434152</v>
      </c>
      <c r="C32" s="71">
        <v>2.296352909089876</v>
      </c>
      <c r="D32" s="71">
        <v>3.053346403596954</v>
      </c>
      <c r="E32" s="71">
        <v>0.37849674725353849</v>
      </c>
      <c r="F32" s="71">
        <v>7.2194930610576824</v>
      </c>
      <c r="G32" s="71">
        <v>5.8581757124760339</v>
      </c>
      <c r="H32" s="71">
        <v>4.622487877142702</v>
      </c>
      <c r="I32" s="71">
        <v>7.0938635478093648</v>
      </c>
      <c r="J32" s="71">
        <v>1.2356878353333309</v>
      </c>
      <c r="K32" s="71">
        <v>10.76193354644896</v>
      </c>
      <c r="L32" s="71">
        <v>0.53597925020653725</v>
      </c>
      <c r="M32" s="71">
        <v>5.9246383385697363E-2</v>
      </c>
      <c r="N32" s="71">
        <v>1.012712117027377</v>
      </c>
      <c r="O32" s="71">
        <v>0.47673286682083982</v>
      </c>
      <c r="P32" s="71">
        <v>45.380684869181131</v>
      </c>
      <c r="Q32" s="71">
        <v>3.1953809451783068</v>
      </c>
      <c r="R32" s="71">
        <v>2.12175905515788</v>
      </c>
      <c r="S32" s="71">
        <v>4.2690028351987337</v>
      </c>
      <c r="T32" s="71">
        <v>1.0736218900204271</v>
      </c>
      <c r="U32" s="71">
        <v>17.14244028541076</v>
      </c>
      <c r="V32" s="71">
        <v>0.59752201743616373</v>
      </c>
      <c r="W32" s="71">
        <v>0.28794019133515242</v>
      </c>
      <c r="X32" s="71">
        <v>0.9071038435371751</v>
      </c>
      <c r="Y32" s="71">
        <v>0.30958182610101143</v>
      </c>
      <c r="Z32" s="71">
        <v>26.43415751502425</v>
      </c>
      <c r="AA32" s="71">
        <v>0.2465625779689905</v>
      </c>
      <c r="AB32" s="71">
        <v>0</v>
      </c>
      <c r="AC32" s="71">
        <v>0.58923068135496037</v>
      </c>
      <c r="AD32" s="71">
        <v>0.29461534067748019</v>
      </c>
      <c r="AE32" s="71">
        <v>70.907218132197542</v>
      </c>
      <c r="AF32" s="71">
        <v>0.9911437173147406</v>
      </c>
      <c r="AG32" s="71">
        <v>0.46048089021514421</v>
      </c>
      <c r="AH32" s="71">
        <v>1.5218065444143369</v>
      </c>
      <c r="AI32" s="71">
        <v>0.53066282709959645</v>
      </c>
      <c r="AJ32" s="71">
        <v>27.316557188139921</v>
      </c>
      <c r="AK32" s="71">
        <v>5.0007189635466434</v>
      </c>
      <c r="AL32" s="71">
        <v>3.4174474990873711</v>
      </c>
      <c r="AM32" s="71">
        <v>6.5839904280059152</v>
      </c>
      <c r="AN32" s="71">
        <v>1.583271464459272</v>
      </c>
      <c r="AO32" s="71">
        <v>16.1535085132383</v>
      </c>
      <c r="AP32" s="71">
        <v>0.4622062835172796</v>
      </c>
      <c r="AQ32" s="71">
        <v>7.2646455830572984E-2</v>
      </c>
      <c r="AR32" s="71">
        <v>0.85176611120398626</v>
      </c>
      <c r="AS32" s="71">
        <v>0.38955982768670672</v>
      </c>
      <c r="AT32" s="71">
        <v>43.001365670192207</v>
      </c>
      <c r="AU32" s="71">
        <v>1.9351974796821489</v>
      </c>
      <c r="AV32" s="71">
        <v>1.186478823007044</v>
      </c>
      <c r="AW32" s="71">
        <v>2.683916136357253</v>
      </c>
      <c r="AX32" s="71">
        <v>0.74871865667510495</v>
      </c>
      <c r="AY32" s="71">
        <v>19.739552094337061</v>
      </c>
      <c r="AZ32" s="71">
        <v>3.317390873604666</v>
      </c>
      <c r="BA32" s="71">
        <v>2.4531384464440151</v>
      </c>
      <c r="BB32" s="71">
        <v>4.1816433007653178</v>
      </c>
      <c r="BC32" s="71">
        <v>0.86425242716065132</v>
      </c>
      <c r="BD32" s="71">
        <v>13.29192527195814</v>
      </c>
      <c r="BE32" s="71">
        <v>2.0334751884463871</v>
      </c>
      <c r="BF32" s="71">
        <v>0.71251306102822398</v>
      </c>
      <c r="BG32" s="71">
        <v>3.35443731586455</v>
      </c>
      <c r="BH32" s="71">
        <v>1.3209621274181631</v>
      </c>
      <c r="BI32" s="71">
        <v>33.143274770213338</v>
      </c>
      <c r="BJ32" s="71">
        <v>1.3897892156178351</v>
      </c>
      <c r="BK32" s="71">
        <v>0.21647184282369181</v>
      </c>
      <c r="BL32" s="71">
        <v>2.563106588411979</v>
      </c>
      <c r="BM32" s="71">
        <v>1.1733173727941431</v>
      </c>
      <c r="BN32" s="71">
        <v>43.073532728770651</v>
      </c>
      <c r="BO32" s="71">
        <v>0.51028795529635707</v>
      </c>
      <c r="BP32" s="71">
        <v>8.9999165296908268E-2</v>
      </c>
      <c r="BQ32" s="71">
        <v>0.93057674529580581</v>
      </c>
      <c r="BR32" s="71">
        <v>0.42028878999944869</v>
      </c>
      <c r="BS32" s="71">
        <v>42.021970908098879</v>
      </c>
      <c r="BT32" s="71">
        <v>0.6014304484046028</v>
      </c>
      <c r="BU32" s="71">
        <v>0.2169694354801053</v>
      </c>
      <c r="BV32" s="71">
        <v>0.98589146132910033</v>
      </c>
      <c r="BW32" s="71">
        <v>0.38446101292449752</v>
      </c>
      <c r="BX32" s="71">
        <v>32.614507387019351</v>
      </c>
      <c r="BY32" s="71">
        <v>0.18158879901280439</v>
      </c>
      <c r="BZ32" s="71">
        <v>0</v>
      </c>
      <c r="CA32" s="71">
        <v>0.37194007672625801</v>
      </c>
      <c r="CB32" s="71">
        <v>0.185970038363129</v>
      </c>
      <c r="CC32" s="71">
        <v>53.482373010543768</v>
      </c>
      <c r="CD32" s="71">
        <v>3.9459805811708182</v>
      </c>
      <c r="CE32" s="71">
        <v>3.0177685396800249</v>
      </c>
      <c r="CF32" s="71">
        <v>4.8741926226616101</v>
      </c>
      <c r="CG32" s="71">
        <v>0.92821204149079239</v>
      </c>
      <c r="CH32" s="71">
        <v>12.001518062429589</v>
      </c>
      <c r="CI32" s="71">
        <v>1.498729172398777</v>
      </c>
      <c r="CJ32" s="71">
        <v>0.71550121667789057</v>
      </c>
      <c r="CK32" s="71">
        <v>2.2819571281196631</v>
      </c>
      <c r="CL32" s="71">
        <v>0.7832279557208861</v>
      </c>
      <c r="CM32" s="71">
        <v>26.662996038037299</v>
      </c>
      <c r="CN32" s="71">
        <v>0.68393837188209083</v>
      </c>
      <c r="CO32" s="71">
        <v>0.26783812243971822</v>
      </c>
      <c r="CP32" s="71">
        <v>1.1000386213244639</v>
      </c>
      <c r="CQ32" s="71">
        <v>0.41610024944237273</v>
      </c>
      <c r="CR32" s="71">
        <v>31.040230284149469</v>
      </c>
      <c r="CS32" s="71">
        <v>3.7954213447213818</v>
      </c>
      <c r="CT32" s="71">
        <v>2.5185693420168538</v>
      </c>
      <c r="CU32" s="71">
        <v>5.0722733474259103</v>
      </c>
      <c r="CV32" s="71">
        <v>1.276852002704528</v>
      </c>
      <c r="CW32" s="71">
        <v>17.164236701327301</v>
      </c>
      <c r="CX32" s="71">
        <v>0.5745759127612653</v>
      </c>
      <c r="CY32" s="71">
        <v>0.10041720950749029</v>
      </c>
      <c r="CZ32" s="71">
        <v>1.0487346160150399</v>
      </c>
      <c r="DA32" s="71">
        <v>0.4741587032537749</v>
      </c>
      <c r="DB32" s="71">
        <v>42.103697765387892</v>
      </c>
      <c r="DC32" s="71">
        <v>3.8270543696131969</v>
      </c>
      <c r="DD32" s="71">
        <v>2.97422052087793</v>
      </c>
      <c r="DE32" s="71">
        <v>4.6798882183484647</v>
      </c>
      <c r="DF32" s="71">
        <v>0.85283384873526713</v>
      </c>
      <c r="DG32" s="71">
        <v>11.369561771425669</v>
      </c>
      <c r="DH32" s="71">
        <v>3.8827278121988269</v>
      </c>
      <c r="DI32" s="71">
        <v>2.2237088237767648</v>
      </c>
      <c r="DJ32" s="71">
        <v>5.5417468006208894</v>
      </c>
      <c r="DK32" s="71">
        <v>1.6590189884220621</v>
      </c>
      <c r="DL32" s="71">
        <v>21.800092624047849</v>
      </c>
      <c r="DM32" s="71">
        <v>1.1670065701913821</v>
      </c>
      <c r="DN32" s="71">
        <v>0.59496262178865988</v>
      </c>
      <c r="DO32" s="71">
        <v>1.739050518594103</v>
      </c>
      <c r="DP32" s="71">
        <v>0.57204394840272177</v>
      </c>
      <c r="DQ32" s="71">
        <v>25.00921287019527</v>
      </c>
      <c r="DR32" s="71">
        <v>0</v>
      </c>
      <c r="DS32" s="71">
        <v>0</v>
      </c>
      <c r="DT32" s="71">
        <v>0</v>
      </c>
      <c r="DU32" s="71">
        <v>0</v>
      </c>
      <c r="DV32" s="71">
        <v>0</v>
      </c>
    </row>
    <row r="33" spans="1:126" ht="16.5" customHeight="1" x14ac:dyDescent="0.4">
      <c r="A33" s="81" t="s">
        <v>260</v>
      </c>
      <c r="B33" s="29">
        <v>0.28100094426991712</v>
      </c>
      <c r="C33" s="29">
        <v>0.21551224706033131</v>
      </c>
      <c r="D33" s="29">
        <v>0.34648964147950279</v>
      </c>
      <c r="E33" s="29">
        <v>6.5488697209585764E-2</v>
      </c>
      <c r="F33" s="29">
        <v>11.89056524487723</v>
      </c>
      <c r="G33" s="29">
        <v>0.1445444066074757</v>
      </c>
      <c r="H33" s="29">
        <v>1.6123423545209521E-2</v>
      </c>
      <c r="I33" s="29">
        <v>0.27296538966974188</v>
      </c>
      <c r="J33" s="29">
        <v>0.12842098306226621</v>
      </c>
      <c r="K33" s="29">
        <v>45.329259888675161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6.8813215069027697E-2</v>
      </c>
      <c r="R33" s="29">
        <v>0</v>
      </c>
      <c r="S33" s="29">
        <v>0.20381705915002929</v>
      </c>
      <c r="T33" s="29">
        <v>0.1019085295750147</v>
      </c>
      <c r="U33" s="29">
        <v>100.0963437286445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7.0564035403262088E-2</v>
      </c>
      <c r="AL33" s="29">
        <v>0</v>
      </c>
      <c r="AM33" s="29">
        <v>0.20732677929723989</v>
      </c>
      <c r="AN33" s="29">
        <v>0.1036633896486199</v>
      </c>
      <c r="AO33" s="29">
        <v>98.88452347038384</v>
      </c>
      <c r="AP33" s="29">
        <v>9.2555239987557603E-2</v>
      </c>
      <c r="AQ33" s="29">
        <v>0</v>
      </c>
      <c r="AR33" s="29">
        <v>0.27447210109489428</v>
      </c>
      <c r="AS33" s="29">
        <v>0.1372360505474472</v>
      </c>
      <c r="AT33" s="29">
        <v>100.2803569708651</v>
      </c>
      <c r="AU33" s="29">
        <v>0.39817900136900169</v>
      </c>
      <c r="AV33" s="29">
        <v>5.4093921069739863E-2</v>
      </c>
      <c r="AW33" s="29">
        <v>0.74226408166826352</v>
      </c>
      <c r="AX33" s="29">
        <v>0.34408508029926183</v>
      </c>
      <c r="AY33" s="29">
        <v>44.089118661205589</v>
      </c>
      <c r="AZ33" s="29">
        <v>0.14477101737944709</v>
      </c>
      <c r="BA33" s="29">
        <v>0</v>
      </c>
      <c r="BB33" s="29">
        <v>0.31665606733069662</v>
      </c>
      <c r="BC33" s="29">
        <v>0.15832803366534831</v>
      </c>
      <c r="BD33" s="29">
        <v>60.575974144677168</v>
      </c>
      <c r="BE33" s="29">
        <v>3.2084437245085078</v>
      </c>
      <c r="BF33" s="29">
        <v>1.432663827353456</v>
      </c>
      <c r="BG33" s="29">
        <v>4.9842236216635607</v>
      </c>
      <c r="BH33" s="29">
        <v>1.775779897155052</v>
      </c>
      <c r="BI33" s="29">
        <v>28.238305839336789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8.0081574783333609E-2</v>
      </c>
      <c r="BP33" s="29">
        <v>0</v>
      </c>
      <c r="BQ33" s="29">
        <v>0.23379658750806021</v>
      </c>
      <c r="BR33" s="29">
        <v>0.1168982937540301</v>
      </c>
      <c r="BS33" s="29">
        <v>97.932673168026369</v>
      </c>
      <c r="BT33" s="29">
        <v>6.584284159801651E-2</v>
      </c>
      <c r="BU33" s="29">
        <v>0</v>
      </c>
      <c r="BV33" s="29">
        <v>0.1950579445715318</v>
      </c>
      <c r="BW33" s="29">
        <v>9.7528972285765916E-2</v>
      </c>
      <c r="BX33" s="29">
        <v>100.12640910634251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0</v>
      </c>
      <c r="CE33" s="29">
        <v>0</v>
      </c>
      <c r="CF33" s="29">
        <v>0</v>
      </c>
      <c r="CG33" s="29">
        <v>0</v>
      </c>
      <c r="CH33" s="29">
        <v>0</v>
      </c>
      <c r="CI33" s="29">
        <v>0.88803612156947487</v>
      </c>
      <c r="CJ33" s="29">
        <v>0.13326227403316659</v>
      </c>
      <c r="CK33" s="29">
        <v>1.6428099691057829</v>
      </c>
      <c r="CL33" s="29">
        <v>0.75477384753630827</v>
      </c>
      <c r="CM33" s="29">
        <v>43.364080398218249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0.23160747341559759</v>
      </c>
      <c r="CY33" s="29">
        <v>0</v>
      </c>
      <c r="CZ33" s="29">
        <v>0.63100843795025763</v>
      </c>
      <c r="DA33" s="29">
        <v>0.31550421897512881</v>
      </c>
      <c r="DB33" s="29">
        <v>87.983344970887586</v>
      </c>
      <c r="DC33" s="29">
        <v>8.205428635925168</v>
      </c>
      <c r="DD33" s="29">
        <v>6.9028414442433421</v>
      </c>
      <c r="DE33" s="29">
        <v>9.5080158276069948</v>
      </c>
      <c r="DF33" s="29">
        <v>1.3025871916818259</v>
      </c>
      <c r="DG33" s="29">
        <v>8.0993368093993592</v>
      </c>
      <c r="DH33" s="29">
        <v>0.29320153995572362</v>
      </c>
      <c r="DI33" s="29">
        <v>0</v>
      </c>
      <c r="DJ33" s="29">
        <v>0.73872646400948894</v>
      </c>
      <c r="DK33" s="29">
        <v>0.36936323200474452</v>
      </c>
      <c r="DL33" s="29">
        <v>77.526412294981412</v>
      </c>
      <c r="DM33" s="29">
        <v>9.251408423607195E-2</v>
      </c>
      <c r="DN33" s="29">
        <v>0</v>
      </c>
      <c r="DO33" s="29">
        <v>0.25166789382789417</v>
      </c>
      <c r="DP33" s="29">
        <v>0.12583394691394709</v>
      </c>
      <c r="DQ33" s="29">
        <v>87.771417651316895</v>
      </c>
      <c r="DR33" s="29">
        <v>0</v>
      </c>
      <c r="DS33" s="29">
        <v>0</v>
      </c>
      <c r="DT33" s="29">
        <v>0</v>
      </c>
      <c r="DU33" s="29">
        <v>0</v>
      </c>
      <c r="DV33" s="29">
        <v>0</v>
      </c>
    </row>
    <row r="34" spans="1:126" ht="16.5" customHeight="1" x14ac:dyDescent="0.4">
      <c r="A34" s="82" t="s">
        <v>261</v>
      </c>
      <c r="B34" s="71">
        <v>3.1067349699369369E-2</v>
      </c>
      <c r="C34" s="71">
        <v>1.8420663267876301E-2</v>
      </c>
      <c r="D34" s="71">
        <v>4.3714036130862437E-2</v>
      </c>
      <c r="E34" s="71">
        <v>1.2646686431493069E-2</v>
      </c>
      <c r="F34" s="71">
        <v>20.769042415636211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4.3588010515044268E-2</v>
      </c>
      <c r="AG34" s="71">
        <v>0</v>
      </c>
      <c r="AH34" s="71">
        <v>0.1294767093960025</v>
      </c>
      <c r="AI34" s="71">
        <v>6.4738354698001252E-2</v>
      </c>
      <c r="AJ34" s="71">
        <v>100.5339867945066</v>
      </c>
      <c r="AK34" s="71">
        <v>0</v>
      </c>
      <c r="AL34" s="71">
        <v>0</v>
      </c>
      <c r="AM34" s="71">
        <v>0</v>
      </c>
      <c r="AN34" s="71">
        <v>0</v>
      </c>
      <c r="AO34" s="71">
        <v>0</v>
      </c>
      <c r="AP34" s="71">
        <v>0</v>
      </c>
      <c r="AQ34" s="71">
        <v>0</v>
      </c>
      <c r="AR34" s="71">
        <v>0</v>
      </c>
      <c r="AS34" s="71">
        <v>0</v>
      </c>
      <c r="AT34" s="71">
        <v>0</v>
      </c>
      <c r="AU34" s="71">
        <v>0</v>
      </c>
      <c r="AV34" s="71">
        <v>0</v>
      </c>
      <c r="AW34" s="71">
        <v>0</v>
      </c>
      <c r="AX34" s="71">
        <v>0</v>
      </c>
      <c r="AY34" s="71">
        <v>0</v>
      </c>
      <c r="AZ34" s="71">
        <v>0.2258483373635253</v>
      </c>
      <c r="BA34" s="71">
        <v>0</v>
      </c>
      <c r="BB34" s="71">
        <v>0.45631470159737397</v>
      </c>
      <c r="BC34" s="71">
        <v>0.22815735079868699</v>
      </c>
      <c r="BD34" s="71">
        <v>52.063646376055758</v>
      </c>
      <c r="BE34" s="71">
        <v>0.27230674158453427</v>
      </c>
      <c r="BF34" s="71">
        <v>0</v>
      </c>
      <c r="BG34" s="71">
        <v>0.80108957164903938</v>
      </c>
      <c r="BH34" s="71">
        <v>0.40054478582451969</v>
      </c>
      <c r="BI34" s="71">
        <v>99.074726033701182</v>
      </c>
      <c r="BJ34" s="71">
        <v>0.50090047935206794</v>
      </c>
      <c r="BK34" s="71">
        <v>0</v>
      </c>
      <c r="BL34" s="71">
        <v>1.4728978295927531</v>
      </c>
      <c r="BM34" s="71">
        <v>0.73644891479637631</v>
      </c>
      <c r="BN34" s="71">
        <v>99.005098991002455</v>
      </c>
      <c r="BO34" s="71">
        <v>0</v>
      </c>
      <c r="BP34" s="71">
        <v>0</v>
      </c>
      <c r="BQ34" s="71">
        <v>0</v>
      </c>
      <c r="BR34" s="71">
        <v>0</v>
      </c>
      <c r="BS34" s="71">
        <v>0</v>
      </c>
      <c r="BT34" s="71">
        <v>0</v>
      </c>
      <c r="BU34" s="71">
        <v>0</v>
      </c>
      <c r="BV34" s="71">
        <v>0</v>
      </c>
      <c r="BW34" s="71">
        <v>0</v>
      </c>
      <c r="BX34" s="71">
        <v>0</v>
      </c>
      <c r="BY34" s="71">
        <v>0</v>
      </c>
      <c r="BZ34" s="71">
        <v>0</v>
      </c>
      <c r="CA34" s="71">
        <v>0</v>
      </c>
      <c r="CB34" s="71">
        <v>0</v>
      </c>
      <c r="CC34" s="71">
        <v>0</v>
      </c>
      <c r="CD34" s="71">
        <v>0</v>
      </c>
      <c r="CE34" s="71">
        <v>0</v>
      </c>
      <c r="CF34" s="71">
        <v>0</v>
      </c>
      <c r="CG34" s="71">
        <v>0</v>
      </c>
      <c r="CH34" s="71">
        <v>0</v>
      </c>
      <c r="CI34" s="71">
        <v>9.1337591099327653E-2</v>
      </c>
      <c r="CJ34" s="71">
        <v>0</v>
      </c>
      <c r="CK34" s="71">
        <v>0.27008479415640613</v>
      </c>
      <c r="CL34" s="71">
        <v>0.13504239707820309</v>
      </c>
      <c r="CM34" s="71">
        <v>99.846680301615052</v>
      </c>
      <c r="CN34" s="71">
        <v>0</v>
      </c>
      <c r="CO34" s="71">
        <v>0</v>
      </c>
      <c r="CP34" s="71">
        <v>0</v>
      </c>
      <c r="CQ34" s="71">
        <v>0</v>
      </c>
      <c r="CR34" s="71">
        <v>0</v>
      </c>
      <c r="CS34" s="71">
        <v>4.9045099587981637E-2</v>
      </c>
      <c r="CT34" s="71">
        <v>0</v>
      </c>
      <c r="CU34" s="71">
        <v>0.14424227054282751</v>
      </c>
      <c r="CV34" s="71">
        <v>7.2121135271413769E-2</v>
      </c>
      <c r="CW34" s="71">
        <v>99.031270379856167</v>
      </c>
      <c r="CX34" s="71">
        <v>5.2875168667028141E-2</v>
      </c>
      <c r="CY34" s="71">
        <v>0</v>
      </c>
      <c r="CZ34" s="71">
        <v>0.13248008924147489</v>
      </c>
      <c r="DA34" s="71">
        <v>6.6240044620737473E-2</v>
      </c>
      <c r="DB34" s="71">
        <v>76.812531135153478</v>
      </c>
      <c r="DC34" s="71">
        <v>0.78779576017904729</v>
      </c>
      <c r="DD34" s="71">
        <v>0.45473072162690259</v>
      </c>
      <c r="DE34" s="71">
        <v>1.120860798731192</v>
      </c>
      <c r="DF34" s="71">
        <v>0.33306503855214481</v>
      </c>
      <c r="DG34" s="71">
        <v>21.570456545719399</v>
      </c>
      <c r="DH34" s="71">
        <v>0</v>
      </c>
      <c r="DI34" s="71">
        <v>0</v>
      </c>
      <c r="DJ34" s="71">
        <v>0</v>
      </c>
      <c r="DK34" s="71">
        <v>0</v>
      </c>
      <c r="DL34" s="71">
        <v>0</v>
      </c>
      <c r="DM34" s="71">
        <v>0</v>
      </c>
      <c r="DN34" s="71">
        <v>0</v>
      </c>
      <c r="DO34" s="71">
        <v>0</v>
      </c>
      <c r="DP34" s="71">
        <v>0</v>
      </c>
      <c r="DQ34" s="71">
        <v>0</v>
      </c>
      <c r="DR34" s="71">
        <v>0</v>
      </c>
      <c r="DS34" s="71">
        <v>0</v>
      </c>
      <c r="DT34" s="71">
        <v>0</v>
      </c>
      <c r="DU34" s="71">
        <v>0</v>
      </c>
      <c r="DV34" s="71">
        <v>0</v>
      </c>
    </row>
    <row r="35" spans="1:126" ht="16.5" customHeight="1" x14ac:dyDescent="0.4">
      <c r="A35" s="83" t="s">
        <v>262</v>
      </c>
      <c r="B35" s="39">
        <v>8.7658454704107908E-2</v>
      </c>
      <c r="C35" s="39">
        <v>4.1871954473800543E-2</v>
      </c>
      <c r="D35" s="39">
        <v>0.1334449549344153</v>
      </c>
      <c r="E35" s="39">
        <v>4.5786500230307357E-2</v>
      </c>
      <c r="F35" s="39">
        <v>26.64940806911406</v>
      </c>
      <c r="G35" s="39">
        <v>8.4005899047842197E-2</v>
      </c>
      <c r="H35" s="39">
        <v>0</v>
      </c>
      <c r="I35" s="39">
        <v>0.1815847477624159</v>
      </c>
      <c r="J35" s="39">
        <v>9.0792373881207963E-2</v>
      </c>
      <c r="K35" s="39">
        <v>59.263846300647927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6.7038043624329594E-2</v>
      </c>
      <c r="R35" s="39">
        <v>0</v>
      </c>
      <c r="S35" s="39">
        <v>0.1984437467246114</v>
      </c>
      <c r="T35" s="39">
        <v>9.9221873362305701E-2</v>
      </c>
      <c r="U35" s="39">
        <v>100.00847645148269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4.5076113264468927E-2</v>
      </c>
      <c r="AG35" s="39">
        <v>0</v>
      </c>
      <c r="AH35" s="39">
        <v>0.13351593022751301</v>
      </c>
      <c r="AI35" s="39">
        <v>6.6757965113756521E-2</v>
      </c>
      <c r="AJ35" s="39">
        <v>100.10258721431821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6.9742064112607777E-2</v>
      </c>
      <c r="AQ35" s="39">
        <v>0</v>
      </c>
      <c r="AR35" s="39">
        <v>0.2078589698948658</v>
      </c>
      <c r="AS35" s="39">
        <v>0.1039294849474329</v>
      </c>
      <c r="AT35" s="39">
        <v>101.0406129632198</v>
      </c>
      <c r="AU35" s="39">
        <v>0.11460860709749709</v>
      </c>
      <c r="AV35" s="39">
        <v>0</v>
      </c>
      <c r="AW35" s="39">
        <v>0.27820742038051721</v>
      </c>
      <c r="AX35" s="39">
        <v>0.13910371019025861</v>
      </c>
      <c r="AY35" s="39">
        <v>72.829418663337066</v>
      </c>
      <c r="AZ35" s="39">
        <v>0.12159165997967029</v>
      </c>
      <c r="BA35" s="39">
        <v>0</v>
      </c>
      <c r="BB35" s="39">
        <v>0.2612867211424369</v>
      </c>
      <c r="BC35" s="39">
        <v>0.13064336057121839</v>
      </c>
      <c r="BD35" s="39">
        <v>58.616676835469796</v>
      </c>
      <c r="BE35" s="39">
        <v>0.53803622274335594</v>
      </c>
      <c r="BF35" s="39">
        <v>0</v>
      </c>
      <c r="BG35" s="39">
        <v>1.2982933321307839</v>
      </c>
      <c r="BH35" s="39">
        <v>0.64914666606539195</v>
      </c>
      <c r="BI35" s="39">
        <v>72.092967704282316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0.18475322952972781</v>
      </c>
      <c r="BP35" s="39">
        <v>0</v>
      </c>
      <c r="BQ35" s="39">
        <v>0.44348528131169529</v>
      </c>
      <c r="BR35" s="39">
        <v>0.2217426406558477</v>
      </c>
      <c r="BS35" s="39">
        <v>71.449981796994919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v>0.20534502351253919</v>
      </c>
      <c r="CJ35" s="39">
        <v>0</v>
      </c>
      <c r="CK35" s="39">
        <v>0.43849389000531819</v>
      </c>
      <c r="CL35" s="39">
        <v>0.21924694500265909</v>
      </c>
      <c r="CM35" s="39">
        <v>57.928602932701978</v>
      </c>
      <c r="CN35" s="39">
        <v>0</v>
      </c>
      <c r="CO35" s="39">
        <v>0</v>
      </c>
      <c r="CP35" s="39">
        <v>0</v>
      </c>
      <c r="CQ35" s="39">
        <v>0</v>
      </c>
      <c r="CR35" s="39">
        <v>0</v>
      </c>
      <c r="CS35" s="39">
        <v>0.86197566777881929</v>
      </c>
      <c r="CT35" s="39">
        <v>9.297061470402157E-2</v>
      </c>
      <c r="CU35" s="39">
        <v>1.6309807208536169</v>
      </c>
      <c r="CV35" s="39">
        <v>0.76900505307479761</v>
      </c>
      <c r="CW35" s="39">
        <v>45.517470102830401</v>
      </c>
      <c r="CX35" s="39">
        <v>0.19872987051847391</v>
      </c>
      <c r="CY35" s="39">
        <v>0</v>
      </c>
      <c r="CZ35" s="39">
        <v>0.44704126593944749</v>
      </c>
      <c r="DA35" s="39">
        <v>0.22352063296972369</v>
      </c>
      <c r="DB35" s="39">
        <v>63.749594929617487</v>
      </c>
      <c r="DC35" s="39">
        <v>0.3804859797296265</v>
      </c>
      <c r="DD35" s="39">
        <v>0.13634608444029869</v>
      </c>
      <c r="DE35" s="39">
        <v>0.62462587501895439</v>
      </c>
      <c r="DF35" s="39">
        <v>0.24413989528932789</v>
      </c>
      <c r="DG35" s="39">
        <v>32.737387893897377</v>
      </c>
      <c r="DH35" s="39">
        <v>0</v>
      </c>
      <c r="DI35" s="39">
        <v>0</v>
      </c>
      <c r="DJ35" s="39">
        <v>0</v>
      </c>
      <c r="DK35" s="39">
        <v>0</v>
      </c>
      <c r="DL35" s="39">
        <v>0</v>
      </c>
      <c r="DM35" s="39">
        <v>4.3006690287221032E-2</v>
      </c>
      <c r="DN35" s="39">
        <v>0</v>
      </c>
      <c r="DO35" s="39">
        <v>0.1272860408732866</v>
      </c>
      <c r="DP35" s="39">
        <v>6.3643020436643286E-2</v>
      </c>
      <c r="DQ35" s="39">
        <v>99.983673189417345</v>
      </c>
      <c r="DR35" s="39">
        <v>0.38039984804320909</v>
      </c>
      <c r="DS35" s="39">
        <v>0</v>
      </c>
      <c r="DT35" s="39">
        <v>1.1273345463775359</v>
      </c>
      <c r="DU35" s="39">
        <v>0.56366727318876808</v>
      </c>
      <c r="DV35" s="39">
        <v>100.1811997989917</v>
      </c>
    </row>
    <row r="39" spans="1:126" x14ac:dyDescent="0.3">
      <c r="A39" s="21" t="s">
        <v>230</v>
      </c>
      <c r="B39" s="22"/>
      <c r="C39" s="22"/>
      <c r="D39" s="22"/>
      <c r="E39" s="22"/>
      <c r="F39" s="58"/>
    </row>
    <row r="40" spans="1:126" x14ac:dyDescent="0.3">
      <c r="A40" s="34" t="s">
        <v>562</v>
      </c>
      <c r="B40" s="35"/>
      <c r="C40" s="35"/>
      <c r="D40" s="35"/>
      <c r="E40" s="35"/>
      <c r="F40" s="59"/>
    </row>
    <row r="41" spans="1:126" ht="33.6" customHeight="1" x14ac:dyDescent="0.3">
      <c r="A41" s="138" t="s">
        <v>207</v>
      </c>
      <c r="B41" s="139"/>
      <c r="C41" s="139"/>
      <c r="D41" s="139"/>
      <c r="E41" s="139"/>
      <c r="F41" s="140"/>
    </row>
    <row r="42" spans="1:126" ht="15" customHeight="1" x14ac:dyDescent="0.3">
      <c r="A42" s="120" t="s">
        <v>448</v>
      </c>
      <c r="B42" s="121"/>
      <c r="C42" s="121"/>
      <c r="D42" s="121"/>
      <c r="E42" s="121"/>
      <c r="F42" s="133"/>
    </row>
  </sheetData>
  <mergeCells count="5">
    <mergeCell ref="A42:F42"/>
    <mergeCell ref="A1:H1"/>
    <mergeCell ref="A3:P4"/>
    <mergeCell ref="A5:P7"/>
    <mergeCell ref="A41:F41"/>
  </mergeCells>
  <conditionalFormatting sqref="B15:DV20">
    <cfRule type="cellIs" dxfId="7" priority="3" operator="lessThan">
      <formula>0</formula>
    </cfRule>
  </conditionalFormatting>
  <conditionalFormatting sqref="B30:DV35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7.44140625" customWidth="1"/>
    <col min="2" max="4" width="9.88671875" customWidth="1"/>
    <col min="5" max="5" width="7.88671875" bestFit="1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6.5546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55468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6.1093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6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1" width="6.4414062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5.5546875" bestFit="1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5546875" customWidth="1"/>
    <col min="104" max="104" width="8.44140625" customWidth="1"/>
    <col min="105" max="105" width="7.109375" customWidth="1"/>
    <col min="106" max="106" width="6.1093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6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63"/>
      <c r="B1" s="63"/>
      <c r="C1" s="63"/>
      <c r="D1" s="63"/>
      <c r="E1" s="63"/>
      <c r="F1" s="63"/>
      <c r="G1" s="63"/>
      <c r="H1" s="63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192</v>
      </c>
    </row>
    <row r="10" spans="1:126" ht="15" x14ac:dyDescent="0.3">
      <c r="A10" s="23" t="s">
        <v>493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66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s="93" customFormat="1" ht="16.5" customHeight="1" x14ac:dyDescent="0.3">
      <c r="A15" s="80" t="s">
        <v>0</v>
      </c>
      <c r="B15" s="94">
        <v>473272.67065374868</v>
      </c>
      <c r="C15" s="94">
        <v>454225.08826358092</v>
      </c>
      <c r="D15" s="94">
        <v>492320.25304391648</v>
      </c>
      <c r="E15" s="94">
        <v>19047.582390167809</v>
      </c>
      <c r="F15" s="95">
        <v>2.0533943502957461</v>
      </c>
      <c r="G15" s="94">
        <v>61087.060828281778</v>
      </c>
      <c r="H15" s="94">
        <v>52428.880357765927</v>
      </c>
      <c r="I15" s="94">
        <v>69745.241298797628</v>
      </c>
      <c r="J15" s="94">
        <v>8658.1804705158465</v>
      </c>
      <c r="K15" s="95">
        <v>7.2313824821051904</v>
      </c>
      <c r="L15" s="94">
        <v>59386.046835505862</v>
      </c>
      <c r="M15" s="94">
        <v>54608.846373359258</v>
      </c>
      <c r="N15" s="94">
        <v>64163.247297652473</v>
      </c>
      <c r="O15" s="94">
        <v>4777.200462146604</v>
      </c>
      <c r="P15" s="95">
        <v>4.1042421653622299</v>
      </c>
      <c r="Q15" s="94">
        <v>121780.207826535</v>
      </c>
      <c r="R15" s="94">
        <v>107532.2308759302</v>
      </c>
      <c r="S15" s="94">
        <v>136028.18477713969</v>
      </c>
      <c r="T15" s="94">
        <v>14247.97695060474</v>
      </c>
      <c r="U15" s="95">
        <v>5.9692589830041003</v>
      </c>
      <c r="V15" s="94">
        <v>33536.97259324792</v>
      </c>
      <c r="W15" s="94">
        <v>31105.242909840341</v>
      </c>
      <c r="X15" s="94">
        <v>35968.702276655487</v>
      </c>
      <c r="Y15" s="94">
        <v>2431.7296834075751</v>
      </c>
      <c r="Z15" s="95">
        <v>3.6994347252190938</v>
      </c>
      <c r="AA15" s="94">
        <v>1971.5449760378649</v>
      </c>
      <c r="AB15" s="94">
        <v>1692.1287660590101</v>
      </c>
      <c r="AC15" s="94">
        <v>2250.9611860167211</v>
      </c>
      <c r="AD15" s="94">
        <v>279.41620997885542</v>
      </c>
      <c r="AE15" s="95">
        <v>7.2308414232595473</v>
      </c>
      <c r="AF15" s="94">
        <v>6157.3475780124199</v>
      </c>
      <c r="AG15" s="94">
        <v>5417.7449526046348</v>
      </c>
      <c r="AH15" s="94">
        <v>6896.9502034202051</v>
      </c>
      <c r="AI15" s="94">
        <v>739.60262540778513</v>
      </c>
      <c r="AJ15" s="95">
        <v>6.1284225632603588</v>
      </c>
      <c r="AK15" s="94">
        <v>7592.6362471150769</v>
      </c>
      <c r="AL15" s="94">
        <v>7126.1168375334046</v>
      </c>
      <c r="AM15" s="94">
        <v>8059.1556566967483</v>
      </c>
      <c r="AN15" s="94">
        <v>466.51940958167143</v>
      </c>
      <c r="AO15" s="95">
        <v>3.1348809449400812</v>
      </c>
      <c r="AP15" s="94">
        <v>4173.7844735144472</v>
      </c>
      <c r="AQ15" s="94">
        <v>3636.824004124257</v>
      </c>
      <c r="AR15" s="94">
        <v>4710.7449429046374</v>
      </c>
      <c r="AS15" s="94">
        <v>536.96046939019038</v>
      </c>
      <c r="AT15" s="95">
        <v>6.5638133664237497</v>
      </c>
      <c r="AU15" s="94">
        <v>19421.607015227601</v>
      </c>
      <c r="AV15" s="94">
        <v>17912.457244709542</v>
      </c>
      <c r="AW15" s="94">
        <v>20930.75678574566</v>
      </c>
      <c r="AX15" s="94">
        <v>1509.1497705180591</v>
      </c>
      <c r="AY15" s="95">
        <v>3.9645245221448082</v>
      </c>
      <c r="AZ15" s="94">
        <v>4000.9120326440811</v>
      </c>
      <c r="BA15" s="94">
        <v>3280.5337702816282</v>
      </c>
      <c r="BB15" s="94">
        <v>4721.2902950065336</v>
      </c>
      <c r="BC15" s="94">
        <v>720.37826236245292</v>
      </c>
      <c r="BD15" s="95">
        <v>9.1864036694119893</v>
      </c>
      <c r="BE15" s="94">
        <v>3627.640770411223</v>
      </c>
      <c r="BF15" s="94">
        <v>3315.7819025027438</v>
      </c>
      <c r="BG15" s="94">
        <v>3939.4996383197008</v>
      </c>
      <c r="BH15" s="94">
        <v>311.85886790847871</v>
      </c>
      <c r="BI15" s="95">
        <v>4.3860921565893563</v>
      </c>
      <c r="BJ15" s="94">
        <v>2047.127355477259</v>
      </c>
      <c r="BK15" s="94">
        <v>1647.5062736292459</v>
      </c>
      <c r="BL15" s="94">
        <v>2446.7484373252719</v>
      </c>
      <c r="BM15" s="94">
        <v>399.62108184801309</v>
      </c>
      <c r="BN15" s="95">
        <v>9.9597275430760419</v>
      </c>
      <c r="BO15" s="94">
        <v>3536.4770931952062</v>
      </c>
      <c r="BP15" s="94">
        <v>3151.265902848229</v>
      </c>
      <c r="BQ15" s="94">
        <v>3921.6882835421829</v>
      </c>
      <c r="BR15" s="94">
        <v>385.21119034697682</v>
      </c>
      <c r="BS15" s="95">
        <v>5.5574040613403168</v>
      </c>
      <c r="BT15" s="94">
        <v>12161.39638069351</v>
      </c>
      <c r="BU15" s="94">
        <v>10991.63332892735</v>
      </c>
      <c r="BV15" s="94">
        <v>13331.15943245967</v>
      </c>
      <c r="BW15" s="94">
        <v>1169.7630517661601</v>
      </c>
      <c r="BX15" s="95">
        <v>4.9074782604868004</v>
      </c>
      <c r="BY15" s="94">
        <v>5397.8980252488082</v>
      </c>
      <c r="BZ15" s="94">
        <v>4537.8137684217527</v>
      </c>
      <c r="CA15" s="94">
        <v>6257.9822820758636</v>
      </c>
      <c r="CB15" s="94">
        <v>860.08425682705547</v>
      </c>
      <c r="CC15" s="95">
        <v>8.1294329075607887</v>
      </c>
      <c r="CD15" s="94">
        <v>8705.5663954699394</v>
      </c>
      <c r="CE15" s="94">
        <v>7926.7316697672568</v>
      </c>
      <c r="CF15" s="94">
        <v>9484.4011211726229</v>
      </c>
      <c r="CG15" s="94">
        <v>778.83472570268304</v>
      </c>
      <c r="CH15" s="95">
        <v>4.5644894073466693</v>
      </c>
      <c r="CI15" s="94">
        <v>5186.5397214322293</v>
      </c>
      <c r="CJ15" s="94">
        <v>3991.552779159917</v>
      </c>
      <c r="CK15" s="94">
        <v>6381.5266637045424</v>
      </c>
      <c r="CL15" s="94">
        <v>1194.986942272312</v>
      </c>
      <c r="CM15" s="95">
        <v>11.755182610973931</v>
      </c>
      <c r="CN15" s="94">
        <v>4941.9893197139872</v>
      </c>
      <c r="CO15" s="94">
        <v>4359.8154541830436</v>
      </c>
      <c r="CP15" s="94">
        <v>5524.16318524493</v>
      </c>
      <c r="CQ15" s="94">
        <v>582.17386553094275</v>
      </c>
      <c r="CR15" s="95">
        <v>6.0102817549378411</v>
      </c>
      <c r="CS15" s="94">
        <v>12630.78200128046</v>
      </c>
      <c r="CT15" s="94">
        <v>11106.119305386719</v>
      </c>
      <c r="CU15" s="94">
        <v>14155.444697174211</v>
      </c>
      <c r="CV15" s="94">
        <v>1524.6626958937491</v>
      </c>
      <c r="CW15" s="95">
        <v>6.1586775108554246</v>
      </c>
      <c r="CX15" s="94">
        <v>21629.41745714139</v>
      </c>
      <c r="CY15" s="94">
        <v>18208.837815306731</v>
      </c>
      <c r="CZ15" s="94">
        <v>25049.99709897604</v>
      </c>
      <c r="DA15" s="94">
        <v>3420.579641834654</v>
      </c>
      <c r="DB15" s="95">
        <v>8.0686116409362167</v>
      </c>
      <c r="DC15" s="94">
        <v>11544.69461403282</v>
      </c>
      <c r="DD15" s="94">
        <v>10414.459414422379</v>
      </c>
      <c r="DE15" s="94">
        <v>12674.929813643261</v>
      </c>
      <c r="DF15" s="94">
        <v>1130.2351996104389</v>
      </c>
      <c r="DG15" s="95">
        <v>4.9949403715297169</v>
      </c>
      <c r="DH15" s="94">
        <v>7115.0190879840284</v>
      </c>
      <c r="DI15" s="94">
        <v>6055.3221237633716</v>
      </c>
      <c r="DJ15" s="94">
        <v>8174.7160522046852</v>
      </c>
      <c r="DK15" s="94">
        <v>1059.696964220657</v>
      </c>
      <c r="DL15" s="95">
        <v>7.5988793530039827</v>
      </c>
      <c r="DM15" s="94">
        <v>54414.496768340163</v>
      </c>
      <c r="DN15" s="94">
        <v>48903.684629325617</v>
      </c>
      <c r="DO15" s="94">
        <v>59925.308907354702</v>
      </c>
      <c r="DP15" s="94">
        <v>5510.8121390145388</v>
      </c>
      <c r="DQ15" s="95">
        <v>5.1670768148532717</v>
      </c>
      <c r="DR15" s="94">
        <v>1225.5052572056979</v>
      </c>
      <c r="DS15" s="94">
        <v>1051.3189314345209</v>
      </c>
      <c r="DT15" s="94">
        <v>1399.691582976875</v>
      </c>
      <c r="DU15" s="94">
        <v>174.18632577117711</v>
      </c>
      <c r="DV15" s="95">
        <v>7.2517497457077642</v>
      </c>
    </row>
    <row r="16" spans="1:126" ht="16.5" customHeight="1" x14ac:dyDescent="0.3">
      <c r="A16" s="81" t="s">
        <v>253</v>
      </c>
      <c r="B16" s="55">
        <v>225779.931687517</v>
      </c>
      <c r="C16" s="55">
        <v>210772.04239371509</v>
      </c>
      <c r="D16" s="55">
        <v>240787.82098131909</v>
      </c>
      <c r="E16" s="55">
        <v>15007.889293801971</v>
      </c>
      <c r="F16" s="56">
        <v>3.3913936979068122</v>
      </c>
      <c r="G16" s="55">
        <v>51403.995529750136</v>
      </c>
      <c r="H16" s="55">
        <v>43258.805728531297</v>
      </c>
      <c r="I16" s="55">
        <v>59549.185330968969</v>
      </c>
      <c r="J16" s="55">
        <v>8145.1898012188321</v>
      </c>
      <c r="K16" s="56">
        <v>8.0844086912453772</v>
      </c>
      <c r="L16" s="55">
        <v>16757.86884587416</v>
      </c>
      <c r="M16" s="55">
        <v>14230.34375482922</v>
      </c>
      <c r="N16" s="55">
        <v>19285.393936919099</v>
      </c>
      <c r="O16" s="55">
        <v>2527.525091044939</v>
      </c>
      <c r="P16" s="56">
        <v>7.6952124983217214</v>
      </c>
      <c r="Q16" s="55">
        <v>65935.456465275071</v>
      </c>
      <c r="R16" s="55">
        <v>54842.441413225228</v>
      </c>
      <c r="S16" s="55">
        <v>77028.471517324913</v>
      </c>
      <c r="T16" s="55">
        <v>11093.015052049839</v>
      </c>
      <c r="U16" s="56">
        <v>8.5836996671873678</v>
      </c>
      <c r="V16" s="55">
        <v>10313.411859103049</v>
      </c>
      <c r="W16" s="55">
        <v>8983.1082715751636</v>
      </c>
      <c r="X16" s="55">
        <v>11643.715446630929</v>
      </c>
      <c r="Y16" s="55">
        <v>1330.303587527884</v>
      </c>
      <c r="Z16" s="56">
        <v>6.5810066488154044</v>
      </c>
      <c r="AA16" s="55">
        <v>703.81239937103544</v>
      </c>
      <c r="AB16" s="55">
        <v>538.38378428110559</v>
      </c>
      <c r="AC16" s="55">
        <v>869.24101446096529</v>
      </c>
      <c r="AD16" s="55">
        <v>165.42861508992979</v>
      </c>
      <c r="AE16" s="56">
        <v>11.9921664797531</v>
      </c>
      <c r="AF16" s="55">
        <v>2538.050254720391</v>
      </c>
      <c r="AG16" s="55">
        <v>2055.745222548403</v>
      </c>
      <c r="AH16" s="55">
        <v>3020.355286892378</v>
      </c>
      <c r="AI16" s="55">
        <v>482.30503217198788</v>
      </c>
      <c r="AJ16" s="56">
        <v>9.6953949413907665</v>
      </c>
      <c r="AK16" s="55">
        <v>1523.215994013151</v>
      </c>
      <c r="AL16" s="55">
        <v>1260.269495840181</v>
      </c>
      <c r="AM16" s="55">
        <v>1786.162492186121</v>
      </c>
      <c r="AN16" s="55">
        <v>262.94649817297022</v>
      </c>
      <c r="AO16" s="56">
        <v>8.80744274916694</v>
      </c>
      <c r="AP16" s="55">
        <v>1556.5367368603811</v>
      </c>
      <c r="AQ16" s="55">
        <v>1219.6732552213971</v>
      </c>
      <c r="AR16" s="55">
        <v>1893.4002184993651</v>
      </c>
      <c r="AS16" s="55">
        <v>336.86348163898379</v>
      </c>
      <c r="AT16" s="56">
        <v>11.04176465708513</v>
      </c>
      <c r="AU16" s="55">
        <v>4138.327044010045</v>
      </c>
      <c r="AV16" s="55">
        <v>3409.9846309040422</v>
      </c>
      <c r="AW16" s="55">
        <v>4866.6694571160479</v>
      </c>
      <c r="AX16" s="55">
        <v>728.34241310600305</v>
      </c>
      <c r="AY16" s="56">
        <v>8.9795530425931407</v>
      </c>
      <c r="AZ16" s="55">
        <v>1538.924834452398</v>
      </c>
      <c r="BA16" s="55">
        <v>1060.159858023731</v>
      </c>
      <c r="BB16" s="55">
        <v>2017.689810881066</v>
      </c>
      <c r="BC16" s="55">
        <v>478.7649764286673</v>
      </c>
      <c r="BD16" s="56">
        <v>15.87263001078189</v>
      </c>
      <c r="BE16" s="55">
        <v>1705.1370535173189</v>
      </c>
      <c r="BF16" s="55">
        <v>1493.2213934996371</v>
      </c>
      <c r="BG16" s="55">
        <v>1917.0527135350021</v>
      </c>
      <c r="BH16" s="55">
        <v>211.91566001768251</v>
      </c>
      <c r="BI16" s="56">
        <v>6.3408530405149097</v>
      </c>
      <c r="BJ16" s="55">
        <v>614.80142166666224</v>
      </c>
      <c r="BK16" s="55">
        <v>420.25651750852472</v>
      </c>
      <c r="BL16" s="55">
        <v>809.34632582479981</v>
      </c>
      <c r="BM16" s="55">
        <v>194.5449041581376</v>
      </c>
      <c r="BN16" s="56">
        <v>16.14466080661267</v>
      </c>
      <c r="BO16" s="55">
        <v>831.98104143506669</v>
      </c>
      <c r="BP16" s="55">
        <v>644.52502934810025</v>
      </c>
      <c r="BQ16" s="55">
        <v>1019.437053522033</v>
      </c>
      <c r="BR16" s="55">
        <v>187.45601208696641</v>
      </c>
      <c r="BS16" s="56">
        <v>11.495553111208091</v>
      </c>
      <c r="BT16" s="55">
        <v>2708.77925035513</v>
      </c>
      <c r="BU16" s="55">
        <v>2134.2202466598501</v>
      </c>
      <c r="BV16" s="55">
        <v>3283.338254050409</v>
      </c>
      <c r="BW16" s="55">
        <v>574.55900369527944</v>
      </c>
      <c r="BX16" s="56">
        <v>10.821935703534731</v>
      </c>
      <c r="BY16" s="55">
        <v>1284.7685274554631</v>
      </c>
      <c r="BZ16" s="55">
        <v>860.80310100565418</v>
      </c>
      <c r="CA16" s="55">
        <v>1708.7339539052709</v>
      </c>
      <c r="CB16" s="55">
        <v>423.96542644980838</v>
      </c>
      <c r="CC16" s="56">
        <v>16.836409549526351</v>
      </c>
      <c r="CD16" s="55">
        <v>4169.3953252126475</v>
      </c>
      <c r="CE16" s="55">
        <v>3635.5880611168132</v>
      </c>
      <c r="CF16" s="55">
        <v>4703.2025893084838</v>
      </c>
      <c r="CG16" s="55">
        <v>533.80726409583531</v>
      </c>
      <c r="CH16" s="56">
        <v>6.5321377251020021</v>
      </c>
      <c r="CI16" s="55">
        <v>3440.2380560188681</v>
      </c>
      <c r="CJ16" s="55">
        <v>2455.2114005645808</v>
      </c>
      <c r="CK16" s="55">
        <v>4425.2647114731553</v>
      </c>
      <c r="CL16" s="55">
        <v>985.02665545428727</v>
      </c>
      <c r="CM16" s="56">
        <v>14.60842569456717</v>
      </c>
      <c r="CN16" s="55">
        <v>2923.3516265497778</v>
      </c>
      <c r="CO16" s="55">
        <v>2478.263660457294</v>
      </c>
      <c r="CP16" s="55">
        <v>3368.4395926422621</v>
      </c>
      <c r="CQ16" s="55">
        <v>445.08796609248378</v>
      </c>
      <c r="CR16" s="56">
        <v>7.7679911962549006</v>
      </c>
      <c r="CS16" s="55">
        <v>8373.2147564217903</v>
      </c>
      <c r="CT16" s="55">
        <v>7127.5902873032137</v>
      </c>
      <c r="CU16" s="55">
        <v>9618.8392255403669</v>
      </c>
      <c r="CV16" s="55">
        <v>1245.6244691185771</v>
      </c>
      <c r="CW16" s="56">
        <v>7.5899485061982217</v>
      </c>
      <c r="CX16" s="55">
        <v>10198.13140213481</v>
      </c>
      <c r="CY16" s="55">
        <v>7947.5132762724834</v>
      </c>
      <c r="CZ16" s="55">
        <v>12448.749527997141</v>
      </c>
      <c r="DA16" s="55">
        <v>2250.6181258623292</v>
      </c>
      <c r="DB16" s="56">
        <v>11.25965638931677</v>
      </c>
      <c r="DC16" s="55">
        <v>3100.5429702823549</v>
      </c>
      <c r="DD16" s="55">
        <v>2628.2724530086439</v>
      </c>
      <c r="DE16" s="55">
        <v>3572.8134875560659</v>
      </c>
      <c r="DF16" s="55">
        <v>472.27051727371099</v>
      </c>
      <c r="DG16" s="56">
        <v>7.7713596572367099</v>
      </c>
      <c r="DH16" s="55">
        <v>2640.9165556748808</v>
      </c>
      <c r="DI16" s="55">
        <v>1987.1559822643869</v>
      </c>
      <c r="DJ16" s="55">
        <v>3294.6771290853749</v>
      </c>
      <c r="DK16" s="55">
        <v>653.76057341049409</v>
      </c>
      <c r="DL16" s="56">
        <v>12.630134498107971</v>
      </c>
      <c r="DM16" s="55">
        <v>26507.623828485201</v>
      </c>
      <c r="DN16" s="55">
        <v>22382.555294441489</v>
      </c>
      <c r="DO16" s="55">
        <v>30632.69236252892</v>
      </c>
      <c r="DP16" s="55">
        <v>4125.0685340437158</v>
      </c>
      <c r="DQ16" s="56">
        <v>7.939703749763825</v>
      </c>
      <c r="DR16" s="55">
        <v>871.44990887731672</v>
      </c>
      <c r="DS16" s="55">
        <v>730.39713016578935</v>
      </c>
      <c r="DT16" s="55">
        <v>1012.502687588844</v>
      </c>
      <c r="DU16" s="55">
        <v>141.0527787115274</v>
      </c>
      <c r="DV16" s="56">
        <v>8.2581572034314163</v>
      </c>
    </row>
    <row r="17" spans="1:126" ht="16.5" customHeight="1" x14ac:dyDescent="0.3">
      <c r="A17" s="82" t="s">
        <v>254</v>
      </c>
      <c r="B17" s="75">
        <v>1877.1633823724831</v>
      </c>
      <c r="C17" s="75">
        <v>568.23998101563143</v>
      </c>
      <c r="D17" s="75">
        <v>3186.086783729334</v>
      </c>
      <c r="E17" s="75">
        <v>1308.9234013568509</v>
      </c>
      <c r="F17" s="76">
        <v>35.575915670842058</v>
      </c>
      <c r="G17" s="75">
        <v>73.666870880338692</v>
      </c>
      <c r="H17" s="75">
        <v>0</v>
      </c>
      <c r="I17" s="75">
        <v>217.92728663772471</v>
      </c>
      <c r="J17" s="75">
        <v>108.9636433188624</v>
      </c>
      <c r="K17" s="76">
        <v>99.912283578595563</v>
      </c>
      <c r="L17" s="75">
        <v>0</v>
      </c>
      <c r="M17" s="75">
        <v>0</v>
      </c>
      <c r="N17" s="75">
        <v>0</v>
      </c>
      <c r="O17" s="75">
        <v>0</v>
      </c>
      <c r="P17" s="76">
        <v>0</v>
      </c>
      <c r="Q17" s="75">
        <v>1456.1929172415939</v>
      </c>
      <c r="R17" s="75">
        <v>163.74564394777829</v>
      </c>
      <c r="S17" s="75">
        <v>2748.640190535411</v>
      </c>
      <c r="T17" s="75">
        <v>1292.4472732938159</v>
      </c>
      <c r="U17" s="76">
        <v>45.283277120904728</v>
      </c>
      <c r="V17" s="75">
        <v>0</v>
      </c>
      <c r="W17" s="75">
        <v>0</v>
      </c>
      <c r="X17" s="75">
        <v>0</v>
      </c>
      <c r="Y17" s="75">
        <v>0</v>
      </c>
      <c r="Z17" s="76">
        <v>0</v>
      </c>
      <c r="AA17" s="75">
        <v>12.32282622842351</v>
      </c>
      <c r="AB17" s="75">
        <v>0</v>
      </c>
      <c r="AC17" s="75">
        <v>29.892673794996892</v>
      </c>
      <c r="AD17" s="75">
        <v>14.946336897498441</v>
      </c>
      <c r="AE17" s="76">
        <v>72.744740337672425</v>
      </c>
      <c r="AF17" s="75">
        <v>181.49167954711359</v>
      </c>
      <c r="AG17" s="75">
        <v>74.87181065823718</v>
      </c>
      <c r="AH17" s="75">
        <v>288.11154843599007</v>
      </c>
      <c r="AI17" s="75">
        <v>106.6198688888765</v>
      </c>
      <c r="AJ17" s="76">
        <v>29.972664546377661</v>
      </c>
      <c r="AK17" s="75">
        <v>0</v>
      </c>
      <c r="AL17" s="75">
        <v>0</v>
      </c>
      <c r="AM17" s="75">
        <v>0</v>
      </c>
      <c r="AN17" s="75">
        <v>0</v>
      </c>
      <c r="AO17" s="76">
        <v>0</v>
      </c>
      <c r="AP17" s="75">
        <v>10.436587535348631</v>
      </c>
      <c r="AQ17" s="75">
        <v>0</v>
      </c>
      <c r="AR17" s="75">
        <v>31.010867951095971</v>
      </c>
      <c r="AS17" s="75">
        <v>15.50543397554798</v>
      </c>
      <c r="AT17" s="76">
        <v>100.5796368709172</v>
      </c>
      <c r="AU17" s="75">
        <v>54.334281833704956</v>
      </c>
      <c r="AV17" s="75">
        <v>0</v>
      </c>
      <c r="AW17" s="75">
        <v>129.62077561257209</v>
      </c>
      <c r="AX17" s="75">
        <v>64.81038780628603</v>
      </c>
      <c r="AY17" s="76">
        <v>70.694734744725565</v>
      </c>
      <c r="AZ17" s="75">
        <v>0</v>
      </c>
      <c r="BA17" s="75">
        <v>0</v>
      </c>
      <c r="BB17" s="75">
        <v>0</v>
      </c>
      <c r="BC17" s="75">
        <v>0</v>
      </c>
      <c r="BD17" s="76">
        <v>0</v>
      </c>
      <c r="BE17" s="75">
        <v>21.065433342483999</v>
      </c>
      <c r="BF17" s="75">
        <v>1.104070851378022</v>
      </c>
      <c r="BG17" s="75">
        <v>41.026795833589972</v>
      </c>
      <c r="BH17" s="75">
        <v>19.961362491105969</v>
      </c>
      <c r="BI17" s="76">
        <v>48.346352303001282</v>
      </c>
      <c r="BJ17" s="75">
        <v>0</v>
      </c>
      <c r="BK17" s="75">
        <v>0</v>
      </c>
      <c r="BL17" s="75">
        <v>0</v>
      </c>
      <c r="BM17" s="75">
        <v>0</v>
      </c>
      <c r="BN17" s="76">
        <v>0</v>
      </c>
      <c r="BO17" s="75">
        <v>0</v>
      </c>
      <c r="BP17" s="75">
        <v>0</v>
      </c>
      <c r="BQ17" s="75">
        <v>0</v>
      </c>
      <c r="BR17" s="75">
        <v>0</v>
      </c>
      <c r="BS17" s="76">
        <v>0</v>
      </c>
      <c r="BT17" s="75">
        <v>0</v>
      </c>
      <c r="BU17" s="75">
        <v>0</v>
      </c>
      <c r="BV17" s="75">
        <v>0</v>
      </c>
      <c r="BW17" s="75">
        <v>0</v>
      </c>
      <c r="BX17" s="76">
        <v>0</v>
      </c>
      <c r="BY17" s="75">
        <v>0</v>
      </c>
      <c r="BZ17" s="75">
        <v>0</v>
      </c>
      <c r="CA17" s="75">
        <v>0</v>
      </c>
      <c r="CB17" s="75">
        <v>0</v>
      </c>
      <c r="CC17" s="76">
        <v>0</v>
      </c>
      <c r="CD17" s="75">
        <v>17.439497430367101</v>
      </c>
      <c r="CE17" s="75">
        <v>0</v>
      </c>
      <c r="CF17" s="75">
        <v>41.928756490268199</v>
      </c>
      <c r="CG17" s="75">
        <v>20.9643782451341</v>
      </c>
      <c r="CH17" s="76">
        <v>71.644954095778417</v>
      </c>
      <c r="CI17" s="75">
        <v>0</v>
      </c>
      <c r="CJ17" s="75">
        <v>0</v>
      </c>
      <c r="CK17" s="75">
        <v>0</v>
      </c>
      <c r="CL17" s="75">
        <v>0</v>
      </c>
      <c r="CM17" s="76">
        <v>0</v>
      </c>
      <c r="CN17" s="75">
        <v>0</v>
      </c>
      <c r="CO17" s="75">
        <v>0</v>
      </c>
      <c r="CP17" s="75">
        <v>0</v>
      </c>
      <c r="CQ17" s="75">
        <v>0</v>
      </c>
      <c r="CR17" s="76">
        <v>0</v>
      </c>
      <c r="CS17" s="75">
        <v>18.973584109160701</v>
      </c>
      <c r="CT17" s="75">
        <v>0</v>
      </c>
      <c r="CU17" s="75">
        <v>55.852542941585547</v>
      </c>
      <c r="CV17" s="75">
        <v>27.926271470792781</v>
      </c>
      <c r="CW17" s="76">
        <v>99.168376488136602</v>
      </c>
      <c r="CX17" s="75">
        <v>0</v>
      </c>
      <c r="CY17" s="75">
        <v>0</v>
      </c>
      <c r="CZ17" s="75">
        <v>0</v>
      </c>
      <c r="DA17" s="75">
        <v>0</v>
      </c>
      <c r="DB17" s="76">
        <v>0</v>
      </c>
      <c r="DC17" s="75">
        <v>0</v>
      </c>
      <c r="DD17" s="75">
        <v>0</v>
      </c>
      <c r="DE17" s="75">
        <v>0</v>
      </c>
      <c r="DF17" s="75">
        <v>0</v>
      </c>
      <c r="DG17" s="76">
        <v>0</v>
      </c>
      <c r="DH17" s="75">
        <v>18.437101709544979</v>
      </c>
      <c r="DI17" s="75">
        <v>0</v>
      </c>
      <c r="DJ17" s="75">
        <v>54.385797628126312</v>
      </c>
      <c r="DK17" s="75">
        <v>27.19289881406316</v>
      </c>
      <c r="DL17" s="76">
        <v>99.479688705822895</v>
      </c>
      <c r="DM17" s="75">
        <v>12.80260251440215</v>
      </c>
      <c r="DN17" s="75">
        <v>0</v>
      </c>
      <c r="DO17" s="75">
        <v>37.939620443391583</v>
      </c>
      <c r="DP17" s="75">
        <v>18.969810221695791</v>
      </c>
      <c r="DQ17" s="76">
        <v>100.17501623608349</v>
      </c>
      <c r="DR17" s="75">
        <v>0</v>
      </c>
      <c r="DS17" s="75">
        <v>0</v>
      </c>
      <c r="DT17" s="75">
        <v>0</v>
      </c>
      <c r="DU17" s="75">
        <v>0</v>
      </c>
      <c r="DV17" s="76">
        <v>0</v>
      </c>
    </row>
    <row r="18" spans="1:126" ht="16.5" customHeight="1" x14ac:dyDescent="0.3">
      <c r="A18" s="81" t="s">
        <v>255</v>
      </c>
      <c r="B18" s="55">
        <v>28535.41208696703</v>
      </c>
      <c r="C18" s="55">
        <v>22599.75609126173</v>
      </c>
      <c r="D18" s="55">
        <v>34471.068082672333</v>
      </c>
      <c r="E18" s="55">
        <v>5935.6559957053014</v>
      </c>
      <c r="F18" s="56">
        <v>10.612763912245491</v>
      </c>
      <c r="G18" s="55">
        <v>3321.4051608679538</v>
      </c>
      <c r="H18" s="55">
        <v>2007.189485554863</v>
      </c>
      <c r="I18" s="55">
        <v>4635.620836181045</v>
      </c>
      <c r="J18" s="55">
        <v>1314.215675313091</v>
      </c>
      <c r="K18" s="56">
        <v>20.18778707247905</v>
      </c>
      <c r="L18" s="55">
        <v>152.95493417847109</v>
      </c>
      <c r="M18" s="55">
        <v>0</v>
      </c>
      <c r="N18" s="55">
        <v>373.51237896526931</v>
      </c>
      <c r="O18" s="55">
        <v>186.75618948263471</v>
      </c>
      <c r="P18" s="56">
        <v>73.570237644894348</v>
      </c>
      <c r="Q18" s="55">
        <v>21686.97433690618</v>
      </c>
      <c r="R18" s="55">
        <v>16026.257737208191</v>
      </c>
      <c r="S18" s="55">
        <v>27347.69093660418</v>
      </c>
      <c r="T18" s="55">
        <v>5660.7165996979929</v>
      </c>
      <c r="U18" s="56">
        <v>13.31730590567777</v>
      </c>
      <c r="V18" s="55">
        <v>38.581702651946557</v>
      </c>
      <c r="W18" s="55">
        <v>0</v>
      </c>
      <c r="X18" s="55">
        <v>114.23283673755719</v>
      </c>
      <c r="Y18" s="55">
        <v>57.116418368778611</v>
      </c>
      <c r="Z18" s="56">
        <v>100.04099025596091</v>
      </c>
      <c r="AA18" s="55">
        <v>262.95458387379068</v>
      </c>
      <c r="AB18" s="55">
        <v>160.22017935910711</v>
      </c>
      <c r="AC18" s="55">
        <v>365.68898838847429</v>
      </c>
      <c r="AD18" s="55">
        <v>102.7344045146836</v>
      </c>
      <c r="AE18" s="56">
        <v>19.933294843283392</v>
      </c>
      <c r="AF18" s="55">
        <v>0</v>
      </c>
      <c r="AG18" s="55">
        <v>0</v>
      </c>
      <c r="AH18" s="55">
        <v>0</v>
      </c>
      <c r="AI18" s="55">
        <v>0</v>
      </c>
      <c r="AJ18" s="56">
        <v>0</v>
      </c>
      <c r="AK18" s="55">
        <v>0</v>
      </c>
      <c r="AL18" s="55">
        <v>0</v>
      </c>
      <c r="AM18" s="55">
        <v>0</v>
      </c>
      <c r="AN18" s="55">
        <v>0</v>
      </c>
      <c r="AO18" s="56">
        <v>0</v>
      </c>
      <c r="AP18" s="55">
        <v>0</v>
      </c>
      <c r="AQ18" s="55">
        <v>0</v>
      </c>
      <c r="AR18" s="55">
        <v>0</v>
      </c>
      <c r="AS18" s="55">
        <v>0</v>
      </c>
      <c r="AT18" s="56">
        <v>0</v>
      </c>
      <c r="AU18" s="55">
        <v>0</v>
      </c>
      <c r="AV18" s="55">
        <v>0</v>
      </c>
      <c r="AW18" s="55">
        <v>0</v>
      </c>
      <c r="AX18" s="55">
        <v>0</v>
      </c>
      <c r="AY18" s="56">
        <v>0</v>
      </c>
      <c r="AZ18" s="55">
        <v>0</v>
      </c>
      <c r="BA18" s="55">
        <v>0</v>
      </c>
      <c r="BB18" s="55">
        <v>0</v>
      </c>
      <c r="BC18" s="55">
        <v>0</v>
      </c>
      <c r="BD18" s="56">
        <v>0</v>
      </c>
      <c r="BE18" s="55">
        <v>43.21439795577998</v>
      </c>
      <c r="BF18" s="55">
        <v>13.316793872880529</v>
      </c>
      <c r="BG18" s="55">
        <v>73.112002038679435</v>
      </c>
      <c r="BH18" s="55">
        <v>29.897604082899448</v>
      </c>
      <c r="BI18" s="56">
        <v>35.298142183401971</v>
      </c>
      <c r="BJ18" s="55">
        <v>18.39930689363003</v>
      </c>
      <c r="BK18" s="55">
        <v>0</v>
      </c>
      <c r="BL18" s="55">
        <v>54.678555161959913</v>
      </c>
      <c r="BM18" s="55">
        <v>27.33927758097995</v>
      </c>
      <c r="BN18" s="56">
        <v>100.60064029626299</v>
      </c>
      <c r="BO18" s="55">
        <v>0</v>
      </c>
      <c r="BP18" s="55">
        <v>0</v>
      </c>
      <c r="BQ18" s="55">
        <v>0</v>
      </c>
      <c r="BR18" s="55">
        <v>0</v>
      </c>
      <c r="BS18" s="56">
        <v>0</v>
      </c>
      <c r="BT18" s="55">
        <v>0</v>
      </c>
      <c r="BU18" s="55">
        <v>0</v>
      </c>
      <c r="BV18" s="55">
        <v>0</v>
      </c>
      <c r="BW18" s="55">
        <v>0</v>
      </c>
      <c r="BX18" s="56">
        <v>0</v>
      </c>
      <c r="BY18" s="55">
        <v>13.43824522531601</v>
      </c>
      <c r="BZ18" s="55">
        <v>0</v>
      </c>
      <c r="CA18" s="55">
        <v>39.424480537078033</v>
      </c>
      <c r="CB18" s="55">
        <v>19.712240268539009</v>
      </c>
      <c r="CC18" s="56">
        <v>98.660822897848149</v>
      </c>
      <c r="CD18" s="55">
        <v>31.070249016832481</v>
      </c>
      <c r="CE18" s="55">
        <v>0</v>
      </c>
      <c r="CF18" s="55">
        <v>76.422576559944417</v>
      </c>
      <c r="CG18" s="55">
        <v>38.211288279972209</v>
      </c>
      <c r="CH18" s="56">
        <v>74.4729873632524</v>
      </c>
      <c r="CI18" s="55">
        <v>0</v>
      </c>
      <c r="CJ18" s="55">
        <v>0</v>
      </c>
      <c r="CK18" s="55">
        <v>0</v>
      </c>
      <c r="CL18" s="55">
        <v>0</v>
      </c>
      <c r="CM18" s="56">
        <v>0</v>
      </c>
      <c r="CN18" s="55">
        <v>19.863529620736781</v>
      </c>
      <c r="CO18" s="55">
        <v>0</v>
      </c>
      <c r="CP18" s="55">
        <v>59.069460475801051</v>
      </c>
      <c r="CQ18" s="55">
        <v>29.534730237900529</v>
      </c>
      <c r="CR18" s="56">
        <v>100.70227360589</v>
      </c>
      <c r="CS18" s="55">
        <v>175.09701402571</v>
      </c>
      <c r="CT18" s="55">
        <v>26.009511349523081</v>
      </c>
      <c r="CU18" s="55">
        <v>324.18451670189688</v>
      </c>
      <c r="CV18" s="55">
        <v>149.08750267618689</v>
      </c>
      <c r="CW18" s="56">
        <v>43.441661646292147</v>
      </c>
      <c r="CX18" s="55">
        <v>87.502942670754834</v>
      </c>
      <c r="CY18" s="55">
        <v>0</v>
      </c>
      <c r="CZ18" s="55">
        <v>189.04617003075549</v>
      </c>
      <c r="DA18" s="55">
        <v>94.52308501537776</v>
      </c>
      <c r="DB18" s="56">
        <v>59.206887768518428</v>
      </c>
      <c r="DC18" s="55">
        <v>0</v>
      </c>
      <c r="DD18" s="55">
        <v>0</v>
      </c>
      <c r="DE18" s="55">
        <v>0</v>
      </c>
      <c r="DF18" s="55">
        <v>0</v>
      </c>
      <c r="DG18" s="56">
        <v>0</v>
      </c>
      <c r="DH18" s="55">
        <v>52.104808664370843</v>
      </c>
      <c r="DI18" s="55">
        <v>0</v>
      </c>
      <c r="DJ18" s="55">
        <v>124.65228905248691</v>
      </c>
      <c r="DK18" s="55">
        <v>62.326144526243468</v>
      </c>
      <c r="DL18" s="56">
        <v>71.037628877220698</v>
      </c>
      <c r="DM18" s="55">
        <v>2631.8508744155511</v>
      </c>
      <c r="DN18" s="55">
        <v>1473.2537139216849</v>
      </c>
      <c r="DO18" s="55">
        <v>3790.448034909416</v>
      </c>
      <c r="DP18" s="55">
        <v>1158.597160493865</v>
      </c>
      <c r="DQ18" s="56">
        <v>22.460277137975801</v>
      </c>
      <c r="DR18" s="55">
        <v>0</v>
      </c>
      <c r="DS18" s="55">
        <v>0</v>
      </c>
      <c r="DT18" s="55">
        <v>0</v>
      </c>
      <c r="DU18" s="55">
        <v>0</v>
      </c>
      <c r="DV18" s="56">
        <v>0</v>
      </c>
    </row>
    <row r="19" spans="1:126" ht="16.5" customHeight="1" x14ac:dyDescent="0.3">
      <c r="A19" s="82" t="s">
        <v>256</v>
      </c>
      <c r="B19" s="75">
        <v>1257.052293631514</v>
      </c>
      <c r="C19" s="75">
        <v>820.19995927198102</v>
      </c>
      <c r="D19" s="75">
        <v>1693.9046279910481</v>
      </c>
      <c r="E19" s="75">
        <v>436.85233435953342</v>
      </c>
      <c r="F19" s="76">
        <v>17.730673989472191</v>
      </c>
      <c r="G19" s="75">
        <v>102.1991990277736</v>
      </c>
      <c r="H19" s="75">
        <v>0</v>
      </c>
      <c r="I19" s="75">
        <v>302.27461244256608</v>
      </c>
      <c r="J19" s="75">
        <v>151.13730622128301</v>
      </c>
      <c r="K19" s="76">
        <v>99.88267376814423</v>
      </c>
      <c r="L19" s="75">
        <v>0</v>
      </c>
      <c r="M19" s="75">
        <v>0</v>
      </c>
      <c r="N19" s="75">
        <v>0</v>
      </c>
      <c r="O19" s="75">
        <v>0</v>
      </c>
      <c r="P19" s="76">
        <v>0</v>
      </c>
      <c r="Q19" s="75">
        <v>0</v>
      </c>
      <c r="R19" s="75">
        <v>0</v>
      </c>
      <c r="S19" s="75">
        <v>0</v>
      </c>
      <c r="T19" s="75">
        <v>0</v>
      </c>
      <c r="U19" s="76">
        <v>0</v>
      </c>
      <c r="V19" s="75">
        <v>0</v>
      </c>
      <c r="W19" s="75">
        <v>0</v>
      </c>
      <c r="X19" s="75">
        <v>0</v>
      </c>
      <c r="Y19" s="75">
        <v>0</v>
      </c>
      <c r="Z19" s="76">
        <v>0</v>
      </c>
      <c r="AA19" s="75">
        <v>61.295234061976977</v>
      </c>
      <c r="AB19" s="75">
        <v>10.67817612401184</v>
      </c>
      <c r="AC19" s="75">
        <v>111.9122919999421</v>
      </c>
      <c r="AD19" s="75">
        <v>50.617057937965143</v>
      </c>
      <c r="AE19" s="76">
        <v>42.132198294689651</v>
      </c>
      <c r="AF19" s="75">
        <v>0</v>
      </c>
      <c r="AG19" s="75">
        <v>0</v>
      </c>
      <c r="AH19" s="75">
        <v>0</v>
      </c>
      <c r="AI19" s="75">
        <v>0</v>
      </c>
      <c r="AJ19" s="76">
        <v>0</v>
      </c>
      <c r="AK19" s="75">
        <v>157.12264743024559</v>
      </c>
      <c r="AL19" s="75">
        <v>75.214791463733391</v>
      </c>
      <c r="AM19" s="75">
        <v>239.03050339675789</v>
      </c>
      <c r="AN19" s="75">
        <v>81.907855966512244</v>
      </c>
      <c r="AO19" s="76">
        <v>26.596880281339761</v>
      </c>
      <c r="AP19" s="75">
        <v>27.423575390543832</v>
      </c>
      <c r="AQ19" s="75">
        <v>0</v>
      </c>
      <c r="AR19" s="75">
        <v>66.517629327777811</v>
      </c>
      <c r="AS19" s="75">
        <v>33.258814663888913</v>
      </c>
      <c r="AT19" s="76">
        <v>72.73284246233483</v>
      </c>
      <c r="AU19" s="75">
        <v>27.33949223609951</v>
      </c>
      <c r="AV19" s="75">
        <v>0</v>
      </c>
      <c r="AW19" s="75">
        <v>81.17017677251782</v>
      </c>
      <c r="AX19" s="75">
        <v>40.58508838625891</v>
      </c>
      <c r="AY19" s="76">
        <v>100.45773612172511</v>
      </c>
      <c r="AZ19" s="75">
        <v>0</v>
      </c>
      <c r="BA19" s="75">
        <v>0</v>
      </c>
      <c r="BB19" s="75">
        <v>0</v>
      </c>
      <c r="BC19" s="75">
        <v>0</v>
      </c>
      <c r="BD19" s="76">
        <v>0</v>
      </c>
      <c r="BE19" s="75">
        <v>4.6509449350058611</v>
      </c>
      <c r="BF19" s="75">
        <v>0</v>
      </c>
      <c r="BG19" s="75">
        <v>13.847182994963131</v>
      </c>
      <c r="BH19" s="75">
        <v>6.9235914974815644</v>
      </c>
      <c r="BI19" s="76">
        <v>100.88182636911471</v>
      </c>
      <c r="BJ19" s="75">
        <v>0</v>
      </c>
      <c r="BK19" s="75">
        <v>0</v>
      </c>
      <c r="BL19" s="75">
        <v>0</v>
      </c>
      <c r="BM19" s="75">
        <v>0</v>
      </c>
      <c r="BN19" s="76">
        <v>0</v>
      </c>
      <c r="BO19" s="75">
        <v>18.011621416759851</v>
      </c>
      <c r="BP19" s="75">
        <v>0</v>
      </c>
      <c r="BQ19" s="75">
        <v>44.708255842427313</v>
      </c>
      <c r="BR19" s="75">
        <v>22.35412792121366</v>
      </c>
      <c r="BS19" s="76">
        <v>75.621908403849886</v>
      </c>
      <c r="BT19" s="75">
        <v>0</v>
      </c>
      <c r="BU19" s="75">
        <v>0</v>
      </c>
      <c r="BV19" s="75">
        <v>0</v>
      </c>
      <c r="BW19" s="75">
        <v>0</v>
      </c>
      <c r="BX19" s="76">
        <v>0</v>
      </c>
      <c r="BY19" s="75">
        <v>0</v>
      </c>
      <c r="BZ19" s="75">
        <v>0</v>
      </c>
      <c r="CA19" s="75">
        <v>0</v>
      </c>
      <c r="CB19" s="75">
        <v>0</v>
      </c>
      <c r="CC19" s="76">
        <v>0</v>
      </c>
      <c r="CD19" s="75">
        <v>116.00037923323541</v>
      </c>
      <c r="CE19" s="75">
        <v>31.852909261406172</v>
      </c>
      <c r="CF19" s="75">
        <v>200.1478492050646</v>
      </c>
      <c r="CG19" s="75">
        <v>84.147469971829224</v>
      </c>
      <c r="CH19" s="76">
        <v>37.010553691696707</v>
      </c>
      <c r="CI19" s="75">
        <v>31.706406011270609</v>
      </c>
      <c r="CJ19" s="75">
        <v>0</v>
      </c>
      <c r="CK19" s="75">
        <v>93.93342828940672</v>
      </c>
      <c r="CL19" s="75">
        <v>46.96671414470336</v>
      </c>
      <c r="CM19" s="76">
        <v>100.1327010789729</v>
      </c>
      <c r="CN19" s="75">
        <v>0</v>
      </c>
      <c r="CO19" s="75">
        <v>0</v>
      </c>
      <c r="CP19" s="75">
        <v>0</v>
      </c>
      <c r="CQ19" s="75">
        <v>0</v>
      </c>
      <c r="CR19" s="76">
        <v>0</v>
      </c>
      <c r="CS19" s="75">
        <v>573.93123733035679</v>
      </c>
      <c r="CT19" s="75">
        <v>281.62560217169499</v>
      </c>
      <c r="CU19" s="75">
        <v>866.23687248901854</v>
      </c>
      <c r="CV19" s="75">
        <v>292.30563515866169</v>
      </c>
      <c r="CW19" s="76">
        <v>25.984912205838249</v>
      </c>
      <c r="CX19" s="75">
        <v>0</v>
      </c>
      <c r="CY19" s="75">
        <v>0</v>
      </c>
      <c r="CZ19" s="75">
        <v>0</v>
      </c>
      <c r="DA19" s="75">
        <v>0</v>
      </c>
      <c r="DB19" s="76">
        <v>0</v>
      </c>
      <c r="DC19" s="75">
        <v>0</v>
      </c>
      <c r="DD19" s="75">
        <v>0</v>
      </c>
      <c r="DE19" s="75">
        <v>0</v>
      </c>
      <c r="DF19" s="75">
        <v>0</v>
      </c>
      <c r="DG19" s="76">
        <v>0</v>
      </c>
      <c r="DH19" s="75">
        <v>26.898261164962179</v>
      </c>
      <c r="DI19" s="75">
        <v>0</v>
      </c>
      <c r="DJ19" s="75">
        <v>79.575895992424179</v>
      </c>
      <c r="DK19" s="75">
        <v>39.78794799621209</v>
      </c>
      <c r="DL19" s="76">
        <v>99.918519397583879</v>
      </c>
      <c r="DM19" s="75">
        <v>110.4732953932842</v>
      </c>
      <c r="DN19" s="75">
        <v>0</v>
      </c>
      <c r="DO19" s="75">
        <v>303.30320835890922</v>
      </c>
      <c r="DP19" s="75">
        <v>151.65160417945461</v>
      </c>
      <c r="DQ19" s="76">
        <v>89.055557097024789</v>
      </c>
      <c r="DR19" s="75">
        <v>0</v>
      </c>
      <c r="DS19" s="75">
        <v>0</v>
      </c>
      <c r="DT19" s="75">
        <v>0</v>
      </c>
      <c r="DU19" s="75">
        <v>0</v>
      </c>
      <c r="DV19" s="76">
        <v>0</v>
      </c>
    </row>
    <row r="20" spans="1:126" ht="28.5" customHeight="1" x14ac:dyDescent="0.3">
      <c r="A20" s="81" t="s">
        <v>257</v>
      </c>
      <c r="B20" s="55">
        <v>1549.325852734856</v>
      </c>
      <c r="C20" s="55">
        <v>708.31470289086235</v>
      </c>
      <c r="D20" s="55">
        <v>2390.3370025788499</v>
      </c>
      <c r="E20" s="55">
        <v>841.01114984399396</v>
      </c>
      <c r="F20" s="56">
        <v>27.69509852246739</v>
      </c>
      <c r="G20" s="55">
        <v>90.27225222959072</v>
      </c>
      <c r="H20" s="55">
        <v>0</v>
      </c>
      <c r="I20" s="55">
        <v>267.14453652057699</v>
      </c>
      <c r="J20" s="55">
        <v>133.5722682602885</v>
      </c>
      <c r="K20" s="56">
        <v>99.965337237228852</v>
      </c>
      <c r="L20" s="55">
        <v>250.4830934818539</v>
      </c>
      <c r="M20" s="55">
        <v>0</v>
      </c>
      <c r="N20" s="55">
        <v>616.44636143433945</v>
      </c>
      <c r="O20" s="55">
        <v>308.22318071716973</v>
      </c>
      <c r="P20" s="56">
        <v>74.542337545231959</v>
      </c>
      <c r="Q20" s="55">
        <v>0</v>
      </c>
      <c r="R20" s="55">
        <v>0</v>
      </c>
      <c r="S20" s="55">
        <v>0</v>
      </c>
      <c r="T20" s="55">
        <v>0</v>
      </c>
      <c r="U20" s="56">
        <v>0</v>
      </c>
      <c r="V20" s="55">
        <v>0</v>
      </c>
      <c r="W20" s="55">
        <v>0</v>
      </c>
      <c r="X20" s="55">
        <v>0</v>
      </c>
      <c r="Y20" s="55">
        <v>0</v>
      </c>
      <c r="Z20" s="56">
        <v>0</v>
      </c>
      <c r="AA20" s="55">
        <v>59.844915707888013</v>
      </c>
      <c r="AB20" s="55">
        <v>2.0774163502660268</v>
      </c>
      <c r="AC20" s="55">
        <v>117.61241506551001</v>
      </c>
      <c r="AD20" s="55">
        <v>57.767499357621993</v>
      </c>
      <c r="AE20" s="56">
        <v>49.249319861746599</v>
      </c>
      <c r="AF20" s="55">
        <v>14.649630254773991</v>
      </c>
      <c r="AG20" s="55">
        <v>0</v>
      </c>
      <c r="AH20" s="55">
        <v>43.503976289187271</v>
      </c>
      <c r="AI20" s="55">
        <v>21.751988144593639</v>
      </c>
      <c r="AJ20" s="56">
        <v>100.4913084055563</v>
      </c>
      <c r="AK20" s="55">
        <v>0</v>
      </c>
      <c r="AL20" s="55">
        <v>0</v>
      </c>
      <c r="AM20" s="55">
        <v>0</v>
      </c>
      <c r="AN20" s="55">
        <v>0</v>
      </c>
      <c r="AO20" s="56">
        <v>0</v>
      </c>
      <c r="AP20" s="55">
        <v>12.183944604902759</v>
      </c>
      <c r="AQ20" s="55">
        <v>0</v>
      </c>
      <c r="AR20" s="55">
        <v>35.825653534823743</v>
      </c>
      <c r="AS20" s="55">
        <v>17.912826767411872</v>
      </c>
      <c r="AT20" s="56">
        <v>98.999928052554537</v>
      </c>
      <c r="AU20" s="55">
        <v>34.31498460162085</v>
      </c>
      <c r="AV20" s="55">
        <v>0</v>
      </c>
      <c r="AW20" s="55">
        <v>82.169558559748509</v>
      </c>
      <c r="AX20" s="55">
        <v>41.084779279874247</v>
      </c>
      <c r="AY20" s="56">
        <v>71.151420412046875</v>
      </c>
      <c r="AZ20" s="55">
        <v>0</v>
      </c>
      <c r="BA20" s="55">
        <v>0</v>
      </c>
      <c r="BB20" s="55">
        <v>0</v>
      </c>
      <c r="BC20" s="55">
        <v>0</v>
      </c>
      <c r="BD20" s="56">
        <v>0</v>
      </c>
      <c r="BE20" s="55">
        <v>4.9260251314742334</v>
      </c>
      <c r="BF20" s="55">
        <v>0</v>
      </c>
      <c r="BG20" s="55">
        <v>14.73450728312417</v>
      </c>
      <c r="BH20" s="55">
        <v>7.3672536415620851</v>
      </c>
      <c r="BI20" s="56">
        <v>101.5895675484538</v>
      </c>
      <c r="BJ20" s="55">
        <v>0</v>
      </c>
      <c r="BK20" s="55">
        <v>0</v>
      </c>
      <c r="BL20" s="55">
        <v>0</v>
      </c>
      <c r="BM20" s="55">
        <v>0</v>
      </c>
      <c r="BN20" s="56">
        <v>0</v>
      </c>
      <c r="BO20" s="55">
        <v>0</v>
      </c>
      <c r="BP20" s="55">
        <v>0</v>
      </c>
      <c r="BQ20" s="55">
        <v>0</v>
      </c>
      <c r="BR20" s="55">
        <v>0</v>
      </c>
      <c r="BS20" s="56">
        <v>0</v>
      </c>
      <c r="BT20" s="55">
        <v>0</v>
      </c>
      <c r="BU20" s="55">
        <v>0</v>
      </c>
      <c r="BV20" s="55">
        <v>0</v>
      </c>
      <c r="BW20" s="55">
        <v>0</v>
      </c>
      <c r="BX20" s="56">
        <v>0</v>
      </c>
      <c r="BY20" s="55">
        <v>0</v>
      </c>
      <c r="BZ20" s="55">
        <v>0</v>
      </c>
      <c r="CA20" s="55">
        <v>0</v>
      </c>
      <c r="CB20" s="55">
        <v>0</v>
      </c>
      <c r="CC20" s="56">
        <v>0</v>
      </c>
      <c r="CD20" s="55">
        <v>0</v>
      </c>
      <c r="CE20" s="55">
        <v>0</v>
      </c>
      <c r="CF20" s="55">
        <v>0</v>
      </c>
      <c r="CG20" s="55">
        <v>0</v>
      </c>
      <c r="CH20" s="56">
        <v>0</v>
      </c>
      <c r="CI20" s="55">
        <v>59.207084053120163</v>
      </c>
      <c r="CJ20" s="55">
        <v>0</v>
      </c>
      <c r="CK20" s="55">
        <v>142.0043494969303</v>
      </c>
      <c r="CL20" s="55">
        <v>71.002174748465166</v>
      </c>
      <c r="CM20" s="56">
        <v>71.348730397790959</v>
      </c>
      <c r="CN20" s="55">
        <v>0</v>
      </c>
      <c r="CO20" s="55">
        <v>0</v>
      </c>
      <c r="CP20" s="55">
        <v>0</v>
      </c>
      <c r="CQ20" s="55">
        <v>0</v>
      </c>
      <c r="CR20" s="56">
        <v>0</v>
      </c>
      <c r="CS20" s="55">
        <v>27.015944234611929</v>
      </c>
      <c r="CT20" s="55">
        <v>0</v>
      </c>
      <c r="CU20" s="55">
        <v>79.979456539475308</v>
      </c>
      <c r="CV20" s="55">
        <v>39.989728269737647</v>
      </c>
      <c r="CW20" s="56">
        <v>100.0231564030347</v>
      </c>
      <c r="CX20" s="55">
        <v>522.75269015100571</v>
      </c>
      <c r="CY20" s="55">
        <v>0</v>
      </c>
      <c r="CZ20" s="55">
        <v>1103.7803018269331</v>
      </c>
      <c r="DA20" s="55">
        <v>551.89015091346641</v>
      </c>
      <c r="DB20" s="56">
        <v>56.708012144843828</v>
      </c>
      <c r="DC20" s="55">
        <v>29.36013741582337</v>
      </c>
      <c r="DD20" s="55">
        <v>0</v>
      </c>
      <c r="DE20" s="55">
        <v>74.064641547012684</v>
      </c>
      <c r="DF20" s="55">
        <v>37.032320773506342</v>
      </c>
      <c r="DG20" s="56">
        <v>77.684992246678661</v>
      </c>
      <c r="DH20" s="55">
        <v>163.88446409519889</v>
      </c>
      <c r="DI20" s="55">
        <v>0</v>
      </c>
      <c r="DJ20" s="55">
        <v>337.39812115435279</v>
      </c>
      <c r="DK20" s="55">
        <v>168.6990605771764</v>
      </c>
      <c r="DL20" s="56">
        <v>54.018162453253701</v>
      </c>
      <c r="DM20" s="55">
        <v>280.43068677299192</v>
      </c>
      <c r="DN20" s="55">
        <v>0</v>
      </c>
      <c r="DO20" s="55">
        <v>675.24652850847326</v>
      </c>
      <c r="DP20" s="55">
        <v>337.62326425423657</v>
      </c>
      <c r="DQ20" s="56">
        <v>71.831173779400515</v>
      </c>
      <c r="DR20" s="55">
        <v>0</v>
      </c>
      <c r="DS20" s="55">
        <v>0</v>
      </c>
      <c r="DT20" s="55">
        <v>0</v>
      </c>
      <c r="DU20" s="55">
        <v>0</v>
      </c>
      <c r="DV20" s="56">
        <v>0</v>
      </c>
    </row>
    <row r="21" spans="1:126" ht="16.5" customHeight="1" x14ac:dyDescent="0.3">
      <c r="A21" s="82" t="s">
        <v>563</v>
      </c>
      <c r="B21" s="75">
        <v>211870.81976101419</v>
      </c>
      <c r="C21" s="75">
        <v>201736.4498239634</v>
      </c>
      <c r="D21" s="75">
        <v>222005.18969806499</v>
      </c>
      <c r="E21" s="75">
        <v>10134.369937050829</v>
      </c>
      <c r="F21" s="76">
        <v>2.4404478693625231</v>
      </c>
      <c r="G21" s="75">
        <v>6095.5218155259881</v>
      </c>
      <c r="H21" s="75">
        <v>3905.405940700643</v>
      </c>
      <c r="I21" s="75">
        <v>8285.6376903513337</v>
      </c>
      <c r="J21" s="75">
        <v>2190.1158748253461</v>
      </c>
      <c r="K21" s="76">
        <v>18.331589852376531</v>
      </c>
      <c r="L21" s="75">
        <v>42189.87688774179</v>
      </c>
      <c r="M21" s="75">
        <v>37715.889591986917</v>
      </c>
      <c r="N21" s="75">
        <v>46663.864183496662</v>
      </c>
      <c r="O21" s="75">
        <v>4473.9872957548723</v>
      </c>
      <c r="P21" s="76">
        <v>5.4104129896856641</v>
      </c>
      <c r="Q21" s="75">
        <v>30479.73365905484</v>
      </c>
      <c r="R21" s="75">
        <v>23520.542427880249</v>
      </c>
      <c r="S21" s="75">
        <v>37438.924890229428</v>
      </c>
      <c r="T21" s="75">
        <v>6959.1912311745909</v>
      </c>
      <c r="U21" s="76">
        <v>11.649077418865961</v>
      </c>
      <c r="V21" s="75">
        <v>23184.979031492931</v>
      </c>
      <c r="W21" s="75">
        <v>21064.395960463731</v>
      </c>
      <c r="X21" s="75">
        <v>25305.562102522119</v>
      </c>
      <c r="Y21" s="75">
        <v>2120.5830710291921</v>
      </c>
      <c r="Z21" s="76">
        <v>4.6665133352528763</v>
      </c>
      <c r="AA21" s="75">
        <v>871.31501679475059</v>
      </c>
      <c r="AB21" s="75">
        <v>685.27378899052496</v>
      </c>
      <c r="AC21" s="75">
        <v>1057.356244598976</v>
      </c>
      <c r="AD21" s="75">
        <v>186.0412278042256</v>
      </c>
      <c r="AE21" s="76">
        <v>10.893763099233441</v>
      </c>
      <c r="AF21" s="75">
        <v>3423.156013490142</v>
      </c>
      <c r="AG21" s="75">
        <v>2882.2635403330769</v>
      </c>
      <c r="AH21" s="75">
        <v>3964.048486647207</v>
      </c>
      <c r="AI21" s="75">
        <v>540.89247315706461</v>
      </c>
      <c r="AJ21" s="76">
        <v>8.0617286048773682</v>
      </c>
      <c r="AK21" s="75">
        <v>5912.2976056716807</v>
      </c>
      <c r="AL21" s="75">
        <v>5495.3315897887551</v>
      </c>
      <c r="AM21" s="75">
        <v>6329.2636215546063</v>
      </c>
      <c r="AN21" s="75">
        <v>416.9660158829256</v>
      </c>
      <c r="AO21" s="76">
        <v>3.598224876256134</v>
      </c>
      <c r="AP21" s="75">
        <v>2567.2036291232712</v>
      </c>
      <c r="AQ21" s="75">
        <v>2139.8864948930482</v>
      </c>
      <c r="AR21" s="75">
        <v>2994.5207633534942</v>
      </c>
      <c r="AS21" s="75">
        <v>427.31713423022302</v>
      </c>
      <c r="AT21" s="76">
        <v>8.4924679742013343</v>
      </c>
      <c r="AU21" s="75">
        <v>15167.29121254613</v>
      </c>
      <c r="AV21" s="75">
        <v>13776.54009142006</v>
      </c>
      <c r="AW21" s="75">
        <v>16558.042333672201</v>
      </c>
      <c r="AX21" s="75">
        <v>1390.7511211260689</v>
      </c>
      <c r="AY21" s="76">
        <v>4.6782704214630382</v>
      </c>
      <c r="AZ21" s="75">
        <v>2461.9871981916831</v>
      </c>
      <c r="BA21" s="75">
        <v>1954.3191113438979</v>
      </c>
      <c r="BB21" s="75">
        <v>2969.6552850394669</v>
      </c>
      <c r="BC21" s="75">
        <v>507.66808684778471</v>
      </c>
      <c r="BD21" s="76">
        <v>10.520539270660089</v>
      </c>
      <c r="BE21" s="75">
        <v>1848.6469155291591</v>
      </c>
      <c r="BF21" s="75">
        <v>1635.922202678054</v>
      </c>
      <c r="BG21" s="75">
        <v>2061.3716283802651</v>
      </c>
      <c r="BH21" s="75">
        <v>212.72471285110529</v>
      </c>
      <c r="BI21" s="76">
        <v>5.8709435451983749</v>
      </c>
      <c r="BJ21" s="75">
        <v>1398.689776183249</v>
      </c>
      <c r="BK21" s="75">
        <v>1062.1886007262331</v>
      </c>
      <c r="BL21" s="75">
        <v>1735.190951640265</v>
      </c>
      <c r="BM21" s="75">
        <v>336.50117545701568</v>
      </c>
      <c r="BN21" s="76">
        <v>12.274649898481981</v>
      </c>
      <c r="BO21" s="75">
        <v>2674.2699827429042</v>
      </c>
      <c r="BP21" s="75">
        <v>2309.021472654455</v>
      </c>
      <c r="BQ21" s="75">
        <v>3039.518492831352</v>
      </c>
      <c r="BR21" s="75">
        <v>365.24851008844871</v>
      </c>
      <c r="BS21" s="76">
        <v>6.9683046909960034</v>
      </c>
      <c r="BT21" s="75">
        <v>9452.6171303383835</v>
      </c>
      <c r="BU21" s="75">
        <v>8448.8122235817937</v>
      </c>
      <c r="BV21" s="75">
        <v>10456.42203709497</v>
      </c>
      <c r="BW21" s="75">
        <v>1003.80490675659</v>
      </c>
      <c r="BX21" s="76">
        <v>5.4180271297179203</v>
      </c>
      <c r="BY21" s="75">
        <v>4068.9633208772229</v>
      </c>
      <c r="BZ21" s="75">
        <v>3343.5127589048161</v>
      </c>
      <c r="CA21" s="75">
        <v>4794.4138828496307</v>
      </c>
      <c r="CB21" s="75">
        <v>725.45056197240729</v>
      </c>
      <c r="CC21" s="76">
        <v>9.0963670240514372</v>
      </c>
      <c r="CD21" s="75">
        <v>4371.6609445768554</v>
      </c>
      <c r="CE21" s="75">
        <v>3822.487710622906</v>
      </c>
      <c r="CF21" s="75">
        <v>4920.8341785308057</v>
      </c>
      <c r="CG21" s="75">
        <v>549.1732339539501</v>
      </c>
      <c r="CH21" s="76">
        <v>6.4092441989192146</v>
      </c>
      <c r="CI21" s="75">
        <v>1655.3881753489709</v>
      </c>
      <c r="CJ21" s="75">
        <v>1030.8702167123799</v>
      </c>
      <c r="CK21" s="75">
        <v>2279.9061339855612</v>
      </c>
      <c r="CL21" s="75">
        <v>624.51795863659049</v>
      </c>
      <c r="CM21" s="76">
        <v>19.248150753650901</v>
      </c>
      <c r="CN21" s="75">
        <v>1991.0711015653931</v>
      </c>
      <c r="CO21" s="75">
        <v>1633.813575092069</v>
      </c>
      <c r="CP21" s="75">
        <v>2348.3286280387169</v>
      </c>
      <c r="CQ21" s="75">
        <v>357.25752647332428</v>
      </c>
      <c r="CR21" s="76">
        <v>9.1545825790636233</v>
      </c>
      <c r="CS21" s="75">
        <v>3403.9965199230769</v>
      </c>
      <c r="CT21" s="75">
        <v>2686.600815438615</v>
      </c>
      <c r="CU21" s="75">
        <v>4121.3922244075393</v>
      </c>
      <c r="CV21" s="75">
        <v>717.39570448446239</v>
      </c>
      <c r="CW21" s="76">
        <v>10.7526025491347</v>
      </c>
      <c r="CX21" s="75">
        <v>10799.21359219897</v>
      </c>
      <c r="CY21" s="75">
        <v>8564.896867643296</v>
      </c>
      <c r="CZ21" s="75">
        <v>13033.530316754641</v>
      </c>
      <c r="DA21" s="75">
        <v>2234.316724555672</v>
      </c>
      <c r="DB21" s="76">
        <v>10.5559307888111</v>
      </c>
      <c r="DC21" s="75">
        <v>8414.7915063346391</v>
      </c>
      <c r="DD21" s="75">
        <v>7404.4717475851494</v>
      </c>
      <c r="DE21" s="75">
        <v>9425.1112650841278</v>
      </c>
      <c r="DF21" s="75">
        <v>1010.319758749489</v>
      </c>
      <c r="DG21" s="76">
        <v>6.1257520674167942</v>
      </c>
      <c r="DH21" s="75">
        <v>4212.7778966750702</v>
      </c>
      <c r="DI21" s="75">
        <v>3423.3561950008352</v>
      </c>
      <c r="DJ21" s="75">
        <v>5002.1995983493052</v>
      </c>
      <c r="DK21" s="75">
        <v>789.42170167423501</v>
      </c>
      <c r="DL21" s="76">
        <v>9.5605841134295702</v>
      </c>
      <c r="DM21" s="75">
        <v>24871.315480758731</v>
      </c>
      <c r="DN21" s="75">
        <v>21379.869855935329</v>
      </c>
      <c r="DO21" s="75">
        <v>28362.76110558214</v>
      </c>
      <c r="DP21" s="75">
        <v>3491.4456248234092</v>
      </c>
      <c r="DQ21" s="76">
        <v>7.1622661453572229</v>
      </c>
      <c r="DR21" s="75">
        <v>354.05534832838163</v>
      </c>
      <c r="DS21" s="75">
        <v>255.45308733032849</v>
      </c>
      <c r="DT21" s="75">
        <v>452.65760932643479</v>
      </c>
      <c r="DU21" s="75">
        <v>98.602260998053154</v>
      </c>
      <c r="DV21" s="76">
        <v>14.208873346196579</v>
      </c>
    </row>
    <row r="22" spans="1:126" ht="16.5" customHeight="1" x14ac:dyDescent="0.3">
      <c r="A22" s="83" t="s">
        <v>483</v>
      </c>
      <c r="B22" s="60">
        <v>2402.965589511537</v>
      </c>
      <c r="C22" s="60">
        <v>260.1812779257707</v>
      </c>
      <c r="D22" s="60">
        <v>4545.7499010973042</v>
      </c>
      <c r="E22" s="60">
        <v>2142.7843115857672</v>
      </c>
      <c r="F22" s="61">
        <v>45.496169674726993</v>
      </c>
      <c r="G22" s="60">
        <v>0</v>
      </c>
      <c r="H22" s="60">
        <v>0</v>
      </c>
      <c r="I22" s="60">
        <v>0</v>
      </c>
      <c r="J22" s="60">
        <v>0</v>
      </c>
      <c r="K22" s="61">
        <v>0</v>
      </c>
      <c r="L22" s="60">
        <v>34.863074229589891</v>
      </c>
      <c r="M22" s="60">
        <v>0</v>
      </c>
      <c r="N22" s="60">
        <v>103.02739531144459</v>
      </c>
      <c r="O22" s="60">
        <v>51.513697655722318</v>
      </c>
      <c r="P22" s="61">
        <v>99.755158161478377</v>
      </c>
      <c r="Q22" s="60">
        <v>2221.8504480572651</v>
      </c>
      <c r="R22" s="60">
        <v>82.826689881176662</v>
      </c>
      <c r="S22" s="60">
        <v>4360.8742062333531</v>
      </c>
      <c r="T22" s="60">
        <v>2139.023758176088</v>
      </c>
      <c r="U22" s="61">
        <v>49.118456783844238</v>
      </c>
      <c r="V22" s="60">
        <v>0</v>
      </c>
      <c r="W22" s="60">
        <v>0</v>
      </c>
      <c r="X22" s="60">
        <v>0</v>
      </c>
      <c r="Y22" s="60">
        <v>0</v>
      </c>
      <c r="Z22" s="61">
        <v>0</v>
      </c>
      <c r="AA22" s="60">
        <v>0</v>
      </c>
      <c r="AB22" s="60">
        <v>0</v>
      </c>
      <c r="AC22" s="60">
        <v>0</v>
      </c>
      <c r="AD22" s="60">
        <v>0</v>
      </c>
      <c r="AE22" s="61">
        <v>0</v>
      </c>
      <c r="AF22" s="60">
        <v>0</v>
      </c>
      <c r="AG22" s="60">
        <v>0</v>
      </c>
      <c r="AH22" s="60">
        <v>0</v>
      </c>
      <c r="AI22" s="60">
        <v>0</v>
      </c>
      <c r="AJ22" s="61">
        <v>0</v>
      </c>
      <c r="AK22" s="60">
        <v>0</v>
      </c>
      <c r="AL22" s="60">
        <v>0</v>
      </c>
      <c r="AM22" s="60">
        <v>0</v>
      </c>
      <c r="AN22" s="60">
        <v>0</v>
      </c>
      <c r="AO22" s="61">
        <v>0</v>
      </c>
      <c r="AP22" s="60">
        <v>0</v>
      </c>
      <c r="AQ22" s="60">
        <v>0</v>
      </c>
      <c r="AR22" s="60">
        <v>0</v>
      </c>
      <c r="AS22" s="60">
        <v>0</v>
      </c>
      <c r="AT22" s="61">
        <v>0</v>
      </c>
      <c r="AU22" s="60">
        <v>0</v>
      </c>
      <c r="AV22" s="60">
        <v>0</v>
      </c>
      <c r="AW22" s="60">
        <v>0</v>
      </c>
      <c r="AX22" s="60">
        <v>0</v>
      </c>
      <c r="AY22" s="61">
        <v>0</v>
      </c>
      <c r="AZ22" s="60">
        <v>0</v>
      </c>
      <c r="BA22" s="60">
        <v>0</v>
      </c>
      <c r="BB22" s="60">
        <v>0</v>
      </c>
      <c r="BC22" s="60">
        <v>0</v>
      </c>
      <c r="BD22" s="61">
        <v>0</v>
      </c>
      <c r="BE22" s="60">
        <v>0</v>
      </c>
      <c r="BF22" s="60">
        <v>0</v>
      </c>
      <c r="BG22" s="60">
        <v>0</v>
      </c>
      <c r="BH22" s="60">
        <v>0</v>
      </c>
      <c r="BI22" s="61">
        <v>0</v>
      </c>
      <c r="BJ22" s="60">
        <v>15.23685073371777</v>
      </c>
      <c r="BK22" s="60">
        <v>0</v>
      </c>
      <c r="BL22" s="60">
        <v>44.947642753778709</v>
      </c>
      <c r="BM22" s="60">
        <v>22.473821376889351</v>
      </c>
      <c r="BN22" s="61">
        <v>99.486223380986573</v>
      </c>
      <c r="BO22" s="60">
        <v>12.214447600476079</v>
      </c>
      <c r="BP22" s="60">
        <v>0</v>
      </c>
      <c r="BQ22" s="60">
        <v>29.48192601455327</v>
      </c>
      <c r="BR22" s="60">
        <v>14.74096300727663</v>
      </c>
      <c r="BS22" s="61">
        <v>72.127191130792809</v>
      </c>
      <c r="BT22" s="60">
        <v>0</v>
      </c>
      <c r="BU22" s="60">
        <v>0</v>
      </c>
      <c r="BV22" s="60">
        <v>0</v>
      </c>
      <c r="BW22" s="60">
        <v>0</v>
      </c>
      <c r="BX22" s="61">
        <v>0</v>
      </c>
      <c r="BY22" s="60">
        <v>30.727931690806571</v>
      </c>
      <c r="BZ22" s="60">
        <v>0</v>
      </c>
      <c r="CA22" s="60">
        <v>91.104275484002713</v>
      </c>
      <c r="CB22" s="60">
        <v>45.552137742001356</v>
      </c>
      <c r="CC22" s="61">
        <v>100.248390771323</v>
      </c>
      <c r="CD22" s="60">
        <v>0</v>
      </c>
      <c r="CE22" s="60">
        <v>0</v>
      </c>
      <c r="CF22" s="60">
        <v>0</v>
      </c>
      <c r="CG22" s="60">
        <v>0</v>
      </c>
      <c r="CH22" s="61">
        <v>0</v>
      </c>
      <c r="CI22" s="60">
        <v>0</v>
      </c>
      <c r="CJ22" s="60">
        <v>0</v>
      </c>
      <c r="CK22" s="60">
        <v>0</v>
      </c>
      <c r="CL22" s="60">
        <v>0</v>
      </c>
      <c r="CM22" s="61">
        <v>0</v>
      </c>
      <c r="CN22" s="60">
        <v>7.7030619780801004</v>
      </c>
      <c r="CO22" s="60">
        <v>0</v>
      </c>
      <c r="CP22" s="60">
        <v>22.56188519332142</v>
      </c>
      <c r="CQ22" s="60">
        <v>11.28094259666071</v>
      </c>
      <c r="CR22" s="61">
        <v>98.415828332250157</v>
      </c>
      <c r="CS22" s="60">
        <v>58.552945235757143</v>
      </c>
      <c r="CT22" s="60">
        <v>0</v>
      </c>
      <c r="CU22" s="60">
        <v>126.07322581149511</v>
      </c>
      <c r="CV22" s="60">
        <v>63.036612905747567</v>
      </c>
      <c r="CW22" s="61">
        <v>58.834141654220439</v>
      </c>
      <c r="CX22" s="60">
        <v>21.81682998584548</v>
      </c>
      <c r="CY22" s="60">
        <v>0</v>
      </c>
      <c r="CZ22" s="60">
        <v>64.744959587158462</v>
      </c>
      <c r="DA22" s="60">
        <v>32.372479793579231</v>
      </c>
      <c r="DB22" s="61">
        <v>100.39087692233581</v>
      </c>
      <c r="DC22" s="60">
        <v>0</v>
      </c>
      <c r="DD22" s="60">
        <v>0</v>
      </c>
      <c r="DE22" s="60">
        <v>0</v>
      </c>
      <c r="DF22" s="60">
        <v>0</v>
      </c>
      <c r="DG22" s="61">
        <v>0</v>
      </c>
      <c r="DH22" s="60">
        <v>0</v>
      </c>
      <c r="DI22" s="60">
        <v>0</v>
      </c>
      <c r="DJ22" s="60">
        <v>0</v>
      </c>
      <c r="DK22" s="60">
        <v>0</v>
      </c>
      <c r="DL22" s="61">
        <v>0</v>
      </c>
      <c r="DM22" s="60">
        <v>0</v>
      </c>
      <c r="DN22" s="60">
        <v>0</v>
      </c>
      <c r="DO22" s="60">
        <v>0</v>
      </c>
      <c r="DP22" s="60">
        <v>0</v>
      </c>
      <c r="DQ22" s="61">
        <v>0</v>
      </c>
      <c r="DR22" s="60">
        <v>0</v>
      </c>
      <c r="DS22" s="60">
        <v>0</v>
      </c>
      <c r="DT22" s="60">
        <v>0</v>
      </c>
      <c r="DU22" s="60">
        <v>0</v>
      </c>
      <c r="DV22" s="61">
        <v>0</v>
      </c>
    </row>
    <row r="23" spans="1:126" ht="15" x14ac:dyDescent="0.3">
      <c r="A23" s="26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26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26" x14ac:dyDescent="0.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26" ht="15" x14ac:dyDescent="0.3">
      <c r="A26" s="23" t="s">
        <v>192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26" ht="15" x14ac:dyDescent="0.3">
      <c r="A27" s="23" t="s">
        <v>494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26" ht="15" x14ac:dyDescent="0.3">
      <c r="A28" s="23" t="s">
        <v>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26" ht="15" x14ac:dyDescent="0.3">
      <c r="A29" s="23">
        <v>2025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26" ht="10.5" customHeight="1" x14ac:dyDescent="0.35">
      <c r="A30" s="30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26" ht="66" customHeight="1" x14ac:dyDescent="0.3">
      <c r="A31" s="48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62</v>
      </c>
      <c r="H31" s="32" t="s">
        <v>1</v>
      </c>
      <c r="I31" s="32" t="s">
        <v>2</v>
      </c>
      <c r="J31" s="32" t="s">
        <v>3</v>
      </c>
      <c r="K31" s="32" t="s">
        <v>4</v>
      </c>
      <c r="L31" s="32" t="s">
        <v>210</v>
      </c>
      <c r="M31" s="32" t="s">
        <v>1</v>
      </c>
      <c r="N31" s="32" t="s">
        <v>2</v>
      </c>
      <c r="O31" s="32" t="s">
        <v>3</v>
      </c>
      <c r="P31" s="32" t="s">
        <v>4</v>
      </c>
      <c r="Q31" s="32" t="s">
        <v>211</v>
      </c>
      <c r="R31" s="32" t="s">
        <v>1</v>
      </c>
      <c r="S31" s="32" t="s">
        <v>2</v>
      </c>
      <c r="T31" s="32" t="s">
        <v>3</v>
      </c>
      <c r="U31" s="32" t="s">
        <v>4</v>
      </c>
      <c r="V31" s="32" t="s">
        <v>9</v>
      </c>
      <c r="W31" s="32" t="s">
        <v>1</v>
      </c>
      <c r="X31" s="32" t="s">
        <v>2</v>
      </c>
      <c r="Y31" s="32" t="s">
        <v>3</v>
      </c>
      <c r="Z31" s="32" t="s">
        <v>4</v>
      </c>
      <c r="AA31" s="32" t="s">
        <v>10</v>
      </c>
      <c r="AB31" s="32" t="s">
        <v>1</v>
      </c>
      <c r="AC31" s="32" t="s">
        <v>2</v>
      </c>
      <c r="AD31" s="32" t="s">
        <v>3</v>
      </c>
      <c r="AE31" s="32" t="s">
        <v>4</v>
      </c>
      <c r="AF31" s="32" t="s">
        <v>64</v>
      </c>
      <c r="AG31" s="32" t="s">
        <v>1</v>
      </c>
      <c r="AH31" s="32" t="s">
        <v>2</v>
      </c>
      <c r="AI31" s="32" t="s">
        <v>3</v>
      </c>
      <c r="AJ31" s="32" t="s">
        <v>4</v>
      </c>
      <c r="AK31" s="32" t="s">
        <v>212</v>
      </c>
      <c r="AL31" s="32" t="s">
        <v>1</v>
      </c>
      <c r="AM31" s="32" t="s">
        <v>2</v>
      </c>
      <c r="AN31" s="32" t="s">
        <v>3</v>
      </c>
      <c r="AO31" s="32" t="s">
        <v>4</v>
      </c>
      <c r="AP31" s="32" t="s">
        <v>12</v>
      </c>
      <c r="AQ31" s="32" t="s">
        <v>1</v>
      </c>
      <c r="AR31" s="32" t="s">
        <v>2</v>
      </c>
      <c r="AS31" s="32" t="s">
        <v>3</v>
      </c>
      <c r="AT31" s="32" t="s">
        <v>4</v>
      </c>
      <c r="AU31" s="32" t="s">
        <v>213</v>
      </c>
      <c r="AV31" s="32" t="s">
        <v>1</v>
      </c>
      <c r="AW31" s="32" t="s">
        <v>2</v>
      </c>
      <c r="AX31" s="32" t="s">
        <v>3</v>
      </c>
      <c r="AY31" s="32" t="s">
        <v>4</v>
      </c>
      <c r="AZ31" s="32" t="s">
        <v>214</v>
      </c>
      <c r="BA31" s="32" t="s">
        <v>1</v>
      </c>
      <c r="BB31" s="32" t="s">
        <v>2</v>
      </c>
      <c r="BC31" s="32" t="s">
        <v>3</v>
      </c>
      <c r="BD31" s="32" t="s">
        <v>4</v>
      </c>
      <c r="BE31" s="32" t="s">
        <v>14</v>
      </c>
      <c r="BF31" s="32" t="s">
        <v>1</v>
      </c>
      <c r="BG31" s="32" t="s">
        <v>2</v>
      </c>
      <c r="BH31" s="32" t="s">
        <v>3</v>
      </c>
      <c r="BI31" s="32" t="s">
        <v>4</v>
      </c>
      <c r="BJ31" s="32" t="s">
        <v>15</v>
      </c>
      <c r="BK31" s="32" t="s">
        <v>1</v>
      </c>
      <c r="BL31" s="32" t="s">
        <v>2</v>
      </c>
      <c r="BM31" s="32" t="s">
        <v>3</v>
      </c>
      <c r="BN31" s="32" t="s">
        <v>4</v>
      </c>
      <c r="BO31" s="32" t="s">
        <v>16</v>
      </c>
      <c r="BP31" s="32" t="s">
        <v>1</v>
      </c>
      <c r="BQ31" s="32" t="s">
        <v>2</v>
      </c>
      <c r="BR31" s="32" t="s">
        <v>3</v>
      </c>
      <c r="BS31" s="32" t="s">
        <v>4</v>
      </c>
      <c r="BT31" s="32" t="s">
        <v>215</v>
      </c>
      <c r="BU31" s="32" t="s">
        <v>1</v>
      </c>
      <c r="BV31" s="32" t="s">
        <v>2</v>
      </c>
      <c r="BW31" s="32" t="s">
        <v>3</v>
      </c>
      <c r="BX31" s="32" t="s">
        <v>4</v>
      </c>
      <c r="BY31" s="32" t="s">
        <v>216</v>
      </c>
      <c r="BZ31" s="32" t="s">
        <v>1</v>
      </c>
      <c r="CA31" s="32" t="s">
        <v>2</v>
      </c>
      <c r="CB31" s="32" t="s">
        <v>3</v>
      </c>
      <c r="CC31" s="32" t="s">
        <v>4</v>
      </c>
      <c r="CD31" s="32" t="s">
        <v>217</v>
      </c>
      <c r="CE31" s="32" t="s">
        <v>1</v>
      </c>
      <c r="CF31" s="32" t="s">
        <v>2</v>
      </c>
      <c r="CG31" s="32" t="s">
        <v>3</v>
      </c>
      <c r="CH31" s="32" t="s">
        <v>4</v>
      </c>
      <c r="CI31" s="32" t="s">
        <v>218</v>
      </c>
      <c r="CJ31" s="32" t="s">
        <v>1</v>
      </c>
      <c r="CK31" s="32" t="s">
        <v>2</v>
      </c>
      <c r="CL31" s="32" t="s">
        <v>3</v>
      </c>
      <c r="CM31" s="32" t="s">
        <v>4</v>
      </c>
      <c r="CN31" s="32" t="s">
        <v>219</v>
      </c>
      <c r="CO31" s="32" t="s">
        <v>1</v>
      </c>
      <c r="CP31" s="32" t="s">
        <v>2</v>
      </c>
      <c r="CQ31" s="32" t="s">
        <v>3</v>
      </c>
      <c r="CR31" s="32" t="s">
        <v>4</v>
      </c>
      <c r="CS31" s="32" t="s">
        <v>220</v>
      </c>
      <c r="CT31" s="32" t="s">
        <v>1</v>
      </c>
      <c r="CU31" s="32" t="s">
        <v>2</v>
      </c>
      <c r="CV31" s="32" t="s">
        <v>3</v>
      </c>
      <c r="CW31" s="32" t="s">
        <v>4</v>
      </c>
      <c r="CX31" s="32" t="s">
        <v>221</v>
      </c>
      <c r="CY31" s="32" t="s">
        <v>1</v>
      </c>
      <c r="CZ31" s="32" t="s">
        <v>2</v>
      </c>
      <c r="DA31" s="32" t="s">
        <v>3</v>
      </c>
      <c r="DB31" s="32" t="s">
        <v>4</v>
      </c>
      <c r="DC31" s="32" t="s">
        <v>21</v>
      </c>
      <c r="DD31" s="32" t="s">
        <v>1</v>
      </c>
      <c r="DE31" s="32" t="s">
        <v>2</v>
      </c>
      <c r="DF31" s="32" t="s">
        <v>3</v>
      </c>
      <c r="DG31" s="32" t="s">
        <v>4</v>
      </c>
      <c r="DH31" s="32" t="s">
        <v>222</v>
      </c>
      <c r="DI31" s="32" t="s">
        <v>1</v>
      </c>
      <c r="DJ31" s="32" t="s">
        <v>2</v>
      </c>
      <c r="DK31" s="32" t="s">
        <v>3</v>
      </c>
      <c r="DL31" s="32" t="s">
        <v>4</v>
      </c>
      <c r="DM31" s="32" t="s">
        <v>69</v>
      </c>
      <c r="DN31" s="32" t="s">
        <v>1</v>
      </c>
      <c r="DO31" s="32" t="s">
        <v>2</v>
      </c>
      <c r="DP31" s="32" t="s">
        <v>3</v>
      </c>
      <c r="DQ31" s="32" t="s">
        <v>4</v>
      </c>
      <c r="DR31" s="32" t="s">
        <v>223</v>
      </c>
      <c r="DS31" s="32" t="s">
        <v>1</v>
      </c>
      <c r="DT31" s="32" t="s">
        <v>2</v>
      </c>
      <c r="DU31" s="32" t="s">
        <v>3</v>
      </c>
      <c r="DV31" s="32" t="s">
        <v>4</v>
      </c>
    </row>
    <row r="32" spans="1:126" s="93" customFormat="1" ht="16.5" customHeight="1" x14ac:dyDescent="0.4">
      <c r="A32" s="80" t="s">
        <v>0</v>
      </c>
      <c r="B32" s="92">
        <v>100</v>
      </c>
      <c r="C32" s="92">
        <v>100</v>
      </c>
      <c r="D32" s="92">
        <v>100</v>
      </c>
      <c r="E32" s="92">
        <v>0</v>
      </c>
      <c r="F32" s="92">
        <v>0</v>
      </c>
      <c r="G32" s="92">
        <v>12.907371292726459</v>
      </c>
      <c r="H32" s="92">
        <v>11.24818441504566</v>
      </c>
      <c r="I32" s="92">
        <v>14.56655817040725</v>
      </c>
      <c r="J32" s="92">
        <v>1.6591868776807981</v>
      </c>
      <c r="K32" s="92">
        <v>6.5584532898740804</v>
      </c>
      <c r="L32" s="92">
        <v>12.54795607645668</v>
      </c>
      <c r="M32" s="92">
        <v>11.53757257066817</v>
      </c>
      <c r="N32" s="92">
        <v>13.55833958224518</v>
      </c>
      <c r="O32" s="92">
        <v>1.010383505788506</v>
      </c>
      <c r="P32" s="92">
        <v>4.1082530535377328</v>
      </c>
      <c r="Q32" s="92">
        <v>25.73151068670742</v>
      </c>
      <c r="R32" s="92">
        <v>23.391049092868879</v>
      </c>
      <c r="S32" s="92">
        <v>28.07197228054595</v>
      </c>
      <c r="T32" s="92">
        <v>2.3404615938385391</v>
      </c>
      <c r="U32" s="92">
        <v>4.640664408008317</v>
      </c>
      <c r="V32" s="92">
        <v>7.0861840695179126</v>
      </c>
      <c r="W32" s="92">
        <v>6.5304950805862472</v>
      </c>
      <c r="X32" s="92">
        <v>7.6418730584495789</v>
      </c>
      <c r="Y32" s="92">
        <v>0.55568898893166585</v>
      </c>
      <c r="Z32" s="92">
        <v>4.0009515345618976</v>
      </c>
      <c r="AA32" s="92">
        <v>0.41657697523807968</v>
      </c>
      <c r="AB32" s="92">
        <v>0.35539845624401889</v>
      </c>
      <c r="AC32" s="92">
        <v>0.47775549423214059</v>
      </c>
      <c r="AD32" s="92">
        <v>6.1178518994060849E-2</v>
      </c>
      <c r="AE32" s="92">
        <v>7.4928601325533322</v>
      </c>
      <c r="AF32" s="92">
        <v>1.301014818689415</v>
      </c>
      <c r="AG32" s="92">
        <v>1.1380634009285191</v>
      </c>
      <c r="AH32" s="92">
        <v>1.463966236450311</v>
      </c>
      <c r="AI32" s="92">
        <v>0.16295141776089611</v>
      </c>
      <c r="AJ32" s="92">
        <v>6.3902791309623082</v>
      </c>
      <c r="AK32" s="92">
        <v>1.6042836863212691</v>
      </c>
      <c r="AL32" s="92">
        <v>1.4877726478660009</v>
      </c>
      <c r="AM32" s="92">
        <v>1.7207947247765361</v>
      </c>
      <c r="AN32" s="92">
        <v>0.1165110384552674</v>
      </c>
      <c r="AO32" s="92">
        <v>3.7053550991001161</v>
      </c>
      <c r="AP32" s="92">
        <v>0.88189847678063615</v>
      </c>
      <c r="AQ32" s="92">
        <v>0.76391636718182065</v>
      </c>
      <c r="AR32" s="92">
        <v>0.99988058637945176</v>
      </c>
      <c r="AS32" s="92">
        <v>0.1179821095988156</v>
      </c>
      <c r="AT32" s="92">
        <v>6.8256103691989516</v>
      </c>
      <c r="AU32" s="92">
        <v>4.1036823420206856</v>
      </c>
      <c r="AV32" s="92">
        <v>3.755634493719985</v>
      </c>
      <c r="AW32" s="92">
        <v>4.4517301903213857</v>
      </c>
      <c r="AX32" s="92">
        <v>0.34804784830070029</v>
      </c>
      <c r="AY32" s="92">
        <v>4.3272217000851061</v>
      </c>
      <c r="AZ32" s="92">
        <v>0.84537144879240023</v>
      </c>
      <c r="BA32" s="92">
        <v>0.69062726107172678</v>
      </c>
      <c r="BB32" s="92">
        <v>1.0001156365130739</v>
      </c>
      <c r="BC32" s="92">
        <v>0.15474418772067339</v>
      </c>
      <c r="BD32" s="92">
        <v>9.3392219830463237</v>
      </c>
      <c r="BE32" s="92">
        <v>0.76650121491279655</v>
      </c>
      <c r="BF32" s="92">
        <v>0.69413619718923392</v>
      </c>
      <c r="BG32" s="92">
        <v>0.83886623263635918</v>
      </c>
      <c r="BH32" s="92">
        <v>7.236501772356263E-2</v>
      </c>
      <c r="BI32" s="92">
        <v>4.8168126405620093</v>
      </c>
      <c r="BJ32" s="92">
        <v>0.43254713031485359</v>
      </c>
      <c r="BK32" s="92">
        <v>0.34667275329852681</v>
      </c>
      <c r="BL32" s="92">
        <v>0.51842150733118053</v>
      </c>
      <c r="BM32" s="92">
        <v>8.5874377016326886E-2</v>
      </c>
      <c r="BN32" s="92">
        <v>10.12917543332196</v>
      </c>
      <c r="BO32" s="92">
        <v>0.74723881442597173</v>
      </c>
      <c r="BP32" s="92">
        <v>0.66096392144196814</v>
      </c>
      <c r="BQ32" s="92">
        <v>0.83351370740997532</v>
      </c>
      <c r="BR32" s="92">
        <v>8.6274892984003593E-2</v>
      </c>
      <c r="BS32" s="92">
        <v>5.890727528209764</v>
      </c>
      <c r="BT32" s="92">
        <v>2.5696384208905481</v>
      </c>
      <c r="BU32" s="92">
        <v>2.3073227623810801</v>
      </c>
      <c r="BV32" s="92">
        <v>2.831954079400016</v>
      </c>
      <c r="BW32" s="92">
        <v>0.26231565850946792</v>
      </c>
      <c r="BX32" s="92">
        <v>5.2083016256156887</v>
      </c>
      <c r="BY32" s="92">
        <v>1.1405471644480329</v>
      </c>
      <c r="BZ32" s="92">
        <v>0.95504702331159519</v>
      </c>
      <c r="CA32" s="92">
        <v>1.3260473055844699</v>
      </c>
      <c r="CB32" s="92">
        <v>0.18550014113643751</v>
      </c>
      <c r="CC32" s="92">
        <v>8.2980285341418583</v>
      </c>
      <c r="CD32" s="92">
        <v>1.8394399117626259</v>
      </c>
      <c r="CE32" s="92">
        <v>1.6616094862188751</v>
      </c>
      <c r="CF32" s="92">
        <v>2.0172703373063769</v>
      </c>
      <c r="CG32" s="92">
        <v>0.1778304255437507</v>
      </c>
      <c r="CH32" s="92">
        <v>4.932469300611845</v>
      </c>
      <c r="CI32" s="92">
        <v>1.0958882781606369</v>
      </c>
      <c r="CJ32" s="92">
        <v>0.84235869075225589</v>
      </c>
      <c r="CK32" s="92">
        <v>1.3494178655690181</v>
      </c>
      <c r="CL32" s="92">
        <v>0.25352958740838111</v>
      </c>
      <c r="CM32" s="92">
        <v>11.80337748730239</v>
      </c>
      <c r="CN32" s="92">
        <v>1.0442160779931451</v>
      </c>
      <c r="CO32" s="92">
        <v>0.9153204247206973</v>
      </c>
      <c r="CP32" s="92">
        <v>1.1731117312655921</v>
      </c>
      <c r="CQ32" s="92">
        <v>0.12889565327244731</v>
      </c>
      <c r="CR32" s="92">
        <v>6.2978429264083413</v>
      </c>
      <c r="CS32" s="92">
        <v>2.6688171078699949</v>
      </c>
      <c r="CT32" s="92">
        <v>2.3374431107697928</v>
      </c>
      <c r="CU32" s="92">
        <v>3.000191104970197</v>
      </c>
      <c r="CV32" s="92">
        <v>0.3313739971002021</v>
      </c>
      <c r="CW32" s="92">
        <v>6.3349551143422058</v>
      </c>
      <c r="CX32" s="92">
        <v>4.5701809545148437</v>
      </c>
      <c r="CY32" s="92">
        <v>3.8572827607424318</v>
      </c>
      <c r="CZ32" s="92">
        <v>5.2830791482872552</v>
      </c>
      <c r="DA32" s="92">
        <v>0.71289819377241148</v>
      </c>
      <c r="DB32" s="92">
        <v>7.9586250932123557</v>
      </c>
      <c r="DC32" s="92">
        <v>2.43933261518898</v>
      </c>
      <c r="DD32" s="92">
        <v>2.1865260843793548</v>
      </c>
      <c r="DE32" s="92">
        <v>2.6921391459986048</v>
      </c>
      <c r="DF32" s="92">
        <v>0.25280653080962501</v>
      </c>
      <c r="DG32" s="92">
        <v>5.2876316693887624</v>
      </c>
      <c r="DH32" s="92">
        <v>1.503365718995731</v>
      </c>
      <c r="DI32" s="92">
        <v>1.2746583783008709</v>
      </c>
      <c r="DJ32" s="92">
        <v>1.7320730596905911</v>
      </c>
      <c r="DK32" s="92">
        <v>0.2287073406948599</v>
      </c>
      <c r="DL32" s="92">
        <v>7.7617453456246208</v>
      </c>
      <c r="DM32" s="92">
        <v>11.49749396963392</v>
      </c>
      <c r="DN32" s="92">
        <v>10.37498814128636</v>
      </c>
      <c r="DO32" s="92">
        <v>12.61999979798148</v>
      </c>
      <c r="DP32" s="92">
        <v>1.122505828347556</v>
      </c>
      <c r="DQ32" s="92">
        <v>4.9811468202718308</v>
      </c>
      <c r="DR32" s="92">
        <v>0.25894274763697289</v>
      </c>
      <c r="DS32" s="92">
        <v>0.22078288205572619</v>
      </c>
      <c r="DT32" s="92">
        <v>0.29710261321821951</v>
      </c>
      <c r="DU32" s="92">
        <v>3.8159865581246642E-2</v>
      </c>
      <c r="DV32" s="92">
        <v>7.5187736871474824</v>
      </c>
    </row>
    <row r="33" spans="1:126" ht="16.5" customHeight="1" x14ac:dyDescent="0.4">
      <c r="A33" s="81" t="s">
        <v>253</v>
      </c>
      <c r="B33" s="29">
        <v>47.706099609689922</v>
      </c>
      <c r="C33" s="29">
        <v>45.641558790209643</v>
      </c>
      <c r="D33" s="29">
        <v>49.770640429170207</v>
      </c>
      <c r="E33" s="29">
        <v>2.064540819480285</v>
      </c>
      <c r="F33" s="29">
        <v>2.2079716460033438</v>
      </c>
      <c r="G33" s="29">
        <v>84.148745794545363</v>
      </c>
      <c r="H33" s="29">
        <v>79.969236539556576</v>
      </c>
      <c r="I33" s="29">
        <v>88.32825504953415</v>
      </c>
      <c r="J33" s="29">
        <v>4.1795092549887869</v>
      </c>
      <c r="K33" s="29">
        <v>2.534087300983821</v>
      </c>
      <c r="L33" s="29">
        <v>28.218528996031651</v>
      </c>
      <c r="M33" s="29">
        <v>24.22046608764791</v>
      </c>
      <c r="N33" s="29">
        <v>32.216591904415402</v>
      </c>
      <c r="O33" s="29">
        <v>3.9980629083837411</v>
      </c>
      <c r="P33" s="29">
        <v>7.2286830216003111</v>
      </c>
      <c r="Q33" s="29">
        <v>54.142998802559319</v>
      </c>
      <c r="R33" s="29">
        <v>48.269229257712873</v>
      </c>
      <c r="S33" s="29">
        <v>60.016768347405772</v>
      </c>
      <c r="T33" s="29">
        <v>5.8737695448464544</v>
      </c>
      <c r="U33" s="29">
        <v>5.5350114744818546</v>
      </c>
      <c r="V33" s="29">
        <v>30.75236391843989</v>
      </c>
      <c r="W33" s="29">
        <v>27.284814146812561</v>
      </c>
      <c r="X33" s="29">
        <v>34.219913690067223</v>
      </c>
      <c r="Y33" s="29">
        <v>3.4675497716273331</v>
      </c>
      <c r="Z33" s="29">
        <v>5.7529172438279046</v>
      </c>
      <c r="AA33" s="29">
        <v>35.698521105283582</v>
      </c>
      <c r="AB33" s="29">
        <v>28.800734602468761</v>
      </c>
      <c r="AC33" s="29">
        <v>42.5963076080984</v>
      </c>
      <c r="AD33" s="29">
        <v>6.8977865028148173</v>
      </c>
      <c r="AE33" s="29">
        <v>9.8583322754114615</v>
      </c>
      <c r="AF33" s="29">
        <v>41.219863302562963</v>
      </c>
      <c r="AG33" s="29">
        <v>35.382999255743059</v>
      </c>
      <c r="AH33" s="29">
        <v>47.056727349382861</v>
      </c>
      <c r="AI33" s="29">
        <v>5.8368640468199011</v>
      </c>
      <c r="AJ33" s="29">
        <v>7.2246524418658957</v>
      </c>
      <c r="AK33" s="29">
        <v>20.06175384197968</v>
      </c>
      <c r="AL33" s="29">
        <v>16.931088153860699</v>
      </c>
      <c r="AM33" s="29">
        <v>23.192419530098661</v>
      </c>
      <c r="AN33" s="29">
        <v>3.1306656881189769</v>
      </c>
      <c r="AO33" s="29">
        <v>7.9618084484879876</v>
      </c>
      <c r="AP33" s="29">
        <v>37.293174737164421</v>
      </c>
      <c r="AQ33" s="29">
        <v>30.848514988106619</v>
      </c>
      <c r="AR33" s="29">
        <v>43.737834486222212</v>
      </c>
      <c r="AS33" s="29">
        <v>6.444659749057795</v>
      </c>
      <c r="AT33" s="29">
        <v>8.8168726097384678</v>
      </c>
      <c r="AU33" s="29">
        <v>21.307850790953449</v>
      </c>
      <c r="AV33" s="29">
        <v>17.864797071789479</v>
      </c>
      <c r="AW33" s="29">
        <v>24.750904510117419</v>
      </c>
      <c r="AX33" s="29">
        <v>3.4430537191639718</v>
      </c>
      <c r="AY33" s="29">
        <v>8.2441916739146635</v>
      </c>
      <c r="AZ33" s="29">
        <v>38.464350675447612</v>
      </c>
      <c r="BA33" s="29">
        <v>29.902136349607041</v>
      </c>
      <c r="BB33" s="29">
        <v>47.026565001288184</v>
      </c>
      <c r="BC33" s="29">
        <v>8.5622143258405661</v>
      </c>
      <c r="BD33" s="29">
        <v>11.3572090004002</v>
      </c>
      <c r="BE33" s="29">
        <v>47.004021661274578</v>
      </c>
      <c r="BF33" s="29">
        <v>42.937565782363237</v>
      </c>
      <c r="BG33" s="29">
        <v>51.070477540185919</v>
      </c>
      <c r="BH33" s="29">
        <v>4.0664558789113379</v>
      </c>
      <c r="BI33" s="29">
        <v>4.4139252639928301</v>
      </c>
      <c r="BJ33" s="29">
        <v>30.032397350448669</v>
      </c>
      <c r="BK33" s="29">
        <v>21.936924079095629</v>
      </c>
      <c r="BL33" s="29">
        <v>38.127870621801698</v>
      </c>
      <c r="BM33" s="29">
        <v>8.0954732713530362</v>
      </c>
      <c r="BN33" s="29">
        <v>13.752959704133181</v>
      </c>
      <c r="BO33" s="29">
        <v>23.525701411609369</v>
      </c>
      <c r="BP33" s="29">
        <v>18.50054242609459</v>
      </c>
      <c r="BQ33" s="29">
        <v>28.550860397124151</v>
      </c>
      <c r="BR33" s="29">
        <v>5.0251589855147802</v>
      </c>
      <c r="BS33" s="29">
        <v>10.898109180274821</v>
      </c>
      <c r="BT33" s="29">
        <v>22.273587387180111</v>
      </c>
      <c r="BU33" s="29">
        <v>18.210782384920488</v>
      </c>
      <c r="BV33" s="29">
        <v>26.336392389439741</v>
      </c>
      <c r="BW33" s="29">
        <v>4.0628050022596263</v>
      </c>
      <c r="BX33" s="29">
        <v>9.3063576109140183</v>
      </c>
      <c r="BY33" s="29">
        <v>23.801274522896222</v>
      </c>
      <c r="BZ33" s="29">
        <v>17.145928010486269</v>
      </c>
      <c r="CA33" s="29">
        <v>30.45662103530616</v>
      </c>
      <c r="CB33" s="29">
        <v>6.6553465124099453</v>
      </c>
      <c r="CC33" s="29">
        <v>14.26639969235568</v>
      </c>
      <c r="CD33" s="29">
        <v>47.893441228387509</v>
      </c>
      <c r="CE33" s="29">
        <v>43.518096570802179</v>
      </c>
      <c r="CF33" s="29">
        <v>52.268785885972846</v>
      </c>
      <c r="CG33" s="29">
        <v>4.3753446575853339</v>
      </c>
      <c r="CH33" s="29">
        <v>4.6610112900522083</v>
      </c>
      <c r="CI33" s="29">
        <v>66.330120673767226</v>
      </c>
      <c r="CJ33" s="29">
        <v>56.254176748537922</v>
      </c>
      <c r="CK33" s="29">
        <v>76.406064598996522</v>
      </c>
      <c r="CL33" s="29">
        <v>10.0759439252293</v>
      </c>
      <c r="CM33" s="29">
        <v>7.7503065948541936</v>
      </c>
      <c r="CN33" s="29">
        <v>59.15333760209267</v>
      </c>
      <c r="CO33" s="29">
        <v>53.605574198168839</v>
      </c>
      <c r="CP33" s="29">
        <v>64.701101006016501</v>
      </c>
      <c r="CQ33" s="29">
        <v>5.547763403923831</v>
      </c>
      <c r="CR33" s="29">
        <v>4.7850073171764134</v>
      </c>
      <c r="CS33" s="29">
        <v>66.29213262942028</v>
      </c>
      <c r="CT33" s="29">
        <v>60.733832808491087</v>
      </c>
      <c r="CU33" s="29">
        <v>71.850432450349473</v>
      </c>
      <c r="CV33" s="29">
        <v>5.5582998209291929</v>
      </c>
      <c r="CW33" s="29">
        <v>4.2778337988142612</v>
      </c>
      <c r="CX33" s="29">
        <v>47.149357685394783</v>
      </c>
      <c r="CY33" s="29">
        <v>40.171871918821132</v>
      </c>
      <c r="CZ33" s="29">
        <v>54.126843451968433</v>
      </c>
      <c r="DA33" s="29">
        <v>6.977485766573654</v>
      </c>
      <c r="DB33" s="29">
        <v>7.5503504022120822</v>
      </c>
      <c r="DC33" s="29">
        <v>26.85686433414687</v>
      </c>
      <c r="DD33" s="29">
        <v>23.118371578037269</v>
      </c>
      <c r="DE33" s="29">
        <v>30.595357090256471</v>
      </c>
      <c r="DF33" s="29">
        <v>3.7384927561096011</v>
      </c>
      <c r="DG33" s="29">
        <v>7.1020735689389092</v>
      </c>
      <c r="DH33" s="29">
        <v>37.117490803853343</v>
      </c>
      <c r="DI33" s="29">
        <v>30.08311731124989</v>
      </c>
      <c r="DJ33" s="29">
        <v>44.151864296456793</v>
      </c>
      <c r="DK33" s="29">
        <v>7.03437349260345</v>
      </c>
      <c r="DL33" s="29">
        <v>9.6692044368533541</v>
      </c>
      <c r="DM33" s="29">
        <v>48.714268077010061</v>
      </c>
      <c r="DN33" s="29">
        <v>43.474855534386819</v>
      </c>
      <c r="DO33" s="29">
        <v>53.953680619633303</v>
      </c>
      <c r="DP33" s="29">
        <v>5.2394125426232421</v>
      </c>
      <c r="DQ33" s="29">
        <v>5.4874470460642257</v>
      </c>
      <c r="DR33" s="29">
        <v>71.109438637931987</v>
      </c>
      <c r="DS33" s="29">
        <v>64.567062573584778</v>
      </c>
      <c r="DT33" s="29">
        <v>77.651814702279196</v>
      </c>
      <c r="DU33" s="29">
        <v>6.5423760643472093</v>
      </c>
      <c r="DV33" s="29">
        <v>4.6940983300424381</v>
      </c>
    </row>
    <row r="34" spans="1:126" ht="16.5" customHeight="1" x14ac:dyDescent="0.4">
      <c r="A34" s="82" t="s">
        <v>254</v>
      </c>
      <c r="B34" s="71">
        <v>0.39663464610781107</v>
      </c>
      <c r="C34" s="71">
        <v>0.1206414938323816</v>
      </c>
      <c r="D34" s="71">
        <v>0.67262779838324049</v>
      </c>
      <c r="E34" s="71">
        <v>0.27599315227542942</v>
      </c>
      <c r="F34" s="71">
        <v>35.501899336174347</v>
      </c>
      <c r="G34" s="71">
        <v>0.1205932481960775</v>
      </c>
      <c r="H34" s="71">
        <v>0</v>
      </c>
      <c r="I34" s="71">
        <v>0.35726379580500411</v>
      </c>
      <c r="J34" s="71">
        <v>0.178631897902502</v>
      </c>
      <c r="K34" s="71">
        <v>100.1302155788827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1.1957549943713439</v>
      </c>
      <c r="R34" s="71">
        <v>0.1372976806702354</v>
      </c>
      <c r="S34" s="71">
        <v>2.2542123080724532</v>
      </c>
      <c r="T34" s="71">
        <v>1.0584573137011091</v>
      </c>
      <c r="U34" s="71">
        <v>45.162198295325041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0.62503399000251059</v>
      </c>
      <c r="AB34" s="71">
        <v>0</v>
      </c>
      <c r="AC34" s="71">
        <v>1.5140389009560971</v>
      </c>
      <c r="AD34" s="71">
        <v>0.75701945047804875</v>
      </c>
      <c r="AE34" s="71">
        <v>72.567882933561961</v>
      </c>
      <c r="AF34" s="71">
        <v>2.9475626842183051</v>
      </c>
      <c r="AG34" s="71">
        <v>1.23266583821834</v>
      </c>
      <c r="AH34" s="71">
        <v>4.6624595302182703</v>
      </c>
      <c r="AI34" s="71">
        <v>1.7148968459999649</v>
      </c>
      <c r="AJ34" s="71">
        <v>29.683757875370919</v>
      </c>
      <c r="AK34" s="71">
        <v>0</v>
      </c>
      <c r="AL34" s="71">
        <v>0</v>
      </c>
      <c r="AM34" s="71">
        <v>0</v>
      </c>
      <c r="AN34" s="71">
        <v>0</v>
      </c>
      <c r="AO34" s="71">
        <v>0</v>
      </c>
      <c r="AP34" s="71">
        <v>0.25005094540880107</v>
      </c>
      <c r="AQ34" s="71">
        <v>0</v>
      </c>
      <c r="AR34" s="71">
        <v>0.74097637926017512</v>
      </c>
      <c r="AS34" s="71">
        <v>0.37048818963008762</v>
      </c>
      <c r="AT34" s="71">
        <v>100.1684515604459</v>
      </c>
      <c r="AU34" s="71">
        <v>0.27976202891503221</v>
      </c>
      <c r="AV34" s="71">
        <v>0</v>
      </c>
      <c r="AW34" s="71">
        <v>0.6677407817050377</v>
      </c>
      <c r="AX34" s="71">
        <v>0.33387039085251891</v>
      </c>
      <c r="AY34" s="71">
        <v>70.755972148145489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71">
        <v>0.58069237489841263</v>
      </c>
      <c r="BF34" s="71">
        <v>3.1589051635740738E-2</v>
      </c>
      <c r="BG34" s="71">
        <v>1.1297956981610839</v>
      </c>
      <c r="BH34" s="71">
        <v>0.54910332326267186</v>
      </c>
      <c r="BI34" s="71">
        <v>48.244951867273983</v>
      </c>
      <c r="BJ34" s="71">
        <v>0</v>
      </c>
      <c r="BK34" s="71">
        <v>0</v>
      </c>
      <c r="BL34" s="71">
        <v>0</v>
      </c>
      <c r="BM34" s="71">
        <v>0</v>
      </c>
      <c r="BN34" s="71">
        <v>0</v>
      </c>
      <c r="BO34" s="71">
        <v>0</v>
      </c>
      <c r="BP34" s="71">
        <v>0</v>
      </c>
      <c r="BQ34" s="71">
        <v>0</v>
      </c>
      <c r="BR34" s="71">
        <v>0</v>
      </c>
      <c r="BS34" s="71">
        <v>0</v>
      </c>
      <c r="BT34" s="71">
        <v>0</v>
      </c>
      <c r="BU34" s="71">
        <v>0</v>
      </c>
      <c r="BV34" s="71">
        <v>0</v>
      </c>
      <c r="BW34" s="71">
        <v>0</v>
      </c>
      <c r="BX34" s="71">
        <v>0</v>
      </c>
      <c r="BY34" s="71">
        <v>0</v>
      </c>
      <c r="BZ34" s="71">
        <v>0</v>
      </c>
      <c r="CA34" s="71">
        <v>0</v>
      </c>
      <c r="CB34" s="71">
        <v>0</v>
      </c>
      <c r="CC34" s="71">
        <v>0</v>
      </c>
      <c r="CD34" s="71">
        <v>0.20032582187233661</v>
      </c>
      <c r="CE34" s="71">
        <v>0</v>
      </c>
      <c r="CF34" s="71">
        <v>0.48159629675477977</v>
      </c>
      <c r="CG34" s="71">
        <v>0.24079814837738989</v>
      </c>
      <c r="CH34" s="71">
        <v>71.635969335610682</v>
      </c>
      <c r="CI34" s="71">
        <v>0</v>
      </c>
      <c r="CJ34" s="71">
        <v>0</v>
      </c>
      <c r="CK34" s="71">
        <v>0</v>
      </c>
      <c r="CL34" s="71">
        <v>0</v>
      </c>
      <c r="CM34" s="71">
        <v>0</v>
      </c>
      <c r="CN34" s="71">
        <v>0</v>
      </c>
      <c r="CO34" s="71">
        <v>0</v>
      </c>
      <c r="CP34" s="71">
        <v>0</v>
      </c>
      <c r="CQ34" s="71">
        <v>0</v>
      </c>
      <c r="CR34" s="71">
        <v>0</v>
      </c>
      <c r="CS34" s="71">
        <v>0.15021701829100709</v>
      </c>
      <c r="CT34" s="71">
        <v>0</v>
      </c>
      <c r="CU34" s="71">
        <v>0.44210764673194219</v>
      </c>
      <c r="CV34" s="71">
        <v>0.2210538233659711</v>
      </c>
      <c r="CW34" s="71">
        <v>99.139093369822803</v>
      </c>
      <c r="CX34" s="71">
        <v>0</v>
      </c>
      <c r="CY34" s="71">
        <v>0</v>
      </c>
      <c r="CZ34" s="71">
        <v>0</v>
      </c>
      <c r="DA34" s="71">
        <v>0</v>
      </c>
      <c r="DB34" s="71">
        <v>0</v>
      </c>
      <c r="DC34" s="71">
        <v>0</v>
      </c>
      <c r="DD34" s="71">
        <v>0</v>
      </c>
      <c r="DE34" s="71">
        <v>0</v>
      </c>
      <c r="DF34" s="71">
        <v>0</v>
      </c>
      <c r="DG34" s="71">
        <v>0</v>
      </c>
      <c r="DH34" s="71">
        <v>0.25912933586758591</v>
      </c>
      <c r="DI34" s="71">
        <v>0</v>
      </c>
      <c r="DJ34" s="71">
        <v>0.76497420886393663</v>
      </c>
      <c r="DK34" s="71">
        <v>0.38248710443196832</v>
      </c>
      <c r="DL34" s="71">
        <v>99.596642738886658</v>
      </c>
      <c r="DM34" s="71">
        <v>2.3527925965955179E-2</v>
      </c>
      <c r="DN34" s="71">
        <v>0</v>
      </c>
      <c r="DO34" s="71">
        <v>6.9766747000252857E-2</v>
      </c>
      <c r="DP34" s="71">
        <v>3.4883373500126429E-2</v>
      </c>
      <c r="DQ34" s="71">
        <v>100.2690813279372</v>
      </c>
      <c r="DR34" s="71">
        <v>0</v>
      </c>
      <c r="DS34" s="71">
        <v>0</v>
      </c>
      <c r="DT34" s="71">
        <v>0</v>
      </c>
      <c r="DU34" s="71">
        <v>0</v>
      </c>
      <c r="DV34" s="71">
        <v>0</v>
      </c>
    </row>
    <row r="35" spans="1:126" ht="16.5" customHeight="1" x14ac:dyDescent="0.4">
      <c r="A35" s="81" t="s">
        <v>255</v>
      </c>
      <c r="B35" s="29">
        <v>6.0293809164070318</v>
      </c>
      <c r="C35" s="29">
        <v>4.8284110850729558</v>
      </c>
      <c r="D35" s="29">
        <v>7.2303507477411069</v>
      </c>
      <c r="E35" s="29">
        <v>1.200969831334076</v>
      </c>
      <c r="F35" s="29">
        <v>10.16256425592467</v>
      </c>
      <c r="G35" s="29">
        <v>5.4371664241705124</v>
      </c>
      <c r="H35" s="29">
        <v>3.2945002994039849</v>
      </c>
      <c r="I35" s="29">
        <v>7.5798325489370377</v>
      </c>
      <c r="J35" s="29">
        <v>2.1426661247665262</v>
      </c>
      <c r="K35" s="29">
        <v>20.10600590727142</v>
      </c>
      <c r="L35" s="29">
        <v>0.25756039057818231</v>
      </c>
      <c r="M35" s="29">
        <v>0</v>
      </c>
      <c r="N35" s="29">
        <v>0.62800142792875657</v>
      </c>
      <c r="O35" s="29">
        <v>0.31400071396437829</v>
      </c>
      <c r="P35" s="29">
        <v>73.381053987463247</v>
      </c>
      <c r="Q35" s="29">
        <v>17.80829144896628</v>
      </c>
      <c r="R35" s="29">
        <v>13.521626207885349</v>
      </c>
      <c r="S35" s="29">
        <v>22.094956690047201</v>
      </c>
      <c r="T35" s="29">
        <v>4.2866652410809287</v>
      </c>
      <c r="U35" s="29">
        <v>12.28121242770465</v>
      </c>
      <c r="V35" s="29">
        <v>0.115042294126794</v>
      </c>
      <c r="W35" s="29">
        <v>0</v>
      </c>
      <c r="X35" s="29">
        <v>0.34054098243254521</v>
      </c>
      <c r="Y35" s="29">
        <v>0.17027049121627261</v>
      </c>
      <c r="Z35" s="29">
        <v>100.0070035543631</v>
      </c>
      <c r="AA35" s="29">
        <v>13.337488470703819</v>
      </c>
      <c r="AB35" s="29">
        <v>8.583856367551574</v>
      </c>
      <c r="AC35" s="29">
        <v>18.09112057385607</v>
      </c>
      <c r="AD35" s="29">
        <v>4.7536321031522499</v>
      </c>
      <c r="AE35" s="29">
        <v>18.18425190721312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1.19125350856836</v>
      </c>
      <c r="BF35" s="29">
        <v>0.37247284785861312</v>
      </c>
      <c r="BG35" s="29">
        <v>2.0100341692781072</v>
      </c>
      <c r="BH35" s="29">
        <v>0.81878066070974687</v>
      </c>
      <c r="BI35" s="29">
        <v>35.067702386709989</v>
      </c>
      <c r="BJ35" s="29">
        <v>0.89878662626441674</v>
      </c>
      <c r="BK35" s="29">
        <v>0</v>
      </c>
      <c r="BL35" s="29">
        <v>2.6661425784690418</v>
      </c>
      <c r="BM35" s="29">
        <v>1.3330712892345209</v>
      </c>
      <c r="BN35" s="29">
        <v>100.3255048709733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0.24895329927424101</v>
      </c>
      <c r="BZ35" s="29">
        <v>0</v>
      </c>
      <c r="CA35" s="29">
        <v>0.7299034559580766</v>
      </c>
      <c r="CB35" s="29">
        <v>0.3649517279790383</v>
      </c>
      <c r="CC35" s="29">
        <v>98.565768647094444</v>
      </c>
      <c r="CD35" s="29">
        <v>0.35690094825995822</v>
      </c>
      <c r="CE35" s="29">
        <v>0</v>
      </c>
      <c r="CF35" s="29">
        <v>0.87739874313647481</v>
      </c>
      <c r="CG35" s="29">
        <v>0.43869937156823741</v>
      </c>
      <c r="CH35" s="29">
        <v>74.407227193290183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0.40193388402317243</v>
      </c>
      <c r="CO35" s="29">
        <v>0</v>
      </c>
      <c r="CP35" s="29">
        <v>1.1889719450050149</v>
      </c>
      <c r="CQ35" s="29">
        <v>0.59448597250250745</v>
      </c>
      <c r="CR35" s="29">
        <v>99.904498494591891</v>
      </c>
      <c r="CS35" s="29">
        <v>1.3862721564504821</v>
      </c>
      <c r="CT35" s="29">
        <v>0.2193045421929942</v>
      </c>
      <c r="CU35" s="29">
        <v>2.553239770707969</v>
      </c>
      <c r="CV35" s="29">
        <v>1.166967614257487</v>
      </c>
      <c r="CW35" s="29">
        <v>42.949116243651339</v>
      </c>
      <c r="CX35" s="29">
        <v>0.40455524446805657</v>
      </c>
      <c r="CY35" s="29">
        <v>0</v>
      </c>
      <c r="CZ35" s="29">
        <v>0.87648050055182725</v>
      </c>
      <c r="DA35" s="29">
        <v>0.43824025027591362</v>
      </c>
      <c r="DB35" s="29">
        <v>59.51676443993955</v>
      </c>
      <c r="DC35" s="29">
        <v>0</v>
      </c>
      <c r="DD35" s="29">
        <v>0</v>
      </c>
      <c r="DE35" s="29">
        <v>0</v>
      </c>
      <c r="DF35" s="29">
        <v>0</v>
      </c>
      <c r="DG35" s="29">
        <v>0</v>
      </c>
      <c r="DH35" s="29">
        <v>0.7323214178352152</v>
      </c>
      <c r="DI35" s="29">
        <v>0</v>
      </c>
      <c r="DJ35" s="29">
        <v>1.7468926829823479</v>
      </c>
      <c r="DK35" s="29">
        <v>0.87344634149117384</v>
      </c>
      <c r="DL35" s="29">
        <v>70.684591216168556</v>
      </c>
      <c r="DM35" s="29">
        <v>4.8366722669882947</v>
      </c>
      <c r="DN35" s="29">
        <v>2.7504727887538252</v>
      </c>
      <c r="DO35" s="29">
        <v>6.922871745222765</v>
      </c>
      <c r="DP35" s="29">
        <v>2.0861994782344699</v>
      </c>
      <c r="DQ35" s="29">
        <v>22.006607645506481</v>
      </c>
      <c r="DR35" s="29">
        <v>0</v>
      </c>
      <c r="DS35" s="29">
        <v>0</v>
      </c>
      <c r="DT35" s="29">
        <v>0</v>
      </c>
      <c r="DU35" s="29">
        <v>0</v>
      </c>
      <c r="DV35" s="29">
        <v>0</v>
      </c>
    </row>
    <row r="36" spans="1:126" ht="16.5" customHeight="1" x14ac:dyDescent="0.4">
      <c r="A36" s="82" t="s">
        <v>256</v>
      </c>
      <c r="B36" s="71">
        <v>0.26560846877025512</v>
      </c>
      <c r="C36" s="71">
        <v>0.1729777330757423</v>
      </c>
      <c r="D36" s="71">
        <v>0.35823920446476792</v>
      </c>
      <c r="E36" s="71">
        <v>9.26307356945128E-2</v>
      </c>
      <c r="F36" s="71">
        <v>17.793325512092451</v>
      </c>
      <c r="G36" s="71">
        <v>0.1673008942352944</v>
      </c>
      <c r="H36" s="71">
        <v>0</v>
      </c>
      <c r="I36" s="71">
        <v>0.49532782452470309</v>
      </c>
      <c r="J36" s="71">
        <v>0.2476639122623516</v>
      </c>
      <c r="K36" s="71">
        <v>100.0357347066583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3.1089949662299641</v>
      </c>
      <c r="AB36" s="71">
        <v>0.57585022423402887</v>
      </c>
      <c r="AC36" s="71">
        <v>5.6421397082258986</v>
      </c>
      <c r="AD36" s="71">
        <v>2.533144741995935</v>
      </c>
      <c r="AE36" s="71">
        <v>41.570372444180506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1">
        <v>2.069408336135508</v>
      </c>
      <c r="AL36" s="71">
        <v>1.00100115191301</v>
      </c>
      <c r="AM36" s="71">
        <v>3.1378155203580058</v>
      </c>
      <c r="AN36" s="71">
        <v>1.068407184222498</v>
      </c>
      <c r="AO36" s="71">
        <v>26.341138030492299</v>
      </c>
      <c r="AP36" s="71">
        <v>0.65704339945115531</v>
      </c>
      <c r="AQ36" s="71">
        <v>0</v>
      </c>
      <c r="AR36" s="71">
        <v>1.593412801372647</v>
      </c>
      <c r="AS36" s="71">
        <v>0.7967064006863237</v>
      </c>
      <c r="AT36" s="71">
        <v>72.710492362504411</v>
      </c>
      <c r="AU36" s="71">
        <v>0.14076843494291619</v>
      </c>
      <c r="AV36" s="71">
        <v>0</v>
      </c>
      <c r="AW36" s="71">
        <v>0.41786238441276508</v>
      </c>
      <c r="AX36" s="71">
        <v>0.20893119220638251</v>
      </c>
      <c r="AY36" s="71">
        <v>100.430514889619</v>
      </c>
      <c r="AZ36" s="71">
        <v>0</v>
      </c>
      <c r="BA36" s="71">
        <v>0</v>
      </c>
      <c r="BB36" s="71">
        <v>0</v>
      </c>
      <c r="BC36" s="71">
        <v>0</v>
      </c>
      <c r="BD36" s="71">
        <v>0</v>
      </c>
      <c r="BE36" s="71">
        <v>0.1282085308154324</v>
      </c>
      <c r="BF36" s="71">
        <v>0</v>
      </c>
      <c r="BG36" s="71">
        <v>0.38160650075505709</v>
      </c>
      <c r="BH36" s="71">
        <v>0.19080325037752849</v>
      </c>
      <c r="BI36" s="71">
        <v>100.8393729483896</v>
      </c>
      <c r="BJ36" s="71">
        <v>0</v>
      </c>
      <c r="BK36" s="71">
        <v>0</v>
      </c>
      <c r="BL36" s="71">
        <v>0</v>
      </c>
      <c r="BM36" s="71">
        <v>0</v>
      </c>
      <c r="BN36" s="71">
        <v>0</v>
      </c>
      <c r="BO36" s="71">
        <v>0.50930971534969993</v>
      </c>
      <c r="BP36" s="71">
        <v>0</v>
      </c>
      <c r="BQ36" s="71">
        <v>1.262396362437888</v>
      </c>
      <c r="BR36" s="71">
        <v>0.63119818121894422</v>
      </c>
      <c r="BS36" s="71">
        <v>75.440909448119655</v>
      </c>
      <c r="BT36" s="71">
        <v>0</v>
      </c>
      <c r="BU36" s="71">
        <v>0</v>
      </c>
      <c r="BV36" s="71">
        <v>0</v>
      </c>
      <c r="BW36" s="71">
        <v>0</v>
      </c>
      <c r="BX36" s="71">
        <v>0</v>
      </c>
      <c r="BY36" s="71">
        <v>0</v>
      </c>
      <c r="BZ36" s="71">
        <v>0</v>
      </c>
      <c r="CA36" s="71">
        <v>0</v>
      </c>
      <c r="CB36" s="71">
        <v>0</v>
      </c>
      <c r="CC36" s="71">
        <v>0</v>
      </c>
      <c r="CD36" s="71">
        <v>1.332485147590142</v>
      </c>
      <c r="CE36" s="71">
        <v>0.36924388587835988</v>
      </c>
      <c r="CF36" s="71">
        <v>2.2957264093019232</v>
      </c>
      <c r="CG36" s="71">
        <v>0.96324126171178159</v>
      </c>
      <c r="CH36" s="71">
        <v>36.882183956132337</v>
      </c>
      <c r="CI36" s="71">
        <v>0.61132099076096702</v>
      </c>
      <c r="CJ36" s="71">
        <v>0</v>
      </c>
      <c r="CK36" s="71">
        <v>1.812467033578355</v>
      </c>
      <c r="CL36" s="71">
        <v>0.90623351678917763</v>
      </c>
      <c r="CM36" s="71">
        <v>100.2467808146905</v>
      </c>
      <c r="CN36" s="71">
        <v>0</v>
      </c>
      <c r="CO36" s="71">
        <v>0</v>
      </c>
      <c r="CP36" s="71">
        <v>0</v>
      </c>
      <c r="CQ36" s="71">
        <v>0</v>
      </c>
      <c r="CR36" s="71">
        <v>0</v>
      </c>
      <c r="CS36" s="71">
        <v>4.5439089778619701</v>
      </c>
      <c r="CT36" s="71">
        <v>2.30702371823361</v>
      </c>
      <c r="CU36" s="71">
        <v>6.7807942374903298</v>
      </c>
      <c r="CV36" s="71">
        <v>2.2368852596283602</v>
      </c>
      <c r="CW36" s="71">
        <v>25.11643598422835</v>
      </c>
      <c r="CX36" s="71">
        <v>0</v>
      </c>
      <c r="CY36" s="71">
        <v>0</v>
      </c>
      <c r="CZ36" s="71">
        <v>0</v>
      </c>
      <c r="DA36" s="71">
        <v>0</v>
      </c>
      <c r="DB36" s="71">
        <v>0</v>
      </c>
      <c r="DC36" s="71">
        <v>0</v>
      </c>
      <c r="DD36" s="71">
        <v>0</v>
      </c>
      <c r="DE36" s="71">
        <v>0</v>
      </c>
      <c r="DF36" s="71">
        <v>0</v>
      </c>
      <c r="DG36" s="71">
        <v>0</v>
      </c>
      <c r="DH36" s="71">
        <v>0.3780490372877347</v>
      </c>
      <c r="DI36" s="71">
        <v>0</v>
      </c>
      <c r="DJ36" s="71">
        <v>1.1187506643551239</v>
      </c>
      <c r="DK36" s="71">
        <v>0.55937533217756219</v>
      </c>
      <c r="DL36" s="71">
        <v>99.962956158542255</v>
      </c>
      <c r="DM36" s="71">
        <v>0.2030218084412399</v>
      </c>
      <c r="DN36" s="71">
        <v>0</v>
      </c>
      <c r="DO36" s="71">
        <v>0.55675851654550379</v>
      </c>
      <c r="DP36" s="71">
        <v>0.27837925827275189</v>
      </c>
      <c r="DQ36" s="71">
        <v>88.895825371553201</v>
      </c>
      <c r="DR36" s="71">
        <v>0</v>
      </c>
      <c r="DS36" s="71">
        <v>0</v>
      </c>
      <c r="DT36" s="71">
        <v>0</v>
      </c>
      <c r="DU36" s="71">
        <v>0</v>
      </c>
      <c r="DV36" s="71">
        <v>0</v>
      </c>
    </row>
    <row r="37" spans="1:126" ht="28.5" customHeight="1" x14ac:dyDescent="0.4">
      <c r="A37" s="81" t="s">
        <v>257</v>
      </c>
      <c r="B37" s="29">
        <v>0.32736431845826142</v>
      </c>
      <c r="C37" s="29">
        <v>0.14982343003118109</v>
      </c>
      <c r="D37" s="29">
        <v>0.50490520688534157</v>
      </c>
      <c r="E37" s="29">
        <v>0.17754088842708021</v>
      </c>
      <c r="F37" s="29">
        <v>27.67011577767078</v>
      </c>
      <c r="G37" s="29">
        <v>0.1477763883309916</v>
      </c>
      <c r="H37" s="29">
        <v>0</v>
      </c>
      <c r="I37" s="29">
        <v>0.43780787337857191</v>
      </c>
      <c r="J37" s="29">
        <v>0.21890393668928601</v>
      </c>
      <c r="K37" s="29">
        <v>100.1345676021113</v>
      </c>
      <c r="L37" s="29">
        <v>0.42178778825886498</v>
      </c>
      <c r="M37" s="29">
        <v>0</v>
      </c>
      <c r="N37" s="29">
        <v>1.0388087920856559</v>
      </c>
      <c r="O37" s="29">
        <v>0.51940439604282806</v>
      </c>
      <c r="P37" s="29">
        <v>74.636261022402692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3.035432436756067</v>
      </c>
      <c r="AB37" s="29">
        <v>0.14761421830957161</v>
      </c>
      <c r="AC37" s="29">
        <v>5.9232506552025637</v>
      </c>
      <c r="AD37" s="29">
        <v>2.8878182184464962</v>
      </c>
      <c r="AE37" s="29">
        <v>48.539266571161761</v>
      </c>
      <c r="AF37" s="29">
        <v>0.23792111894230369</v>
      </c>
      <c r="AG37" s="29">
        <v>0</v>
      </c>
      <c r="AH37" s="29">
        <v>0.70670342273038178</v>
      </c>
      <c r="AI37" s="29">
        <v>0.35335171136519089</v>
      </c>
      <c r="AJ37" s="29">
        <v>100.5268661534145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0.29191599811198499</v>
      </c>
      <c r="AQ37" s="29">
        <v>0</v>
      </c>
      <c r="AR37" s="29">
        <v>0.85840092542595248</v>
      </c>
      <c r="AS37" s="29">
        <v>0.42920046271297618</v>
      </c>
      <c r="AT37" s="29">
        <v>99.008935436312697</v>
      </c>
      <c r="AU37" s="29">
        <v>0.17668457906040441</v>
      </c>
      <c r="AV37" s="29">
        <v>0</v>
      </c>
      <c r="AW37" s="29">
        <v>0.4231620422084737</v>
      </c>
      <c r="AX37" s="29">
        <v>0.21158102110423679</v>
      </c>
      <c r="AY37" s="29">
        <v>71.174184185941058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0.13579142597727031</v>
      </c>
      <c r="BF37" s="29">
        <v>0</v>
      </c>
      <c r="BG37" s="29">
        <v>0.40595290500523529</v>
      </c>
      <c r="BH37" s="29">
        <v>0.20297645250261759</v>
      </c>
      <c r="BI37" s="29">
        <v>101.50676915570089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1.141552696655536</v>
      </c>
      <c r="CJ37" s="29">
        <v>0</v>
      </c>
      <c r="CK37" s="29">
        <v>2.7440126133380769</v>
      </c>
      <c r="CL37" s="29">
        <v>1.372006306669038</v>
      </c>
      <c r="CM37" s="29">
        <v>71.620135674810498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0.21388971982790261</v>
      </c>
      <c r="CT37" s="29">
        <v>0</v>
      </c>
      <c r="CU37" s="29">
        <v>0.62650845034423808</v>
      </c>
      <c r="CV37" s="29">
        <v>0.31325422517211898</v>
      </c>
      <c r="CW37" s="29">
        <v>98.424440705660871</v>
      </c>
      <c r="CX37" s="29">
        <v>2.4168597752890859</v>
      </c>
      <c r="CY37" s="29">
        <v>0</v>
      </c>
      <c r="CZ37" s="29">
        <v>5.0688065461777159</v>
      </c>
      <c r="DA37" s="29">
        <v>2.5344032730888579</v>
      </c>
      <c r="DB37" s="29">
        <v>55.9831431104882</v>
      </c>
      <c r="DC37" s="29">
        <v>0.2543171421800583</v>
      </c>
      <c r="DD37" s="29">
        <v>0</v>
      </c>
      <c r="DE37" s="29">
        <v>0.64107629207161843</v>
      </c>
      <c r="DF37" s="29">
        <v>0.32053814603580921</v>
      </c>
      <c r="DG37" s="29">
        <v>77.590560821787136</v>
      </c>
      <c r="DH37" s="29">
        <v>2.3033594438554621</v>
      </c>
      <c r="DI37" s="29">
        <v>0</v>
      </c>
      <c r="DJ37" s="29">
        <v>4.6638001915173461</v>
      </c>
      <c r="DK37" s="29">
        <v>2.3319000957586731</v>
      </c>
      <c r="DL37" s="29">
        <v>52.284783737153283</v>
      </c>
      <c r="DM37" s="29">
        <v>0.51536025035180355</v>
      </c>
      <c r="DN37" s="29">
        <v>0</v>
      </c>
      <c r="DO37" s="29">
        <v>1.2343826666262021</v>
      </c>
      <c r="DP37" s="29">
        <v>0.61719133331310116</v>
      </c>
      <c r="DQ37" s="29">
        <v>71.182861176846103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</row>
    <row r="38" spans="1:126" ht="16.5" customHeight="1" x14ac:dyDescent="0.4">
      <c r="A38" s="82" t="s">
        <v>563</v>
      </c>
      <c r="B38" s="71">
        <v>44.767178182579038</v>
      </c>
      <c r="C38" s="71">
        <v>42.78922307867871</v>
      </c>
      <c r="D38" s="71">
        <v>46.745133286479387</v>
      </c>
      <c r="E38" s="71">
        <v>1.9779551039003389</v>
      </c>
      <c r="F38" s="71">
        <v>2.2542425237979402</v>
      </c>
      <c r="G38" s="71">
        <v>9.9784172505217565</v>
      </c>
      <c r="H38" s="71">
        <v>6.5390769966531312</v>
      </c>
      <c r="I38" s="71">
        <v>13.41775750439038</v>
      </c>
      <c r="J38" s="71">
        <v>3.4393402538686249</v>
      </c>
      <c r="K38" s="71">
        <v>17.5856089356807</v>
      </c>
      <c r="L38" s="71">
        <v>71.04341699087</v>
      </c>
      <c r="M38" s="71">
        <v>67.022340461030467</v>
      </c>
      <c r="N38" s="71">
        <v>75.064493520709533</v>
      </c>
      <c r="O38" s="71">
        <v>4.021076529839533</v>
      </c>
      <c r="P38" s="71">
        <v>2.887768839081942</v>
      </c>
      <c r="Q38" s="71">
        <v>25.028478931872499</v>
      </c>
      <c r="R38" s="71">
        <v>19.89838340804766</v>
      </c>
      <c r="S38" s="71">
        <v>30.15857445569733</v>
      </c>
      <c r="T38" s="71">
        <v>5.1300955238248349</v>
      </c>
      <c r="U38" s="71">
        <v>10.45766977108511</v>
      </c>
      <c r="V38" s="71">
        <v>69.132593787433322</v>
      </c>
      <c r="W38" s="71">
        <v>65.668851678789537</v>
      </c>
      <c r="X38" s="71">
        <v>72.596335896077107</v>
      </c>
      <c r="Y38" s="71">
        <v>3.463742108643785</v>
      </c>
      <c r="Z38" s="71">
        <v>2.5562694305767422</v>
      </c>
      <c r="AA38" s="71">
        <v>44.194529031024047</v>
      </c>
      <c r="AB38" s="71">
        <v>37.125983346548637</v>
      </c>
      <c r="AC38" s="71">
        <v>51.263074715499471</v>
      </c>
      <c r="AD38" s="71">
        <v>7.0685456844754144</v>
      </c>
      <c r="AE38" s="71">
        <v>8.1602880231953066</v>
      </c>
      <c r="AF38" s="71">
        <v>55.594652894276443</v>
      </c>
      <c r="AG38" s="71">
        <v>49.694959817977363</v>
      </c>
      <c r="AH38" s="71">
        <v>61.494345970575523</v>
      </c>
      <c r="AI38" s="71">
        <v>5.8996930762990836</v>
      </c>
      <c r="AJ38" s="71">
        <v>5.4142751707288461</v>
      </c>
      <c r="AK38" s="71">
        <v>77.868837821884824</v>
      </c>
      <c r="AL38" s="71">
        <v>74.689333040266064</v>
      </c>
      <c r="AM38" s="71">
        <v>81.048342603503571</v>
      </c>
      <c r="AN38" s="71">
        <v>3.1795047816187529</v>
      </c>
      <c r="AO38" s="71">
        <v>2.0832419778281448</v>
      </c>
      <c r="AP38" s="71">
        <v>61.507814919863627</v>
      </c>
      <c r="AQ38" s="71">
        <v>54.990342537708869</v>
      </c>
      <c r="AR38" s="71">
        <v>68.025287302018384</v>
      </c>
      <c r="AS38" s="71">
        <v>6.5174723821547573</v>
      </c>
      <c r="AT38" s="71">
        <v>5.4062089762671368</v>
      </c>
      <c r="AU38" s="71">
        <v>78.094934166128212</v>
      </c>
      <c r="AV38" s="71">
        <v>74.608723401788168</v>
      </c>
      <c r="AW38" s="71">
        <v>81.581144930468241</v>
      </c>
      <c r="AX38" s="71">
        <v>3.486210764340036</v>
      </c>
      <c r="AY38" s="71">
        <v>2.2775855827143259</v>
      </c>
      <c r="AZ38" s="71">
        <v>61.535649324552388</v>
      </c>
      <c r="BA38" s="71">
        <v>52.973434998711816</v>
      </c>
      <c r="BB38" s="71">
        <v>70.097863650392952</v>
      </c>
      <c r="BC38" s="71">
        <v>8.5622143258405643</v>
      </c>
      <c r="BD38" s="71">
        <v>7.0990990504010716</v>
      </c>
      <c r="BE38" s="71">
        <v>50.960032498465949</v>
      </c>
      <c r="BF38" s="71">
        <v>46.916474508996501</v>
      </c>
      <c r="BG38" s="71">
        <v>55.003590487935398</v>
      </c>
      <c r="BH38" s="71">
        <v>4.0435579894694484</v>
      </c>
      <c r="BI38" s="71">
        <v>4.0483486556013064</v>
      </c>
      <c r="BJ38" s="71">
        <v>68.324512026129611</v>
      </c>
      <c r="BK38" s="71">
        <v>60.078618231098268</v>
      </c>
      <c r="BL38" s="71">
        <v>76.570405821160961</v>
      </c>
      <c r="BM38" s="71">
        <v>8.2458937950313462</v>
      </c>
      <c r="BN38" s="71">
        <v>6.1575100153301134</v>
      </c>
      <c r="BO38" s="71">
        <v>75.619604263481918</v>
      </c>
      <c r="BP38" s="71">
        <v>70.488820811562817</v>
      </c>
      <c r="BQ38" s="71">
        <v>80.750387715401018</v>
      </c>
      <c r="BR38" s="71">
        <v>5.1307834519190996</v>
      </c>
      <c r="BS38" s="71">
        <v>3.4617301751823031</v>
      </c>
      <c r="BT38" s="71">
        <v>77.726412612819885</v>
      </c>
      <c r="BU38" s="71">
        <v>73.663607610560263</v>
      </c>
      <c r="BV38" s="71">
        <v>81.789217615079508</v>
      </c>
      <c r="BW38" s="71">
        <v>4.0628050022596227</v>
      </c>
      <c r="BX38" s="71">
        <v>2.666866545553825</v>
      </c>
      <c r="BY38" s="71">
        <v>75.38051481974172</v>
      </c>
      <c r="BZ38" s="71">
        <v>68.533629086087984</v>
      </c>
      <c r="CA38" s="71">
        <v>82.227400553395455</v>
      </c>
      <c r="CB38" s="71">
        <v>6.8468857336537354</v>
      </c>
      <c r="CC38" s="71">
        <v>4.6342334701959906</v>
      </c>
      <c r="CD38" s="71">
        <v>50.216846853890047</v>
      </c>
      <c r="CE38" s="71">
        <v>45.82722169704391</v>
      </c>
      <c r="CF38" s="71">
        <v>54.606472010736198</v>
      </c>
      <c r="CG38" s="71">
        <v>4.3896251568461437</v>
      </c>
      <c r="CH38" s="71">
        <v>4.4598671803838812</v>
      </c>
      <c r="CI38" s="71">
        <v>31.917005638816281</v>
      </c>
      <c r="CJ38" s="71">
        <v>21.939424560520109</v>
      </c>
      <c r="CK38" s="71">
        <v>41.894586717112453</v>
      </c>
      <c r="CL38" s="71">
        <v>9.9775810782961702</v>
      </c>
      <c r="CM38" s="71">
        <v>15.949499300073541</v>
      </c>
      <c r="CN38" s="71">
        <v>40.288858853313428</v>
      </c>
      <c r="CO38" s="71">
        <v>34.671457272296827</v>
      </c>
      <c r="CP38" s="71">
        <v>45.906260434330029</v>
      </c>
      <c r="CQ38" s="71">
        <v>5.6174015810165976</v>
      </c>
      <c r="CR38" s="71">
        <v>7.1136817879086696</v>
      </c>
      <c r="CS38" s="71">
        <v>26.95000610079401</v>
      </c>
      <c r="CT38" s="71">
        <v>22.12042787158056</v>
      </c>
      <c r="CU38" s="71">
        <v>31.77958433000747</v>
      </c>
      <c r="CV38" s="71">
        <v>4.829578229213455</v>
      </c>
      <c r="CW38" s="71">
        <v>9.143116761804027</v>
      </c>
      <c r="CX38" s="71">
        <v>49.928360824315178</v>
      </c>
      <c r="CY38" s="71">
        <v>42.976115166777497</v>
      </c>
      <c r="CZ38" s="71">
        <v>56.880606481852858</v>
      </c>
      <c r="DA38" s="71">
        <v>6.9522456575376772</v>
      </c>
      <c r="DB38" s="71">
        <v>7.1043071561467857</v>
      </c>
      <c r="DC38" s="71">
        <v>72.888818523673066</v>
      </c>
      <c r="DD38" s="71">
        <v>69.105139681552203</v>
      </c>
      <c r="DE38" s="71">
        <v>76.672497365793916</v>
      </c>
      <c r="DF38" s="71">
        <v>3.7836788421208571</v>
      </c>
      <c r="DG38" s="71">
        <v>2.648483578054146</v>
      </c>
      <c r="DH38" s="71">
        <v>59.20964996130067</v>
      </c>
      <c r="DI38" s="71">
        <v>51.608422866239458</v>
      </c>
      <c r="DJ38" s="71">
        <v>66.810877056361889</v>
      </c>
      <c r="DK38" s="71">
        <v>7.6012270950612164</v>
      </c>
      <c r="DL38" s="71">
        <v>6.5499071381974288</v>
      </c>
      <c r="DM38" s="71">
        <v>45.707149671242647</v>
      </c>
      <c r="DN38" s="71">
        <v>40.697107997920639</v>
      </c>
      <c r="DO38" s="71">
        <v>50.717191344564661</v>
      </c>
      <c r="DP38" s="71">
        <v>5.0100416733220108</v>
      </c>
      <c r="DQ38" s="71">
        <v>5.592437352283234</v>
      </c>
      <c r="DR38" s="71">
        <v>28.890561362068009</v>
      </c>
      <c r="DS38" s="71">
        <v>22.3481852977208</v>
      </c>
      <c r="DT38" s="71">
        <v>35.432937426415222</v>
      </c>
      <c r="DU38" s="71">
        <v>6.5423760643472058</v>
      </c>
      <c r="DV38" s="71">
        <v>11.553762939297849</v>
      </c>
    </row>
    <row r="39" spans="1:126" ht="16.5" customHeight="1" x14ac:dyDescent="0.4">
      <c r="A39" s="83" t="s">
        <v>483</v>
      </c>
      <c r="B39" s="39">
        <v>0.50773385798766568</v>
      </c>
      <c r="C39" s="39">
        <v>5.6711541465348077E-2</v>
      </c>
      <c r="D39" s="39">
        <v>0.95875617450998341</v>
      </c>
      <c r="E39" s="39">
        <v>0.45102231652231772</v>
      </c>
      <c r="F39" s="39">
        <v>45.321662752435728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5.8705834261299709E-2</v>
      </c>
      <c r="M39" s="39">
        <v>0</v>
      </c>
      <c r="N39" s="39">
        <v>0.17352853713007849</v>
      </c>
      <c r="O39" s="39">
        <v>8.6764268565039257E-2</v>
      </c>
      <c r="P39" s="39">
        <v>99.790782985880512</v>
      </c>
      <c r="Q39" s="39">
        <v>1.824475822230565</v>
      </c>
      <c r="R39" s="39">
        <v>8.5675645991054733E-2</v>
      </c>
      <c r="S39" s="39">
        <v>3.5632759984700759</v>
      </c>
      <c r="T39" s="39">
        <v>1.7388001762395111</v>
      </c>
      <c r="U39" s="39">
        <v>48.624538415443219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0.7443039971573</v>
      </c>
      <c r="BK39" s="39">
        <v>0</v>
      </c>
      <c r="BL39" s="39">
        <v>2.193801772723194</v>
      </c>
      <c r="BM39" s="39">
        <v>1.096900886361597</v>
      </c>
      <c r="BN39" s="39">
        <v>99.359896525569454</v>
      </c>
      <c r="BO39" s="39">
        <v>0.34538460955900963</v>
      </c>
      <c r="BP39" s="39">
        <v>0</v>
      </c>
      <c r="BQ39" s="39">
        <v>0.83445193062183598</v>
      </c>
      <c r="BR39" s="39">
        <v>0.41722596531091799</v>
      </c>
      <c r="BS39" s="39">
        <v>72.245298862041366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0.56925735808783118</v>
      </c>
      <c r="BZ39" s="39">
        <v>0</v>
      </c>
      <c r="CA39" s="39">
        <v>1.6796138539957679</v>
      </c>
      <c r="CB39" s="39">
        <v>0.83980692699788384</v>
      </c>
      <c r="CC39" s="39">
        <v>99.517100346756081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0.15586966057073359</v>
      </c>
      <c r="CO39" s="39">
        <v>0</v>
      </c>
      <c r="CP39" s="39">
        <v>0.45699850980164508</v>
      </c>
      <c r="CQ39" s="39">
        <v>0.2284992549008226</v>
      </c>
      <c r="CR39" s="39">
        <v>98.567718318238278</v>
      </c>
      <c r="CS39" s="39">
        <v>0.46357339735434622</v>
      </c>
      <c r="CT39" s="39">
        <v>0</v>
      </c>
      <c r="CU39" s="39">
        <v>0.99901032764864794</v>
      </c>
      <c r="CV39" s="39">
        <v>0.49950516382432403</v>
      </c>
      <c r="CW39" s="39">
        <v>58.929634196458458</v>
      </c>
      <c r="CX39" s="39">
        <v>0.1008664705329002</v>
      </c>
      <c r="CY39" s="39">
        <v>0</v>
      </c>
      <c r="CZ39" s="39">
        <v>0.29986957273998721</v>
      </c>
      <c r="DA39" s="39">
        <v>0.14993478636999361</v>
      </c>
      <c r="DB39" s="39">
        <v>100.6600057156739</v>
      </c>
      <c r="DC39" s="39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0</v>
      </c>
      <c r="DI39" s="39">
        <v>0</v>
      </c>
      <c r="DJ39" s="39">
        <v>0</v>
      </c>
      <c r="DK39" s="39">
        <v>0</v>
      </c>
      <c r="DL39" s="39">
        <v>0</v>
      </c>
      <c r="DM39" s="39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</v>
      </c>
      <c r="DS39" s="39">
        <v>0</v>
      </c>
      <c r="DT39" s="39">
        <v>0</v>
      </c>
      <c r="DU39" s="39">
        <v>0</v>
      </c>
      <c r="DV39" s="39">
        <v>0</v>
      </c>
    </row>
    <row r="43" spans="1:126" x14ac:dyDescent="0.3">
      <c r="A43" s="21" t="s">
        <v>230</v>
      </c>
      <c r="B43" s="22"/>
      <c r="C43" s="22"/>
      <c r="D43" s="22"/>
      <c r="E43" s="22"/>
      <c r="F43" s="58"/>
    </row>
    <row r="44" spans="1:126" x14ac:dyDescent="0.3">
      <c r="A44" s="34" t="s">
        <v>496</v>
      </c>
      <c r="B44" s="35"/>
      <c r="C44" s="35"/>
      <c r="D44" s="35"/>
      <c r="E44" s="35"/>
      <c r="F44" s="59"/>
    </row>
    <row r="45" spans="1:126" ht="15" customHeight="1" x14ac:dyDescent="0.3">
      <c r="A45" s="34" t="s">
        <v>495</v>
      </c>
      <c r="B45" s="35"/>
      <c r="C45" s="35"/>
      <c r="D45" s="35"/>
      <c r="E45" s="35"/>
      <c r="F45" s="59"/>
    </row>
    <row r="46" spans="1:126" ht="42.6" customHeight="1" x14ac:dyDescent="0.3">
      <c r="A46" s="138" t="s">
        <v>207</v>
      </c>
      <c r="B46" s="139"/>
      <c r="C46" s="139"/>
      <c r="D46" s="139"/>
      <c r="E46" s="139"/>
      <c r="F46" s="140"/>
    </row>
    <row r="47" spans="1:126" x14ac:dyDescent="0.3">
      <c r="A47" s="120" t="s">
        <v>448</v>
      </c>
      <c r="B47" s="121"/>
      <c r="C47" s="121"/>
      <c r="D47" s="121"/>
      <c r="E47" s="121"/>
      <c r="F47" s="133"/>
    </row>
  </sheetData>
  <mergeCells count="4">
    <mergeCell ref="A47:F47"/>
    <mergeCell ref="A3:P4"/>
    <mergeCell ref="A5:P7"/>
    <mergeCell ref="A46:F46"/>
  </mergeCells>
  <conditionalFormatting sqref="B15:DV22">
    <cfRule type="cellIs" dxfId="5" priority="4" operator="lessThan">
      <formula>0</formula>
    </cfRule>
  </conditionalFormatting>
  <conditionalFormatting sqref="B32:DV39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6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customWidth="1"/>
    <col min="7" max="7" width="14.44140625" customWidth="1"/>
    <col min="8" max="9" width="9.88671875" customWidth="1"/>
    <col min="10" max="10" width="8.44140625" customWidth="1"/>
    <col min="11" max="11" width="4.88671875" customWidth="1"/>
    <col min="12" max="12" width="17.5546875" customWidth="1"/>
    <col min="13" max="14" width="9.88671875" customWidth="1"/>
    <col min="15" max="15" width="7.5546875" customWidth="1"/>
    <col min="16" max="16" width="4.88671875" customWidth="1"/>
    <col min="17" max="17" width="8.5546875" customWidth="1"/>
    <col min="18" max="19" width="8.44140625" customWidth="1"/>
    <col min="20" max="20" width="7.5546875" customWidth="1"/>
    <col min="21" max="21" width="4.88671875" customWidth="1"/>
    <col min="23" max="23" width="9.44140625" customWidth="1"/>
    <col min="24" max="24" width="8.44140625" customWidth="1"/>
    <col min="25" max="25" width="7.109375" customWidth="1"/>
    <col min="26" max="26" width="4.88671875" customWidth="1"/>
    <col min="27" max="27" width="7.88671875" customWidth="1"/>
    <col min="28" max="28" width="8" customWidth="1"/>
    <col min="29" max="29" width="8.5546875" customWidth="1"/>
    <col min="30" max="30" width="6.44140625" customWidth="1"/>
    <col min="31" max="31" width="4.88671875" customWidth="1"/>
    <col min="32" max="32" width="15.44140625" customWidth="1"/>
    <col min="33" max="33" width="7.44140625" customWidth="1"/>
    <col min="34" max="34" width="8.44140625" customWidth="1"/>
    <col min="35" max="35" width="6.44140625" customWidth="1"/>
    <col min="36" max="36" width="6" customWidth="1"/>
    <col min="37" max="37" width="10.44140625" customWidth="1"/>
    <col min="38" max="38" width="7.44140625" customWidth="1"/>
    <col min="39" max="39" width="8.109375" customWidth="1"/>
    <col min="40" max="40" width="6.44140625" customWidth="1"/>
    <col min="41" max="41" width="4.88671875" customWidth="1"/>
    <col min="42" max="42" width="9.88671875" customWidth="1"/>
    <col min="43" max="43" width="8.44140625" customWidth="1"/>
    <col min="44" max="44" width="8.5546875" customWidth="1"/>
    <col min="45" max="45" width="6.44140625" customWidth="1"/>
    <col min="46" max="46" width="6" customWidth="1"/>
    <col min="47" max="47" width="16.44140625" customWidth="1"/>
    <col min="48" max="48" width="7.44140625" customWidth="1"/>
    <col min="49" max="49" width="8" customWidth="1"/>
    <col min="50" max="50" width="6.44140625" customWidth="1"/>
    <col min="51" max="51" width="4.88671875" customWidth="1"/>
    <col min="52" max="52" width="10.44140625" customWidth="1"/>
    <col min="53" max="53" width="7.5546875" customWidth="1"/>
    <col min="54" max="54" width="8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2" width="8" customWidth="1"/>
    <col min="63" max="64" width="8.44140625" customWidth="1"/>
    <col min="65" max="65" width="6.44140625" customWidth="1"/>
    <col min="66" max="66" width="4.88671875" customWidth="1"/>
    <col min="67" max="67" width="10.44140625" customWidth="1"/>
    <col min="68" max="68" width="8.44140625" customWidth="1"/>
    <col min="69" max="69" width="8.5546875" customWidth="1"/>
    <col min="70" max="70" width="6.44140625" customWidth="1"/>
    <col min="71" max="71" width="4.88671875" customWidth="1"/>
    <col min="72" max="72" width="12.44140625" customWidth="1"/>
    <col min="73" max="73" width="8" customWidth="1"/>
    <col min="74" max="74" width="8.44140625" customWidth="1"/>
    <col min="75" max="75" width="6.44140625" customWidth="1"/>
    <col min="76" max="76" width="4.88671875" customWidth="1"/>
    <col min="77" max="77" width="12.5546875" customWidth="1"/>
    <col min="78" max="78" width="8.109375" customWidth="1"/>
    <col min="79" max="101" width="8" customWidth="1"/>
    <col min="102" max="102" width="9.44140625" customWidth="1"/>
    <col min="103" max="104" width="9.5546875" customWidth="1"/>
    <col min="105" max="116" width="8" customWidth="1"/>
    <col min="117" max="117" width="9.44140625" customWidth="1"/>
    <col min="118" max="118" width="8.5546875" customWidth="1"/>
    <col min="119" max="119" width="9.44140625" customWidth="1"/>
    <col min="120" max="124" width="8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412</v>
      </c>
    </row>
    <row r="10" spans="1:126" ht="15" x14ac:dyDescent="0.3">
      <c r="A10" s="23" t="s">
        <v>589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33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413</v>
      </c>
      <c r="B16" s="27">
        <v>23250.498586217309</v>
      </c>
      <c r="C16" s="27">
        <v>19384.383891047961</v>
      </c>
      <c r="D16" s="27">
        <v>27116.613281386672</v>
      </c>
      <c r="E16" s="27">
        <v>3866.1146951693549</v>
      </c>
      <c r="F16" s="29">
        <v>8.4837212854638331</v>
      </c>
      <c r="G16" s="27">
        <v>681.3584211557162</v>
      </c>
      <c r="H16" s="27">
        <v>0</v>
      </c>
      <c r="I16" s="27">
        <v>1431.465291012571</v>
      </c>
      <c r="J16" s="27">
        <v>715.73264550628528</v>
      </c>
      <c r="K16" s="29">
        <v>56.168321221085669</v>
      </c>
      <c r="L16" s="27">
        <v>1849.607874439065</v>
      </c>
      <c r="M16" s="27">
        <v>1032.45579313082</v>
      </c>
      <c r="N16" s="27">
        <v>2666.75995574731</v>
      </c>
      <c r="O16" s="27">
        <v>817.15208130824499</v>
      </c>
      <c r="P16" s="29">
        <v>22.540687297004649</v>
      </c>
      <c r="Q16" s="27">
        <v>6398.3436692056212</v>
      </c>
      <c r="R16" s="27">
        <v>3152.1012561522962</v>
      </c>
      <c r="S16" s="27">
        <v>9644.5860822589457</v>
      </c>
      <c r="T16" s="27">
        <v>3246.242413053325</v>
      </c>
      <c r="U16" s="29">
        <v>25.885544990028151</v>
      </c>
      <c r="V16" s="27">
        <v>990.48940811270745</v>
      </c>
      <c r="W16" s="27">
        <v>616.02292259315027</v>
      </c>
      <c r="X16" s="27">
        <v>1364.9558936322651</v>
      </c>
      <c r="Y16" s="27">
        <v>374.46648551955718</v>
      </c>
      <c r="Z16" s="29">
        <v>19.288881615680321</v>
      </c>
      <c r="AA16" s="27">
        <v>291.37358559272411</v>
      </c>
      <c r="AB16" s="27">
        <v>179.74364438374371</v>
      </c>
      <c r="AC16" s="27">
        <v>403.00352680170448</v>
      </c>
      <c r="AD16" s="27">
        <v>111.6299412089804</v>
      </c>
      <c r="AE16" s="29">
        <v>19.546744953347989</v>
      </c>
      <c r="AF16" s="27">
        <v>1047.3696454111609</v>
      </c>
      <c r="AG16" s="27">
        <v>737.42927716155214</v>
      </c>
      <c r="AH16" s="27">
        <v>1357.3100136607709</v>
      </c>
      <c r="AI16" s="27">
        <v>309.94036824960932</v>
      </c>
      <c r="AJ16" s="29">
        <v>15.0980927924067</v>
      </c>
      <c r="AK16" s="27">
        <v>94.115855994798366</v>
      </c>
      <c r="AL16" s="27">
        <v>33.814318891623259</v>
      </c>
      <c r="AM16" s="27">
        <v>154.4173930979735</v>
      </c>
      <c r="AN16" s="27">
        <v>60.301537103175107</v>
      </c>
      <c r="AO16" s="29">
        <v>32.689593090948669</v>
      </c>
      <c r="AP16" s="27">
        <v>64.398576321853412</v>
      </c>
      <c r="AQ16" s="27">
        <v>0</v>
      </c>
      <c r="AR16" s="27">
        <v>129.61152455411261</v>
      </c>
      <c r="AS16" s="27">
        <v>64.805762277056289</v>
      </c>
      <c r="AT16" s="29">
        <v>51.665602352930939</v>
      </c>
      <c r="AU16" s="27">
        <v>806.98206759790878</v>
      </c>
      <c r="AV16" s="27">
        <v>499.0756644338901</v>
      </c>
      <c r="AW16" s="27">
        <v>1114.888470761927</v>
      </c>
      <c r="AX16" s="27">
        <v>307.90640316401868</v>
      </c>
      <c r="AY16" s="29">
        <v>19.466988172702081</v>
      </c>
      <c r="AZ16" s="27">
        <v>231.31886123641141</v>
      </c>
      <c r="BA16" s="27">
        <v>57.853920194418087</v>
      </c>
      <c r="BB16" s="27">
        <v>404.78380227840472</v>
      </c>
      <c r="BC16" s="27">
        <v>173.46494104199331</v>
      </c>
      <c r="BD16" s="29">
        <v>38.259967417590552</v>
      </c>
      <c r="BE16" s="27">
        <v>0</v>
      </c>
      <c r="BF16" s="27">
        <v>0</v>
      </c>
      <c r="BG16" s="27">
        <v>0</v>
      </c>
      <c r="BH16" s="27">
        <v>0</v>
      </c>
      <c r="BI16" s="29">
        <v>0</v>
      </c>
      <c r="BJ16" s="27">
        <v>335.95953032018662</v>
      </c>
      <c r="BK16" s="27">
        <v>175.08440683106849</v>
      </c>
      <c r="BL16" s="27">
        <v>496.83465380930471</v>
      </c>
      <c r="BM16" s="27">
        <v>160.8751234891181</v>
      </c>
      <c r="BN16" s="29">
        <v>24.431259491010579</v>
      </c>
      <c r="BO16" s="27">
        <v>136.5517741731687</v>
      </c>
      <c r="BP16" s="27">
        <v>66.095531562834125</v>
      </c>
      <c r="BQ16" s="27">
        <v>207.00801678350319</v>
      </c>
      <c r="BR16" s="27">
        <v>70.456242610334527</v>
      </c>
      <c r="BS16" s="29">
        <v>26.324859397803738</v>
      </c>
      <c r="BT16" s="27">
        <v>1170.175598291888</v>
      </c>
      <c r="BU16" s="27">
        <v>828.76226735716295</v>
      </c>
      <c r="BV16" s="27">
        <v>1511.5889292266129</v>
      </c>
      <c r="BW16" s="27">
        <v>341.41333093472508</v>
      </c>
      <c r="BX16" s="29">
        <v>14.88584065681794</v>
      </c>
      <c r="BY16" s="27">
        <v>339.7055107076215</v>
      </c>
      <c r="BZ16" s="27">
        <v>136.2714323356727</v>
      </c>
      <c r="CA16" s="27">
        <v>543.13958907957033</v>
      </c>
      <c r="CB16" s="27">
        <v>203.4340783719488</v>
      </c>
      <c r="CC16" s="29">
        <v>30.553786693757239</v>
      </c>
      <c r="CD16" s="27">
        <v>954.67372243794841</v>
      </c>
      <c r="CE16" s="27">
        <v>714.23443172744987</v>
      </c>
      <c r="CF16" s="27">
        <v>1195.113013148447</v>
      </c>
      <c r="CG16" s="27">
        <v>240.43929071049851</v>
      </c>
      <c r="CH16" s="29">
        <v>12.84974170987825</v>
      </c>
      <c r="CI16" s="27">
        <v>289.37246030543872</v>
      </c>
      <c r="CJ16" s="27">
        <v>57.968014745036953</v>
      </c>
      <c r="CK16" s="27">
        <v>520.77690586584049</v>
      </c>
      <c r="CL16" s="27">
        <v>231.4044455604018</v>
      </c>
      <c r="CM16" s="29">
        <v>40.799837174636288</v>
      </c>
      <c r="CN16" s="27">
        <v>939.63136293989453</v>
      </c>
      <c r="CO16" s="27">
        <v>698.97309399095104</v>
      </c>
      <c r="CP16" s="27">
        <v>1180.2896318888379</v>
      </c>
      <c r="CQ16" s="27">
        <v>240.6582689489434</v>
      </c>
      <c r="CR16" s="29">
        <v>13.067340654981299</v>
      </c>
      <c r="CS16" s="27">
        <v>701.05388704670122</v>
      </c>
      <c r="CT16" s="27">
        <v>406.48669728765873</v>
      </c>
      <c r="CU16" s="27">
        <v>995.62107680574377</v>
      </c>
      <c r="CV16" s="27">
        <v>294.56718975904249</v>
      </c>
      <c r="CW16" s="29">
        <v>21.437636294014599</v>
      </c>
      <c r="CX16" s="27">
        <v>531.32375145501464</v>
      </c>
      <c r="CY16" s="27">
        <v>78.96231958527386</v>
      </c>
      <c r="CZ16" s="27">
        <v>983.68518332475537</v>
      </c>
      <c r="DA16" s="27">
        <v>452.36143186974073</v>
      </c>
      <c r="DB16" s="29">
        <v>43.438044747877953</v>
      </c>
      <c r="DC16" s="27">
        <v>51.688483551059527</v>
      </c>
      <c r="DD16" s="27">
        <v>0</v>
      </c>
      <c r="DE16" s="27">
        <v>103.437951195449</v>
      </c>
      <c r="DF16" s="27">
        <v>51.718975597724508</v>
      </c>
      <c r="DG16" s="29">
        <v>51.080604035138542</v>
      </c>
      <c r="DH16" s="27">
        <v>395.46155971759259</v>
      </c>
      <c r="DI16" s="27">
        <v>162.91761851369731</v>
      </c>
      <c r="DJ16" s="27">
        <v>628.00550092148796</v>
      </c>
      <c r="DK16" s="27">
        <v>232.54394120389529</v>
      </c>
      <c r="DL16" s="29">
        <v>30.00161837370435</v>
      </c>
      <c r="DM16" s="27">
        <v>4871.1452198613524</v>
      </c>
      <c r="DN16" s="27">
        <v>3425.997773639594</v>
      </c>
      <c r="DO16" s="27">
        <v>6316.2926660831108</v>
      </c>
      <c r="DP16" s="27">
        <v>1445.1474462217579</v>
      </c>
      <c r="DQ16" s="29">
        <v>15.136484180702221</v>
      </c>
      <c r="DR16" s="27">
        <v>78.397760341477664</v>
      </c>
      <c r="DS16" s="27">
        <v>36.233587751796861</v>
      </c>
      <c r="DT16" s="27">
        <v>120.56193293115849</v>
      </c>
      <c r="DU16" s="27">
        <v>42.164172589680803</v>
      </c>
      <c r="DV16" s="29">
        <v>27.4399840763529</v>
      </c>
    </row>
    <row r="17" spans="1:126" ht="16.5" customHeight="1" x14ac:dyDescent="0.4">
      <c r="A17" s="74" t="s">
        <v>427</v>
      </c>
      <c r="B17" s="72">
        <v>2411691.5284707532</v>
      </c>
      <c r="C17" s="72">
        <v>2369697.7621078221</v>
      </c>
      <c r="D17" s="72">
        <v>2453685.2948336839</v>
      </c>
      <c r="E17" s="72">
        <v>41993.766362931106</v>
      </c>
      <c r="F17" s="73">
        <v>0.88839682640015194</v>
      </c>
      <c r="G17" s="72">
        <v>426315.02923787909</v>
      </c>
      <c r="H17" s="72">
        <v>408532.66366421501</v>
      </c>
      <c r="I17" s="72">
        <v>444097.39481154323</v>
      </c>
      <c r="J17" s="72">
        <v>17782.365573664079</v>
      </c>
      <c r="K17" s="73">
        <v>2.128152862212362</v>
      </c>
      <c r="L17" s="72">
        <v>252294.1567009076</v>
      </c>
      <c r="M17" s="72">
        <v>239685.3829648945</v>
      </c>
      <c r="N17" s="72">
        <v>264902.93043692072</v>
      </c>
      <c r="O17" s="72">
        <v>12608.77373601307</v>
      </c>
      <c r="P17" s="73">
        <v>2.5498203797572652</v>
      </c>
      <c r="Q17" s="72">
        <v>622678.38876439072</v>
      </c>
      <c r="R17" s="72">
        <v>591112.06980565656</v>
      </c>
      <c r="S17" s="72">
        <v>654244.70772312488</v>
      </c>
      <c r="T17" s="72">
        <v>31566.318958734159</v>
      </c>
      <c r="U17" s="73">
        <v>2.586449933941469</v>
      </c>
      <c r="V17" s="72">
        <v>132173.4563618637</v>
      </c>
      <c r="W17" s="72">
        <v>126587.09296183749</v>
      </c>
      <c r="X17" s="72">
        <v>137759.81976188981</v>
      </c>
      <c r="Y17" s="72">
        <v>5586.3634000261454</v>
      </c>
      <c r="Z17" s="73">
        <v>2.1563977266156891</v>
      </c>
      <c r="AA17" s="72">
        <v>11246.395261949199</v>
      </c>
      <c r="AB17" s="72">
        <v>10552.787380913311</v>
      </c>
      <c r="AC17" s="72">
        <v>11940.003142985101</v>
      </c>
      <c r="AD17" s="72">
        <v>693.60788103589402</v>
      </c>
      <c r="AE17" s="73">
        <v>3.14662221729307</v>
      </c>
      <c r="AF17" s="72">
        <v>35021.833397491653</v>
      </c>
      <c r="AG17" s="72">
        <v>33206.782092199457</v>
      </c>
      <c r="AH17" s="72">
        <v>36836.884702783842</v>
      </c>
      <c r="AI17" s="72">
        <v>1815.051305292189</v>
      </c>
      <c r="AJ17" s="73">
        <v>2.644197903125987</v>
      </c>
      <c r="AK17" s="72">
        <v>15178.0124440745</v>
      </c>
      <c r="AL17" s="72">
        <v>14408.241892964499</v>
      </c>
      <c r="AM17" s="72">
        <v>15947.7829951845</v>
      </c>
      <c r="AN17" s="72">
        <v>769.77055111000118</v>
      </c>
      <c r="AO17" s="73">
        <v>2.5875593299455049</v>
      </c>
      <c r="AP17" s="72">
        <v>24079.525812100612</v>
      </c>
      <c r="AQ17" s="72">
        <v>22601.130315972379</v>
      </c>
      <c r="AR17" s="72">
        <v>25557.921308228841</v>
      </c>
      <c r="AS17" s="72">
        <v>1478.395496128232</v>
      </c>
      <c r="AT17" s="73">
        <v>3.1324678994006891</v>
      </c>
      <c r="AU17" s="72">
        <v>59029.046819362797</v>
      </c>
      <c r="AV17" s="72">
        <v>56161.33262700669</v>
      </c>
      <c r="AW17" s="72">
        <v>61896.761011718918</v>
      </c>
      <c r="AX17" s="72">
        <v>2867.7141923561139</v>
      </c>
      <c r="AY17" s="73">
        <v>2.4786432523183488</v>
      </c>
      <c r="AZ17" s="72">
        <v>54423.501980046021</v>
      </c>
      <c r="BA17" s="72">
        <v>51808.955436688142</v>
      </c>
      <c r="BB17" s="72">
        <v>57038.048523403901</v>
      </c>
      <c r="BC17" s="72">
        <v>2614.5465433578788</v>
      </c>
      <c r="BD17" s="73">
        <v>2.4510593208956299</v>
      </c>
      <c r="BE17" s="72">
        <v>6519.0643322861761</v>
      </c>
      <c r="BF17" s="72">
        <v>6113.3613259814383</v>
      </c>
      <c r="BG17" s="72">
        <v>6924.7673385909138</v>
      </c>
      <c r="BH17" s="72">
        <v>405.70300630473781</v>
      </c>
      <c r="BI17" s="73">
        <v>3.1751693064628062</v>
      </c>
      <c r="BJ17" s="72">
        <v>8183.3825084180389</v>
      </c>
      <c r="BK17" s="72">
        <v>7337.4393309424677</v>
      </c>
      <c r="BL17" s="72">
        <v>9029.3256858936093</v>
      </c>
      <c r="BM17" s="72">
        <v>845.94317747557079</v>
      </c>
      <c r="BN17" s="73">
        <v>5.274147475488923</v>
      </c>
      <c r="BO17" s="72">
        <v>14609.34721742832</v>
      </c>
      <c r="BP17" s="72">
        <v>13678.7173277373</v>
      </c>
      <c r="BQ17" s="72">
        <v>15539.977107119341</v>
      </c>
      <c r="BR17" s="72">
        <v>930.62988969102116</v>
      </c>
      <c r="BS17" s="73">
        <v>3.2500505405421238</v>
      </c>
      <c r="BT17" s="72">
        <v>47922.552547878353</v>
      </c>
      <c r="BU17" s="72">
        <v>45257.703950802577</v>
      </c>
      <c r="BV17" s="72">
        <v>50587.401144954129</v>
      </c>
      <c r="BW17" s="72">
        <v>2664.8485970757761</v>
      </c>
      <c r="BX17" s="73">
        <v>2.8371122965596398</v>
      </c>
      <c r="BY17" s="72">
        <v>64244.500950635287</v>
      </c>
      <c r="BZ17" s="72">
        <v>61504.110433195339</v>
      </c>
      <c r="CA17" s="72">
        <v>66984.891468075235</v>
      </c>
      <c r="CB17" s="72">
        <v>2740.3905174399479</v>
      </c>
      <c r="CC17" s="73">
        <v>2.17630833234989</v>
      </c>
      <c r="CD17" s="72">
        <v>45735.108892619712</v>
      </c>
      <c r="CE17" s="72">
        <v>43881.169930336167</v>
      </c>
      <c r="CF17" s="72">
        <v>47589.047854903263</v>
      </c>
      <c r="CG17" s="72">
        <v>1853.938962283544</v>
      </c>
      <c r="CH17" s="73">
        <v>2.0681862327598108</v>
      </c>
      <c r="CI17" s="72">
        <v>77554.287002653218</v>
      </c>
      <c r="CJ17" s="72">
        <v>72977.175152582422</v>
      </c>
      <c r="CK17" s="72">
        <v>82131.398852724014</v>
      </c>
      <c r="CL17" s="72">
        <v>4577.1118500707962</v>
      </c>
      <c r="CM17" s="73">
        <v>3.0111309616132709</v>
      </c>
      <c r="CN17" s="72">
        <v>30762.81709795558</v>
      </c>
      <c r="CO17" s="72">
        <v>29246.648112650419</v>
      </c>
      <c r="CP17" s="72">
        <v>32278.98608326073</v>
      </c>
      <c r="CQ17" s="72">
        <v>1516.1689853051539</v>
      </c>
      <c r="CR17" s="73">
        <v>2.5145798653106302</v>
      </c>
      <c r="CS17" s="72">
        <v>46637.006547216588</v>
      </c>
      <c r="CT17" s="72">
        <v>43896.922283586697</v>
      </c>
      <c r="CU17" s="72">
        <v>49377.090810846479</v>
      </c>
      <c r="CV17" s="72">
        <v>2740.0842636298912</v>
      </c>
      <c r="CW17" s="73">
        <v>2.9976241590591761</v>
      </c>
      <c r="CX17" s="72">
        <v>138662.10733920711</v>
      </c>
      <c r="CY17" s="72">
        <v>131012.54627192811</v>
      </c>
      <c r="CZ17" s="72">
        <v>146311.66840648599</v>
      </c>
      <c r="DA17" s="72">
        <v>7649.5610672789917</v>
      </c>
      <c r="DB17" s="73">
        <v>2.814638659483605</v>
      </c>
      <c r="DC17" s="72">
        <v>49206.308224785309</v>
      </c>
      <c r="DD17" s="72">
        <v>47546.239401896331</v>
      </c>
      <c r="DE17" s="72">
        <v>50866.377047674287</v>
      </c>
      <c r="DF17" s="72">
        <v>1660.068822888978</v>
      </c>
      <c r="DG17" s="73">
        <v>1.721270950382835</v>
      </c>
      <c r="DH17" s="72">
        <v>29514.869736373948</v>
      </c>
      <c r="DI17" s="72">
        <v>27259.295402313601</v>
      </c>
      <c r="DJ17" s="72">
        <v>31770.4440704343</v>
      </c>
      <c r="DK17" s="72">
        <v>2255.5743340603508</v>
      </c>
      <c r="DL17" s="73">
        <v>3.8990625469208871</v>
      </c>
      <c r="DM17" s="72">
        <v>216886.42123003659</v>
      </c>
      <c r="DN17" s="72">
        <v>206368.61541332171</v>
      </c>
      <c r="DO17" s="72">
        <v>227404.22704675159</v>
      </c>
      <c r="DP17" s="72">
        <v>10517.80581671497</v>
      </c>
      <c r="DQ17" s="73">
        <v>2.4742108920761088</v>
      </c>
      <c r="DR17" s="72">
        <v>2814.4080631926422</v>
      </c>
      <c r="DS17" s="72">
        <v>2560.8009109648392</v>
      </c>
      <c r="DT17" s="72">
        <v>3068.0152154204438</v>
      </c>
      <c r="DU17" s="72">
        <v>253.60715222780249</v>
      </c>
      <c r="DV17" s="73">
        <v>4.5974642373315913</v>
      </c>
    </row>
    <row r="18" spans="1:126" ht="15" x14ac:dyDescent="0.3">
      <c r="A18" s="26"/>
    </row>
    <row r="21" spans="1:126" ht="15" x14ac:dyDescent="0.3">
      <c r="A21" s="23" t="s">
        <v>412</v>
      </c>
    </row>
    <row r="22" spans="1:126" ht="15" x14ac:dyDescent="0.3">
      <c r="A22" s="23" t="s">
        <v>590</v>
      </c>
    </row>
    <row r="23" spans="1:126" ht="15" x14ac:dyDescent="0.3">
      <c r="A23" s="23" t="s">
        <v>6</v>
      </c>
    </row>
    <row r="24" spans="1:126" ht="15" x14ac:dyDescent="0.3">
      <c r="A24" s="23">
        <v>2025</v>
      </c>
    </row>
    <row r="25" spans="1:126" ht="10.5" customHeight="1" x14ac:dyDescent="0.35">
      <c r="A25" s="30"/>
    </row>
    <row r="26" spans="1:126" ht="33" customHeight="1" x14ac:dyDescent="0.3">
      <c r="A26" s="48"/>
      <c r="B26" s="32" t="s">
        <v>0</v>
      </c>
      <c r="C26" s="32" t="s">
        <v>1</v>
      </c>
      <c r="D26" s="32" t="s">
        <v>2</v>
      </c>
      <c r="E26" s="32" t="s">
        <v>3</v>
      </c>
      <c r="F26" s="32" t="s">
        <v>4</v>
      </c>
      <c r="G26" s="32" t="s">
        <v>62</v>
      </c>
      <c r="H26" s="32" t="s">
        <v>1</v>
      </c>
      <c r="I26" s="32" t="s">
        <v>2</v>
      </c>
      <c r="J26" s="32" t="s">
        <v>3</v>
      </c>
      <c r="K26" s="32" t="s">
        <v>4</v>
      </c>
      <c r="L26" s="32" t="s">
        <v>210</v>
      </c>
      <c r="M26" s="32" t="s">
        <v>1</v>
      </c>
      <c r="N26" s="32" t="s">
        <v>2</v>
      </c>
      <c r="O26" s="32" t="s">
        <v>3</v>
      </c>
      <c r="P26" s="32" t="s">
        <v>4</v>
      </c>
      <c r="Q26" s="32" t="s">
        <v>211</v>
      </c>
      <c r="R26" s="32" t="s">
        <v>1</v>
      </c>
      <c r="S26" s="32" t="s">
        <v>2</v>
      </c>
      <c r="T26" s="32" t="s">
        <v>3</v>
      </c>
      <c r="U26" s="32" t="s">
        <v>4</v>
      </c>
      <c r="V26" s="32" t="s">
        <v>9</v>
      </c>
      <c r="W26" s="32" t="s">
        <v>1</v>
      </c>
      <c r="X26" s="32" t="s">
        <v>2</v>
      </c>
      <c r="Y26" s="32" t="s">
        <v>3</v>
      </c>
      <c r="Z26" s="32" t="s">
        <v>4</v>
      </c>
      <c r="AA26" s="32" t="s">
        <v>10</v>
      </c>
      <c r="AB26" s="32" t="s">
        <v>1</v>
      </c>
      <c r="AC26" s="32" t="s">
        <v>2</v>
      </c>
      <c r="AD26" s="32" t="s">
        <v>3</v>
      </c>
      <c r="AE26" s="32" t="s">
        <v>4</v>
      </c>
      <c r="AF26" s="32" t="s">
        <v>64</v>
      </c>
      <c r="AG26" s="32" t="s">
        <v>1</v>
      </c>
      <c r="AH26" s="32" t="s">
        <v>2</v>
      </c>
      <c r="AI26" s="32" t="s">
        <v>3</v>
      </c>
      <c r="AJ26" s="32" t="s">
        <v>4</v>
      </c>
      <c r="AK26" s="32" t="s">
        <v>212</v>
      </c>
      <c r="AL26" s="32" t="s">
        <v>1</v>
      </c>
      <c r="AM26" s="32" t="s">
        <v>2</v>
      </c>
      <c r="AN26" s="32" t="s">
        <v>3</v>
      </c>
      <c r="AO26" s="32" t="s">
        <v>4</v>
      </c>
      <c r="AP26" s="32" t="s">
        <v>12</v>
      </c>
      <c r="AQ26" s="32" t="s">
        <v>1</v>
      </c>
      <c r="AR26" s="32" t="s">
        <v>2</v>
      </c>
      <c r="AS26" s="32" t="s">
        <v>3</v>
      </c>
      <c r="AT26" s="32" t="s">
        <v>4</v>
      </c>
      <c r="AU26" s="32" t="s">
        <v>213</v>
      </c>
      <c r="AV26" s="32" t="s">
        <v>1</v>
      </c>
      <c r="AW26" s="32" t="s">
        <v>2</v>
      </c>
      <c r="AX26" s="32" t="s">
        <v>3</v>
      </c>
      <c r="AY26" s="32" t="s">
        <v>4</v>
      </c>
      <c r="AZ26" s="32" t="s">
        <v>214</v>
      </c>
      <c r="BA26" s="32" t="s">
        <v>1</v>
      </c>
      <c r="BB26" s="32" t="s">
        <v>2</v>
      </c>
      <c r="BC26" s="32" t="s">
        <v>3</v>
      </c>
      <c r="BD26" s="32" t="s">
        <v>4</v>
      </c>
      <c r="BE26" s="32" t="s">
        <v>14</v>
      </c>
      <c r="BF26" s="32" t="s">
        <v>1</v>
      </c>
      <c r="BG26" s="32" t="s">
        <v>2</v>
      </c>
      <c r="BH26" s="32" t="s">
        <v>3</v>
      </c>
      <c r="BI26" s="32" t="s">
        <v>4</v>
      </c>
      <c r="BJ26" s="32" t="s">
        <v>15</v>
      </c>
      <c r="BK26" s="32" t="s">
        <v>1</v>
      </c>
      <c r="BL26" s="32" t="s">
        <v>2</v>
      </c>
      <c r="BM26" s="32" t="s">
        <v>3</v>
      </c>
      <c r="BN26" s="32" t="s">
        <v>4</v>
      </c>
      <c r="BO26" s="32" t="s">
        <v>16</v>
      </c>
      <c r="BP26" s="32" t="s">
        <v>1</v>
      </c>
      <c r="BQ26" s="32" t="s">
        <v>2</v>
      </c>
      <c r="BR26" s="32" t="s">
        <v>3</v>
      </c>
      <c r="BS26" s="32" t="s">
        <v>4</v>
      </c>
      <c r="BT26" s="32" t="s">
        <v>215</v>
      </c>
      <c r="BU26" s="32" t="s">
        <v>1</v>
      </c>
      <c r="BV26" s="32" t="s">
        <v>2</v>
      </c>
      <c r="BW26" s="32" t="s">
        <v>3</v>
      </c>
      <c r="BX26" s="32" t="s">
        <v>4</v>
      </c>
      <c r="BY26" s="32" t="s">
        <v>216</v>
      </c>
      <c r="BZ26" s="32" t="s">
        <v>1</v>
      </c>
      <c r="CA26" s="32" t="s">
        <v>2</v>
      </c>
      <c r="CB26" s="32" t="s">
        <v>3</v>
      </c>
      <c r="CC26" s="32" t="s">
        <v>4</v>
      </c>
      <c r="CD26" s="32" t="s">
        <v>217</v>
      </c>
      <c r="CE26" s="32" t="s">
        <v>1</v>
      </c>
      <c r="CF26" s="32" t="s">
        <v>2</v>
      </c>
      <c r="CG26" s="32" t="s">
        <v>3</v>
      </c>
      <c r="CH26" s="32" t="s">
        <v>4</v>
      </c>
      <c r="CI26" s="32" t="s">
        <v>218</v>
      </c>
      <c r="CJ26" s="32" t="s">
        <v>1</v>
      </c>
      <c r="CK26" s="32" t="s">
        <v>2</v>
      </c>
      <c r="CL26" s="32" t="s">
        <v>3</v>
      </c>
      <c r="CM26" s="32" t="s">
        <v>4</v>
      </c>
      <c r="CN26" s="32" t="s">
        <v>219</v>
      </c>
      <c r="CO26" s="32" t="s">
        <v>1</v>
      </c>
      <c r="CP26" s="32" t="s">
        <v>2</v>
      </c>
      <c r="CQ26" s="32" t="s">
        <v>3</v>
      </c>
      <c r="CR26" s="32" t="s">
        <v>4</v>
      </c>
      <c r="CS26" s="32" t="s">
        <v>220</v>
      </c>
      <c r="CT26" s="32" t="s">
        <v>1</v>
      </c>
      <c r="CU26" s="32" t="s">
        <v>2</v>
      </c>
      <c r="CV26" s="32" t="s">
        <v>3</v>
      </c>
      <c r="CW26" s="32" t="s">
        <v>4</v>
      </c>
      <c r="CX26" s="32" t="s">
        <v>221</v>
      </c>
      <c r="CY26" s="32" t="s">
        <v>1</v>
      </c>
      <c r="CZ26" s="32" t="s">
        <v>2</v>
      </c>
      <c r="DA26" s="32" t="s">
        <v>3</v>
      </c>
      <c r="DB26" s="32" t="s">
        <v>4</v>
      </c>
      <c r="DC26" s="32" t="s">
        <v>21</v>
      </c>
      <c r="DD26" s="32" t="s">
        <v>1</v>
      </c>
      <c r="DE26" s="32" t="s">
        <v>2</v>
      </c>
      <c r="DF26" s="32" t="s">
        <v>3</v>
      </c>
      <c r="DG26" s="32" t="s">
        <v>4</v>
      </c>
      <c r="DH26" s="32" t="s">
        <v>222</v>
      </c>
      <c r="DI26" s="32" t="s">
        <v>1</v>
      </c>
      <c r="DJ26" s="32" t="s">
        <v>2</v>
      </c>
      <c r="DK26" s="32" t="s">
        <v>3</v>
      </c>
      <c r="DL26" s="32" t="s">
        <v>4</v>
      </c>
      <c r="DM26" s="32" t="s">
        <v>69</v>
      </c>
      <c r="DN26" s="32" t="s">
        <v>1</v>
      </c>
      <c r="DO26" s="32" t="s">
        <v>2</v>
      </c>
      <c r="DP26" s="32" t="s">
        <v>3</v>
      </c>
      <c r="DQ26" s="32" t="s">
        <v>4</v>
      </c>
      <c r="DR26" s="32" t="s">
        <v>223</v>
      </c>
      <c r="DS26" s="32" t="s">
        <v>1</v>
      </c>
      <c r="DT26" s="32" t="s">
        <v>2</v>
      </c>
      <c r="DU26" s="32" t="s">
        <v>3</v>
      </c>
      <c r="DV26" s="32" t="s">
        <v>4</v>
      </c>
    </row>
    <row r="27" spans="1:126" ht="16.5" customHeight="1" x14ac:dyDescent="0.4">
      <c r="A27" s="69" t="s">
        <v>0</v>
      </c>
      <c r="B27" s="71">
        <v>100</v>
      </c>
      <c r="C27" s="71">
        <v>100</v>
      </c>
      <c r="D27" s="71">
        <v>100</v>
      </c>
      <c r="E27" s="71">
        <v>0</v>
      </c>
      <c r="F27" s="71">
        <v>0</v>
      </c>
      <c r="G27" s="71">
        <v>17.53620344608904</v>
      </c>
      <c r="H27" s="71">
        <v>16.872774802623759</v>
      </c>
      <c r="I27" s="71">
        <v>18.199632089554331</v>
      </c>
      <c r="J27" s="71">
        <v>0.6634286434652843</v>
      </c>
      <c r="K27" s="71">
        <v>1.9302011567588779</v>
      </c>
      <c r="L27" s="71">
        <v>10.437364083058741</v>
      </c>
      <c r="M27" s="71">
        <v>9.941194977745841</v>
      </c>
      <c r="N27" s="71">
        <v>10.933533188371641</v>
      </c>
      <c r="O27" s="71">
        <v>0.49616910531289982</v>
      </c>
      <c r="P27" s="71">
        <v>2.425396878906966</v>
      </c>
      <c r="Q27" s="71">
        <v>25.835388499739341</v>
      </c>
      <c r="R27" s="71">
        <v>24.816833667651281</v>
      </c>
      <c r="S27" s="71">
        <v>26.853943331827391</v>
      </c>
      <c r="T27" s="71">
        <v>1.018554832088054</v>
      </c>
      <c r="U27" s="71">
        <v>2.0114690077264732</v>
      </c>
      <c r="V27" s="71">
        <v>5.4688754101848991</v>
      </c>
      <c r="W27" s="71">
        <v>5.2312524380191592</v>
      </c>
      <c r="X27" s="71">
        <v>5.7064983823506399</v>
      </c>
      <c r="Y27" s="71">
        <v>0.23762297216574041</v>
      </c>
      <c r="Z27" s="71">
        <v>2.216839865520801</v>
      </c>
      <c r="AA27" s="71">
        <v>0.4738416241263545</v>
      </c>
      <c r="AB27" s="71">
        <v>0.44400076914071651</v>
      </c>
      <c r="AC27" s="71">
        <v>0.50368247911199249</v>
      </c>
      <c r="AD27" s="71">
        <v>2.9840854985637991E-2</v>
      </c>
      <c r="AE27" s="71">
        <v>3.2130832830804099</v>
      </c>
      <c r="AF27" s="71">
        <v>1.4813167066034181</v>
      </c>
      <c r="AG27" s="71">
        <v>1.4027992575818189</v>
      </c>
      <c r="AH27" s="71">
        <v>1.559834155625017</v>
      </c>
      <c r="AI27" s="71">
        <v>7.8517449021599406E-2</v>
      </c>
      <c r="AJ27" s="71">
        <v>2.704345586033325</v>
      </c>
      <c r="AK27" s="71">
        <v>0.62720705997785864</v>
      </c>
      <c r="AL27" s="71">
        <v>0.59394699392191996</v>
      </c>
      <c r="AM27" s="71">
        <v>0.66046712603379742</v>
      </c>
      <c r="AN27" s="71">
        <v>3.3260066055938731E-2</v>
      </c>
      <c r="AO27" s="71">
        <v>2.7055533236042728</v>
      </c>
      <c r="AP27" s="71">
        <v>0.9915605431314678</v>
      </c>
      <c r="AQ27" s="71">
        <v>0.92891353510776886</v>
      </c>
      <c r="AR27" s="71">
        <v>1.054207551155167</v>
      </c>
      <c r="AS27" s="71">
        <v>6.2647008023698936E-2</v>
      </c>
      <c r="AT27" s="71">
        <v>3.223480342896917</v>
      </c>
      <c r="AU27" s="71">
        <v>2.457390287820628</v>
      </c>
      <c r="AV27" s="71">
        <v>2.3338329587443059</v>
      </c>
      <c r="AW27" s="71">
        <v>2.5809476168969501</v>
      </c>
      <c r="AX27" s="71">
        <v>0.1235573290763219</v>
      </c>
      <c r="AY27" s="71">
        <v>2.5653008365340191</v>
      </c>
      <c r="AZ27" s="71">
        <v>2.244604603886271</v>
      </c>
      <c r="BA27" s="71">
        <v>2.1328217995592049</v>
      </c>
      <c r="BB27" s="71">
        <v>2.3563874082133358</v>
      </c>
      <c r="BC27" s="71">
        <v>0.11178280432706569</v>
      </c>
      <c r="BD27" s="71">
        <v>2.540850309460684</v>
      </c>
      <c r="BE27" s="71">
        <v>0.26772975536364391</v>
      </c>
      <c r="BF27" s="71">
        <v>0.25044786326331392</v>
      </c>
      <c r="BG27" s="71">
        <v>0.28501164746397373</v>
      </c>
      <c r="BH27" s="71">
        <v>1.7281892100329901E-2</v>
      </c>
      <c r="BI27" s="71">
        <v>3.293355225289528</v>
      </c>
      <c r="BJ27" s="71">
        <v>0.34987863957628829</v>
      </c>
      <c r="BK27" s="71">
        <v>0.31406022098002689</v>
      </c>
      <c r="BL27" s="71">
        <v>0.38569705817254979</v>
      </c>
      <c r="BM27" s="71">
        <v>3.5818418596261482E-2</v>
      </c>
      <c r="BN27" s="71">
        <v>5.2231549166792952</v>
      </c>
      <c r="BO27" s="71">
        <v>0.60559548554937648</v>
      </c>
      <c r="BP27" s="71">
        <v>0.56595244450748083</v>
      </c>
      <c r="BQ27" s="71">
        <v>0.64523852659127212</v>
      </c>
      <c r="BR27" s="71">
        <v>3.9643041041895637E-2</v>
      </c>
      <c r="BS27" s="71">
        <v>3.3398599940944949</v>
      </c>
      <c r="BT27" s="71">
        <v>2.0161764674745419</v>
      </c>
      <c r="BU27" s="71">
        <v>1.902575052272089</v>
      </c>
      <c r="BV27" s="71">
        <v>2.1297778826769962</v>
      </c>
      <c r="BW27" s="71">
        <v>0.1136014152024533</v>
      </c>
      <c r="BX27" s="71">
        <v>2.8747436869024541</v>
      </c>
      <c r="BY27" s="71">
        <v>2.652391956099406</v>
      </c>
      <c r="BZ27" s="71">
        <v>2.53248232245745</v>
      </c>
      <c r="CA27" s="71">
        <v>2.772301589741363</v>
      </c>
      <c r="CB27" s="71">
        <v>0.1199096336419565</v>
      </c>
      <c r="CC27" s="71">
        <v>2.3065363462031798</v>
      </c>
      <c r="CD27" s="71">
        <v>1.917490523233935</v>
      </c>
      <c r="CE27" s="71">
        <v>1.8346853518301911</v>
      </c>
      <c r="CF27" s="71">
        <v>2.000295694637678</v>
      </c>
      <c r="CG27" s="71">
        <v>8.2805171403743438E-2</v>
      </c>
      <c r="CH27" s="71">
        <v>2.2032722414308981</v>
      </c>
      <c r="CI27" s="71">
        <v>3.1969409783873002</v>
      </c>
      <c r="CJ27" s="71">
        <v>3.0061346423976549</v>
      </c>
      <c r="CK27" s="71">
        <v>3.387747314376945</v>
      </c>
      <c r="CL27" s="71">
        <v>0.1908063359896448</v>
      </c>
      <c r="CM27" s="71">
        <v>3.045103806464283</v>
      </c>
      <c r="CN27" s="71">
        <v>1.3019795998680559</v>
      </c>
      <c r="CO27" s="71">
        <v>1.2356590385142669</v>
      </c>
      <c r="CP27" s="71">
        <v>1.3683001612218439</v>
      </c>
      <c r="CQ27" s="71">
        <v>6.6320561353788499E-2</v>
      </c>
      <c r="CR27" s="71">
        <v>2.5988902669673779</v>
      </c>
      <c r="CS27" s="71">
        <v>1.944114476165955</v>
      </c>
      <c r="CT27" s="71">
        <v>1.8281023737167601</v>
      </c>
      <c r="CU27" s="71">
        <v>2.060126578615149</v>
      </c>
      <c r="CV27" s="71">
        <v>0.11601210244919451</v>
      </c>
      <c r="CW27" s="71">
        <v>3.044565992075452</v>
      </c>
      <c r="CX27" s="71">
        <v>5.7164987726176113</v>
      </c>
      <c r="CY27" s="71">
        <v>5.4054330205221</v>
      </c>
      <c r="CZ27" s="71">
        <v>6.0275645247131227</v>
      </c>
      <c r="DA27" s="71">
        <v>0.31106575209551129</v>
      </c>
      <c r="DB27" s="71">
        <v>2.7762975675859072</v>
      </c>
      <c r="DC27" s="71">
        <v>2.0229638390147962</v>
      </c>
      <c r="DD27" s="71">
        <v>1.94733177400424</v>
      </c>
      <c r="DE27" s="71">
        <v>2.0985959040253519</v>
      </c>
      <c r="DF27" s="71">
        <v>7.5632065010556193E-2</v>
      </c>
      <c r="DG27" s="71">
        <v>1.90748779224272</v>
      </c>
      <c r="DH27" s="71">
        <v>1.2283796067310531</v>
      </c>
      <c r="DI27" s="71">
        <v>1.1339139665456299</v>
      </c>
      <c r="DJ27" s="71">
        <v>1.322845246916476</v>
      </c>
      <c r="DK27" s="71">
        <v>9.446564018542325E-2</v>
      </c>
      <c r="DL27" s="71">
        <v>3.9236043103080349</v>
      </c>
      <c r="DM27" s="71">
        <v>9.1073037462796886</v>
      </c>
      <c r="DN27" s="71">
        <v>8.6821205149047582</v>
      </c>
      <c r="DO27" s="71">
        <v>9.5324869776546173</v>
      </c>
      <c r="DP27" s="71">
        <v>0.42518323137492953</v>
      </c>
      <c r="DQ27" s="71">
        <v>2.3819368073439469</v>
      </c>
      <c r="DR27" s="71">
        <v>0.1188038890203293</v>
      </c>
      <c r="DS27" s="71">
        <v>0.108041468575897</v>
      </c>
      <c r="DT27" s="71">
        <v>0.12956630946476161</v>
      </c>
      <c r="DU27" s="71">
        <v>1.0762420444432279E-2</v>
      </c>
      <c r="DV27" s="71">
        <v>4.6219285279932656</v>
      </c>
    </row>
    <row r="28" spans="1:126" ht="16.5" customHeight="1" x14ac:dyDescent="0.4">
      <c r="A28" s="50" t="s">
        <v>413</v>
      </c>
      <c r="B28" s="29">
        <v>0.95486867152723887</v>
      </c>
      <c r="C28" s="29">
        <v>0.79717748022031176</v>
      </c>
      <c r="D28" s="29">
        <v>1.112559862834166</v>
      </c>
      <c r="E28" s="29">
        <v>0.1576911913069271</v>
      </c>
      <c r="F28" s="29">
        <v>8.4257334899917335</v>
      </c>
      <c r="G28" s="29">
        <v>0.15957006683152419</v>
      </c>
      <c r="H28" s="29">
        <v>0</v>
      </c>
      <c r="I28" s="29">
        <v>0.33513946645907261</v>
      </c>
      <c r="J28" s="29">
        <v>0.16756973322953631</v>
      </c>
      <c r="K28" s="29">
        <v>56.135982191663217</v>
      </c>
      <c r="L28" s="29">
        <v>0.72778015133662954</v>
      </c>
      <c r="M28" s="29">
        <v>0.40495155808063232</v>
      </c>
      <c r="N28" s="29">
        <v>1.0506087445926271</v>
      </c>
      <c r="O28" s="29">
        <v>0.32282859325599722</v>
      </c>
      <c r="P28" s="29">
        <v>22.63162380073658</v>
      </c>
      <c r="Q28" s="29">
        <v>1.017100671400371</v>
      </c>
      <c r="R28" s="29">
        <v>0.50649350695208628</v>
      </c>
      <c r="S28" s="29">
        <v>1.5277078358486551</v>
      </c>
      <c r="T28" s="29">
        <v>0.51060716444828413</v>
      </c>
      <c r="U28" s="29">
        <v>25.613379947307251</v>
      </c>
      <c r="V28" s="29">
        <v>0.74381199985140922</v>
      </c>
      <c r="W28" s="29">
        <v>0.46237030531833923</v>
      </c>
      <c r="X28" s="29">
        <v>1.025253694384479</v>
      </c>
      <c r="Y28" s="29">
        <v>0.28144169453307011</v>
      </c>
      <c r="Z28" s="29">
        <v>19.30497240177197</v>
      </c>
      <c r="AA28" s="29">
        <v>2.5253893490403909</v>
      </c>
      <c r="AB28" s="29">
        <v>1.564926822662942</v>
      </c>
      <c r="AC28" s="29">
        <v>3.4858518754178411</v>
      </c>
      <c r="AD28" s="29">
        <v>0.96046252637744911</v>
      </c>
      <c r="AE28" s="29">
        <v>19.40421192475484</v>
      </c>
      <c r="AF28" s="29">
        <v>2.9037781737660211</v>
      </c>
      <c r="AG28" s="29">
        <v>2.0505205869603098</v>
      </c>
      <c r="AH28" s="29">
        <v>3.7570357605717319</v>
      </c>
      <c r="AI28" s="29">
        <v>0.85325758680571129</v>
      </c>
      <c r="AJ28" s="29">
        <v>14.99203718125956</v>
      </c>
      <c r="AK28" s="29">
        <v>0.61625894011361415</v>
      </c>
      <c r="AL28" s="29">
        <v>0.2215264257724491</v>
      </c>
      <c r="AM28" s="29">
        <v>1.0109914544547789</v>
      </c>
      <c r="AN28" s="29">
        <v>0.39473251434116502</v>
      </c>
      <c r="AO28" s="29">
        <v>32.680116564775993</v>
      </c>
      <c r="AP28" s="29">
        <v>0.26672787441603291</v>
      </c>
      <c r="AQ28" s="29">
        <v>0</v>
      </c>
      <c r="AR28" s="29">
        <v>0.53709691825823236</v>
      </c>
      <c r="AS28" s="29">
        <v>0.26854845912911618</v>
      </c>
      <c r="AT28" s="29">
        <v>51.716900611688068</v>
      </c>
      <c r="AU28" s="29">
        <v>1.348655789177486</v>
      </c>
      <c r="AV28" s="29">
        <v>0.83507916346152267</v>
      </c>
      <c r="AW28" s="29">
        <v>1.8622324148934499</v>
      </c>
      <c r="AX28" s="29">
        <v>0.51357662571596363</v>
      </c>
      <c r="AY28" s="29">
        <v>19.428893033649111</v>
      </c>
      <c r="AZ28" s="29">
        <v>0.42323597017756448</v>
      </c>
      <c r="BA28" s="29">
        <v>0.1050451326001469</v>
      </c>
      <c r="BB28" s="29">
        <v>0.74142680775498215</v>
      </c>
      <c r="BC28" s="29">
        <v>0.31819083757741762</v>
      </c>
      <c r="BD28" s="29">
        <v>38.357388196944108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3.9434915136937572</v>
      </c>
      <c r="BK28" s="29">
        <v>2.0896774328449408</v>
      </c>
      <c r="BL28" s="29">
        <v>5.7973055945425722</v>
      </c>
      <c r="BM28" s="29">
        <v>1.8538140808488159</v>
      </c>
      <c r="BN28" s="29">
        <v>23.984418562910118</v>
      </c>
      <c r="BO28" s="29">
        <v>0.92603220902938221</v>
      </c>
      <c r="BP28" s="29">
        <v>0.44946387577918978</v>
      </c>
      <c r="BQ28" s="29">
        <v>1.4026005422795751</v>
      </c>
      <c r="BR28" s="29">
        <v>0.47656833325019238</v>
      </c>
      <c r="BS28" s="29">
        <v>26.256873835519439</v>
      </c>
      <c r="BT28" s="29">
        <v>2.3836027095658041</v>
      </c>
      <c r="BU28" s="29">
        <v>1.6877919056900801</v>
      </c>
      <c r="BV28" s="29">
        <v>3.079413513441529</v>
      </c>
      <c r="BW28" s="29">
        <v>0.69581080387572458</v>
      </c>
      <c r="BX28" s="29">
        <v>14.89365282044673</v>
      </c>
      <c r="BY28" s="29">
        <v>0.52598851843283601</v>
      </c>
      <c r="BZ28" s="29">
        <v>0.212332072295943</v>
      </c>
      <c r="CA28" s="29">
        <v>0.83964496456972915</v>
      </c>
      <c r="CB28" s="29">
        <v>0.31365644613689297</v>
      </c>
      <c r="CC28" s="29">
        <v>30.424390160879419</v>
      </c>
      <c r="CD28" s="29">
        <v>2.044716571736751</v>
      </c>
      <c r="CE28" s="29">
        <v>1.5345689337724939</v>
      </c>
      <c r="CF28" s="29">
        <v>2.554864209701007</v>
      </c>
      <c r="CG28" s="29">
        <v>0.51014763796425611</v>
      </c>
      <c r="CH28" s="29">
        <v>12.72936360580983</v>
      </c>
      <c r="CI28" s="29">
        <v>0.37173542752462002</v>
      </c>
      <c r="CJ28" s="29">
        <v>7.5540014023235763E-2</v>
      </c>
      <c r="CK28" s="29">
        <v>0.66793084102600431</v>
      </c>
      <c r="CL28" s="29">
        <v>0.29619541350138429</v>
      </c>
      <c r="CM28" s="29">
        <v>40.652597987655888</v>
      </c>
      <c r="CN28" s="29">
        <v>2.9639078637693128</v>
      </c>
      <c r="CO28" s="29">
        <v>2.2102283907015909</v>
      </c>
      <c r="CP28" s="29">
        <v>3.717587336837036</v>
      </c>
      <c r="CQ28" s="29">
        <v>0.75367947306772254</v>
      </c>
      <c r="CR28" s="29">
        <v>12.973761705024041</v>
      </c>
      <c r="CS28" s="29">
        <v>1.480951861177815</v>
      </c>
      <c r="CT28" s="29">
        <v>0.86146314659068657</v>
      </c>
      <c r="CU28" s="29">
        <v>2.100440575764944</v>
      </c>
      <c r="CV28" s="29">
        <v>0.61948871458712895</v>
      </c>
      <c r="CW28" s="29">
        <v>21.342062425739389</v>
      </c>
      <c r="CX28" s="29">
        <v>0.38171611066110073</v>
      </c>
      <c r="CY28" s="29">
        <v>5.5547781828766851E-2</v>
      </c>
      <c r="CZ28" s="29">
        <v>0.7078844394934346</v>
      </c>
      <c r="DA28" s="29">
        <v>0.32616832883233388</v>
      </c>
      <c r="DB28" s="29">
        <v>43.595857764909518</v>
      </c>
      <c r="DC28" s="29">
        <v>0.10493419750119851</v>
      </c>
      <c r="DD28" s="29">
        <v>1.02025228069548E-4</v>
      </c>
      <c r="DE28" s="29">
        <v>0.20976636977432739</v>
      </c>
      <c r="DF28" s="29">
        <v>0.1048321722731289</v>
      </c>
      <c r="DG28" s="29">
        <v>50.970802134887393</v>
      </c>
      <c r="DH28" s="29">
        <v>1.3221570694179119</v>
      </c>
      <c r="DI28" s="29">
        <v>0.5484090925588595</v>
      </c>
      <c r="DJ28" s="29">
        <v>2.0959050462769651</v>
      </c>
      <c r="DK28" s="29">
        <v>0.77374797685905272</v>
      </c>
      <c r="DL28" s="29">
        <v>29.857978683447651</v>
      </c>
      <c r="DM28" s="29">
        <v>2.196608349308296</v>
      </c>
      <c r="DN28" s="29">
        <v>1.548342555917068</v>
      </c>
      <c r="DO28" s="29">
        <v>2.8448741426995241</v>
      </c>
      <c r="DP28" s="29">
        <v>0.64826579339122758</v>
      </c>
      <c r="DQ28" s="29">
        <v>15.057206437150519</v>
      </c>
      <c r="DR28" s="29">
        <v>2.7100941136000509</v>
      </c>
      <c r="DS28" s="29">
        <v>1.2746428702072961</v>
      </c>
      <c r="DT28" s="29">
        <v>4.1455453569928062</v>
      </c>
      <c r="DU28" s="29">
        <v>1.4354512433927551</v>
      </c>
      <c r="DV28" s="29">
        <v>27.023898531360459</v>
      </c>
    </row>
    <row r="29" spans="1:126" ht="16.5" customHeight="1" x14ac:dyDescent="0.4">
      <c r="A29" s="74" t="s">
        <v>427</v>
      </c>
      <c r="B29" s="73">
        <v>99.045131328472763</v>
      </c>
      <c r="C29" s="73">
        <v>98.887440137165825</v>
      </c>
      <c r="D29" s="73">
        <v>99.202822519779687</v>
      </c>
      <c r="E29" s="73">
        <v>0.15769119130693099</v>
      </c>
      <c r="F29" s="73">
        <v>8.1230332438542802E-2</v>
      </c>
      <c r="G29" s="73">
        <v>99.84042993316848</v>
      </c>
      <c r="H29" s="73">
        <v>99.664860533540917</v>
      </c>
      <c r="I29" s="73">
        <v>100.015999332796</v>
      </c>
      <c r="J29" s="73">
        <v>0.17556939962754831</v>
      </c>
      <c r="K29" s="73">
        <v>8.9719389589698689E-2</v>
      </c>
      <c r="L29" s="73">
        <v>99.272219848663369</v>
      </c>
      <c r="M29" s="73">
        <v>98.949391255407377</v>
      </c>
      <c r="N29" s="73">
        <v>99.59504844191936</v>
      </c>
      <c r="O29" s="73">
        <v>0.32282859325599128</v>
      </c>
      <c r="P29" s="73">
        <v>0.1659159694404225</v>
      </c>
      <c r="Q29" s="73">
        <v>98.982899328599615</v>
      </c>
      <c r="R29" s="73">
        <v>98.472292164151327</v>
      </c>
      <c r="S29" s="73">
        <v>99.493506493047903</v>
      </c>
      <c r="T29" s="73">
        <v>0.51060716444828813</v>
      </c>
      <c r="U29" s="73">
        <v>0.26319077454737522</v>
      </c>
      <c r="V29" s="73">
        <v>99.256188000148583</v>
      </c>
      <c r="W29" s="73">
        <v>98.974746305615511</v>
      </c>
      <c r="X29" s="73">
        <v>99.537629694681655</v>
      </c>
      <c r="Y29" s="73">
        <v>0.281441694533072</v>
      </c>
      <c r="Z29" s="73">
        <v>0.14466876492593869</v>
      </c>
      <c r="AA29" s="73">
        <v>97.474610650959605</v>
      </c>
      <c r="AB29" s="73">
        <v>96.51414812458215</v>
      </c>
      <c r="AC29" s="73">
        <v>98.435073177337046</v>
      </c>
      <c r="AD29" s="73">
        <v>0.960462526377448</v>
      </c>
      <c r="AE29" s="73">
        <v>0.50272773385851943</v>
      </c>
      <c r="AF29" s="73">
        <v>97.096221826233972</v>
      </c>
      <c r="AG29" s="73">
        <v>96.242964239428261</v>
      </c>
      <c r="AH29" s="73">
        <v>97.949479413039683</v>
      </c>
      <c r="AI29" s="73">
        <v>0.85325758680571084</v>
      </c>
      <c r="AJ29" s="73">
        <v>0.44835473027095729</v>
      </c>
      <c r="AK29" s="73">
        <v>99.383741059886376</v>
      </c>
      <c r="AL29" s="73">
        <v>98.989008545545204</v>
      </c>
      <c r="AM29" s="73">
        <v>99.778473574227547</v>
      </c>
      <c r="AN29" s="73">
        <v>0.39473251434117168</v>
      </c>
      <c r="AO29" s="73">
        <v>0.20264294523651169</v>
      </c>
      <c r="AP29" s="73">
        <v>99.733272125583966</v>
      </c>
      <c r="AQ29" s="73">
        <v>99.462903081741771</v>
      </c>
      <c r="AR29" s="73">
        <v>100.0036411694262</v>
      </c>
      <c r="AS29" s="73">
        <v>0.27036904384220151</v>
      </c>
      <c r="AT29" s="73">
        <v>0.13831230719243809</v>
      </c>
      <c r="AU29" s="73">
        <v>98.651344210822501</v>
      </c>
      <c r="AV29" s="73">
        <v>98.137767585106545</v>
      </c>
      <c r="AW29" s="73">
        <v>99.164920836538457</v>
      </c>
      <c r="AX29" s="73">
        <v>0.51357662571595597</v>
      </c>
      <c r="AY29" s="73">
        <v>0.26561106974015702</v>
      </c>
      <c r="AZ29" s="73">
        <v>99.576764029822442</v>
      </c>
      <c r="BA29" s="73">
        <v>99.258573192245024</v>
      </c>
      <c r="BB29" s="73">
        <v>99.894954867399861</v>
      </c>
      <c r="BC29" s="73">
        <v>0.31819083757741851</v>
      </c>
      <c r="BD29" s="73">
        <v>0.16303227530218881</v>
      </c>
      <c r="BE29" s="73">
        <v>100</v>
      </c>
      <c r="BF29" s="73">
        <v>100</v>
      </c>
      <c r="BG29" s="73">
        <v>100</v>
      </c>
      <c r="BH29" s="73">
        <v>0</v>
      </c>
      <c r="BI29" s="73">
        <v>0</v>
      </c>
      <c r="BJ29" s="73">
        <v>96.056508486306242</v>
      </c>
      <c r="BK29" s="73">
        <v>94.202694405457422</v>
      </c>
      <c r="BL29" s="73">
        <v>97.910322567155049</v>
      </c>
      <c r="BM29" s="73">
        <v>1.8538140808488139</v>
      </c>
      <c r="BN29" s="73">
        <v>0.98465322708662351</v>
      </c>
      <c r="BO29" s="73">
        <v>99.073967790970613</v>
      </c>
      <c r="BP29" s="73">
        <v>98.597399457720428</v>
      </c>
      <c r="BQ29" s="73">
        <v>99.550536124220812</v>
      </c>
      <c r="BR29" s="73">
        <v>0.47656833325019221</v>
      </c>
      <c r="BS29" s="73">
        <v>0.24541977496461839</v>
      </c>
      <c r="BT29" s="73">
        <v>97.616397290434207</v>
      </c>
      <c r="BU29" s="73">
        <v>96.920586486558477</v>
      </c>
      <c r="BV29" s="73">
        <v>98.312208094309938</v>
      </c>
      <c r="BW29" s="73">
        <v>0.69581080387573024</v>
      </c>
      <c r="BX29" s="73">
        <v>0.36367405685466769</v>
      </c>
      <c r="BY29" s="73">
        <v>99.474011481567175</v>
      </c>
      <c r="BZ29" s="73">
        <v>99.160355035430285</v>
      </c>
      <c r="CA29" s="73">
        <v>99.787667927704064</v>
      </c>
      <c r="CB29" s="73">
        <v>0.31365644613688909</v>
      </c>
      <c r="CC29" s="73">
        <v>0.160874982988988</v>
      </c>
      <c r="CD29" s="73">
        <v>97.955283428263243</v>
      </c>
      <c r="CE29" s="73">
        <v>97.445135790298991</v>
      </c>
      <c r="CF29" s="73">
        <v>98.465431066227495</v>
      </c>
      <c r="CG29" s="73">
        <v>0.510147637964252</v>
      </c>
      <c r="CH29" s="73">
        <v>0.26571247411604287</v>
      </c>
      <c r="CI29" s="73">
        <v>99.628264572475373</v>
      </c>
      <c r="CJ29" s="73">
        <v>99.332069158973994</v>
      </c>
      <c r="CK29" s="73">
        <v>99.924459985976767</v>
      </c>
      <c r="CL29" s="73">
        <v>0.29619541350138689</v>
      </c>
      <c r="CM29" s="73">
        <v>0.15168397199104491</v>
      </c>
      <c r="CN29" s="73">
        <v>97.036092136230693</v>
      </c>
      <c r="CO29" s="73">
        <v>96.282412663162958</v>
      </c>
      <c r="CP29" s="73">
        <v>97.789771609298413</v>
      </c>
      <c r="CQ29" s="73">
        <v>0.7536794730677272</v>
      </c>
      <c r="CR29" s="73">
        <v>0.39627558667763563</v>
      </c>
      <c r="CS29" s="73">
        <v>98.519048138822185</v>
      </c>
      <c r="CT29" s="73">
        <v>97.899559424235065</v>
      </c>
      <c r="CU29" s="73">
        <v>99.138536853409306</v>
      </c>
      <c r="CV29" s="73">
        <v>0.61948871458712063</v>
      </c>
      <c r="CW29" s="73">
        <v>0.32081681327488459</v>
      </c>
      <c r="CX29" s="73">
        <v>99.618283889338883</v>
      </c>
      <c r="CY29" s="73">
        <v>99.292115560506559</v>
      </c>
      <c r="CZ29" s="73">
        <v>99.944452218171222</v>
      </c>
      <c r="DA29" s="73">
        <v>0.32616832883233121</v>
      </c>
      <c r="DB29" s="73">
        <v>0.16705006969846781</v>
      </c>
      <c r="DC29" s="73">
        <v>99.895065802498806</v>
      </c>
      <c r="DD29" s="73">
        <v>99.790233630225671</v>
      </c>
      <c r="DE29" s="73">
        <v>99.99989797477194</v>
      </c>
      <c r="DF29" s="73">
        <v>0.1048321722731345</v>
      </c>
      <c r="DG29" s="73">
        <v>5.3541986033538318E-2</v>
      </c>
      <c r="DH29" s="73">
        <v>98.677842930582088</v>
      </c>
      <c r="DI29" s="73">
        <v>97.904094953723046</v>
      </c>
      <c r="DJ29" s="73">
        <v>99.451590907441144</v>
      </c>
      <c r="DK29" s="73">
        <v>0.77374797685904895</v>
      </c>
      <c r="DL29" s="73">
        <v>0.40005878140871892</v>
      </c>
      <c r="DM29" s="73">
        <v>97.803391650691708</v>
      </c>
      <c r="DN29" s="73">
        <v>97.15512585730049</v>
      </c>
      <c r="DO29" s="73">
        <v>98.451657444082926</v>
      </c>
      <c r="DP29" s="73">
        <v>0.64826579339121793</v>
      </c>
      <c r="DQ29" s="73">
        <v>0.33817626177250798</v>
      </c>
      <c r="DR29" s="73">
        <v>97.289905886399936</v>
      </c>
      <c r="DS29" s="73">
        <v>95.854454643007188</v>
      </c>
      <c r="DT29" s="73">
        <v>98.725357129792698</v>
      </c>
      <c r="DU29" s="73">
        <v>1.4354512433927551</v>
      </c>
      <c r="DV29" s="73">
        <v>0.75277396631342441</v>
      </c>
    </row>
    <row r="33" spans="1:6" x14ac:dyDescent="0.3">
      <c r="A33" s="131" t="s">
        <v>204</v>
      </c>
      <c r="B33" s="132"/>
      <c r="C33" s="132"/>
      <c r="D33" s="132"/>
      <c r="E33" s="132"/>
      <c r="F33" s="134"/>
    </row>
    <row r="34" spans="1:6" ht="23.4" customHeight="1" x14ac:dyDescent="0.3">
      <c r="A34" s="144" t="s">
        <v>414</v>
      </c>
      <c r="B34" s="145"/>
      <c r="C34" s="145"/>
      <c r="D34" s="145"/>
      <c r="E34" s="145"/>
      <c r="F34" s="146"/>
    </row>
    <row r="35" spans="1:6" ht="34.799999999999997" customHeight="1" x14ac:dyDescent="0.3">
      <c r="A35" s="147" t="s">
        <v>591</v>
      </c>
      <c r="B35" s="148"/>
      <c r="C35" s="148"/>
      <c r="D35" s="148"/>
      <c r="E35" s="148"/>
      <c r="F35" s="149"/>
    </row>
    <row r="36" spans="1:6" ht="15" customHeight="1" x14ac:dyDescent="0.3">
      <c r="A36" s="120" t="s">
        <v>450</v>
      </c>
      <c r="B36" s="121"/>
      <c r="C36" s="121"/>
      <c r="D36" s="121"/>
      <c r="E36" s="121"/>
      <c r="F36" s="133"/>
    </row>
  </sheetData>
  <mergeCells count="7">
    <mergeCell ref="A36:F36"/>
    <mergeCell ref="A1:H1"/>
    <mergeCell ref="A3:P4"/>
    <mergeCell ref="A5:P7"/>
    <mergeCell ref="A33:F33"/>
    <mergeCell ref="A34:F34"/>
    <mergeCell ref="A35:F35"/>
  </mergeCells>
  <conditionalFormatting sqref="B15:DV17">
    <cfRule type="cellIs" dxfId="3" priority="3" operator="lessThan">
      <formula>0</formula>
    </cfRule>
  </conditionalFormatting>
  <conditionalFormatting sqref="B27:DV29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5.5546875" bestFit="1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5.5546875" bestFit="1" customWidth="1"/>
    <col min="72" max="72" width="12.44140625" customWidth="1"/>
    <col min="73" max="74" width="7.109375" customWidth="1"/>
    <col min="75" max="75" width="6.44140625" customWidth="1"/>
    <col min="76" max="76" width="5.5546875" bestFit="1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5.5546875" bestFit="1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5.5546875" bestFit="1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5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5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5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415</v>
      </c>
    </row>
    <row r="10" spans="1:126" ht="15" x14ac:dyDescent="0.3">
      <c r="A10" s="23" t="s">
        <v>501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33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3">
      <c r="A15" s="82" t="s">
        <v>416</v>
      </c>
      <c r="B15" s="75">
        <v>7316.0231548524034</v>
      </c>
      <c r="C15" s="75">
        <v>5486.4580003166684</v>
      </c>
      <c r="D15" s="75">
        <v>9145.5883093881384</v>
      </c>
      <c r="E15" s="75">
        <v>1829.565154535735</v>
      </c>
      <c r="F15" s="76">
        <v>12.759002940523629</v>
      </c>
      <c r="G15" s="75">
        <v>0</v>
      </c>
      <c r="H15" s="75">
        <v>0</v>
      </c>
      <c r="I15" s="75">
        <v>0</v>
      </c>
      <c r="J15" s="75">
        <v>0</v>
      </c>
      <c r="K15" s="76">
        <v>0</v>
      </c>
      <c r="L15" s="75">
        <v>450.9411656332619</v>
      </c>
      <c r="M15" s="75">
        <v>84.126823471002751</v>
      </c>
      <c r="N15" s="75">
        <v>817.755507795521</v>
      </c>
      <c r="O15" s="75">
        <v>366.81434216225909</v>
      </c>
      <c r="P15" s="76">
        <v>41.502126848358152</v>
      </c>
      <c r="Q15" s="75">
        <v>1778.9133723423629</v>
      </c>
      <c r="R15" s="75">
        <v>345.31329228872892</v>
      </c>
      <c r="S15" s="75">
        <v>3212.5134523959969</v>
      </c>
      <c r="T15" s="75">
        <v>1433.600080053634</v>
      </c>
      <c r="U15" s="76">
        <v>41.116595312854521</v>
      </c>
      <c r="V15" s="75">
        <v>388.06421777808168</v>
      </c>
      <c r="W15" s="75">
        <v>151.2554747391963</v>
      </c>
      <c r="X15" s="75">
        <v>624.87296081696718</v>
      </c>
      <c r="Y15" s="75">
        <v>236.80874303888541</v>
      </c>
      <c r="Z15" s="76">
        <v>31.134225143589511</v>
      </c>
      <c r="AA15" s="75">
        <v>95.511927546742896</v>
      </c>
      <c r="AB15" s="75">
        <v>33.520623754696302</v>
      </c>
      <c r="AC15" s="75">
        <v>157.5032313387895</v>
      </c>
      <c r="AD15" s="75">
        <v>61.991303792046587</v>
      </c>
      <c r="AE15" s="76">
        <v>33.114415165533437</v>
      </c>
      <c r="AF15" s="75">
        <v>343.16344419407272</v>
      </c>
      <c r="AG15" s="75">
        <v>186.21581697339661</v>
      </c>
      <c r="AH15" s="75">
        <v>500.11107141474878</v>
      </c>
      <c r="AI15" s="75">
        <v>156.94762722067611</v>
      </c>
      <c r="AJ15" s="76">
        <v>23.33445515987513</v>
      </c>
      <c r="AK15" s="75">
        <v>33.18591373954478</v>
      </c>
      <c r="AL15" s="75">
        <v>0</v>
      </c>
      <c r="AM15" s="75">
        <v>71.79195870897199</v>
      </c>
      <c r="AN15" s="75">
        <v>35.895979354485988</v>
      </c>
      <c r="AO15" s="76">
        <v>59.353380695449573</v>
      </c>
      <c r="AP15" s="75">
        <v>0</v>
      </c>
      <c r="AQ15" s="75">
        <v>0</v>
      </c>
      <c r="AR15" s="75">
        <v>0</v>
      </c>
      <c r="AS15" s="75">
        <v>0</v>
      </c>
      <c r="AT15" s="76">
        <v>0</v>
      </c>
      <c r="AU15" s="75">
        <v>403.55754102030761</v>
      </c>
      <c r="AV15" s="75">
        <v>191.7640294428372</v>
      </c>
      <c r="AW15" s="75">
        <v>615.35105259777811</v>
      </c>
      <c r="AX15" s="75">
        <v>211.7935115774705</v>
      </c>
      <c r="AY15" s="76">
        <v>26.776333753282621</v>
      </c>
      <c r="AZ15" s="75">
        <v>42.463240665109801</v>
      </c>
      <c r="BA15" s="75">
        <v>0</v>
      </c>
      <c r="BB15" s="75">
        <v>126.0900762625588</v>
      </c>
      <c r="BC15" s="75">
        <v>63.045038131279377</v>
      </c>
      <c r="BD15" s="76">
        <v>100.47926674352659</v>
      </c>
      <c r="BE15" s="75">
        <v>0</v>
      </c>
      <c r="BF15" s="75">
        <v>0</v>
      </c>
      <c r="BG15" s="75">
        <v>0</v>
      </c>
      <c r="BH15" s="75">
        <v>0</v>
      </c>
      <c r="BI15" s="76">
        <v>0</v>
      </c>
      <c r="BJ15" s="75">
        <v>133.4387161864081</v>
      </c>
      <c r="BK15" s="75">
        <v>19.693470648410202</v>
      </c>
      <c r="BL15" s="75">
        <v>247.18396172440589</v>
      </c>
      <c r="BM15" s="75">
        <v>113.7452455379979</v>
      </c>
      <c r="BN15" s="76">
        <v>43.490592684303749</v>
      </c>
      <c r="BO15" s="75">
        <v>10.36572970044061</v>
      </c>
      <c r="BP15" s="75">
        <v>0</v>
      </c>
      <c r="BQ15" s="75">
        <v>30.90167821088345</v>
      </c>
      <c r="BR15" s="75">
        <v>15.45083910544172</v>
      </c>
      <c r="BS15" s="76">
        <v>101.0785063185718</v>
      </c>
      <c r="BT15" s="75">
        <v>300.22456939859001</v>
      </c>
      <c r="BU15" s="75">
        <v>128.09676866895219</v>
      </c>
      <c r="BV15" s="75">
        <v>472.35237012822779</v>
      </c>
      <c r="BW15" s="75">
        <v>172.12780072963781</v>
      </c>
      <c r="BX15" s="76">
        <v>29.251538829961468</v>
      </c>
      <c r="BY15" s="75">
        <v>140.26610127175601</v>
      </c>
      <c r="BZ15" s="75">
        <v>13.08702097572321</v>
      </c>
      <c r="CA15" s="75">
        <v>267.44518156778889</v>
      </c>
      <c r="CB15" s="75">
        <v>127.17908029603289</v>
      </c>
      <c r="CC15" s="76">
        <v>46.260133615326041</v>
      </c>
      <c r="CD15" s="75">
        <v>202.01691040758001</v>
      </c>
      <c r="CE15" s="75">
        <v>87.138845919484822</v>
      </c>
      <c r="CF15" s="75">
        <v>316.89497489567509</v>
      </c>
      <c r="CG15" s="75">
        <v>114.87806448809521</v>
      </c>
      <c r="CH15" s="76">
        <v>29.01304513252575</v>
      </c>
      <c r="CI15" s="75">
        <v>39.137366647162366</v>
      </c>
      <c r="CJ15" s="75">
        <v>0</v>
      </c>
      <c r="CK15" s="75">
        <v>97.570438422622658</v>
      </c>
      <c r="CL15" s="75">
        <v>48.785219211311329</v>
      </c>
      <c r="CM15" s="76">
        <v>76.17475133405577</v>
      </c>
      <c r="CN15" s="75">
        <v>338.1586117570651</v>
      </c>
      <c r="CO15" s="75">
        <v>190.50317616819939</v>
      </c>
      <c r="CP15" s="75">
        <v>485.81404734593082</v>
      </c>
      <c r="CQ15" s="75">
        <v>147.65543558886571</v>
      </c>
      <c r="CR15" s="76">
        <v>22.277831554030399</v>
      </c>
      <c r="CS15" s="75">
        <v>85.343894002869902</v>
      </c>
      <c r="CT15" s="75">
        <v>13.69373313944949</v>
      </c>
      <c r="CU15" s="75">
        <v>156.9940548662903</v>
      </c>
      <c r="CV15" s="75">
        <v>71.65016086342041</v>
      </c>
      <c r="CW15" s="76">
        <v>42.834001130677237</v>
      </c>
      <c r="CX15" s="75">
        <v>240.27525402566911</v>
      </c>
      <c r="CY15" s="75">
        <v>0</v>
      </c>
      <c r="CZ15" s="75">
        <v>592.22144912045746</v>
      </c>
      <c r="DA15" s="75">
        <v>296.11072456022868</v>
      </c>
      <c r="DB15" s="76">
        <v>74.73278344063668</v>
      </c>
      <c r="DC15" s="75">
        <v>15.57432873196432</v>
      </c>
      <c r="DD15" s="75">
        <v>0</v>
      </c>
      <c r="DE15" s="75">
        <v>46.214040736492187</v>
      </c>
      <c r="DF15" s="75">
        <v>23.107020368246101</v>
      </c>
      <c r="DG15" s="76">
        <v>100.373546711361</v>
      </c>
      <c r="DH15" s="75">
        <v>148.47443165678411</v>
      </c>
      <c r="DI15" s="75">
        <v>0</v>
      </c>
      <c r="DJ15" s="75">
        <v>307.32553195837357</v>
      </c>
      <c r="DK15" s="75">
        <v>153.66276597918679</v>
      </c>
      <c r="DL15" s="76">
        <v>54.586152539083173</v>
      </c>
      <c r="DM15" s="75">
        <v>2090.850443799678</v>
      </c>
      <c r="DN15" s="75">
        <v>1215.640788662191</v>
      </c>
      <c r="DO15" s="75">
        <v>2966.0600989371651</v>
      </c>
      <c r="DP15" s="75">
        <v>875.20965513748706</v>
      </c>
      <c r="DQ15" s="76">
        <v>21.35664651001861</v>
      </c>
      <c r="DR15" s="75">
        <v>36.095974346951493</v>
      </c>
      <c r="DS15" s="75">
        <v>5.7409992463754564</v>
      </c>
      <c r="DT15" s="75">
        <v>66.45094944752752</v>
      </c>
      <c r="DU15" s="75">
        <v>30.354975100576031</v>
      </c>
      <c r="DV15" s="76">
        <v>42.905704789430153</v>
      </c>
    </row>
    <row r="16" spans="1:126" ht="16.5" customHeight="1" x14ac:dyDescent="0.3">
      <c r="A16" s="81" t="s">
        <v>428</v>
      </c>
      <c r="B16" s="55">
        <v>9664.4317493308354</v>
      </c>
      <c r="C16" s="55">
        <v>7032.3057509663959</v>
      </c>
      <c r="D16" s="55">
        <v>12296.557747695269</v>
      </c>
      <c r="E16" s="55">
        <v>2632.12599836444</v>
      </c>
      <c r="F16" s="56">
        <v>13.895503249116979</v>
      </c>
      <c r="G16" s="55">
        <v>610.58569494248377</v>
      </c>
      <c r="H16" s="55">
        <v>0</v>
      </c>
      <c r="I16" s="55">
        <v>1347.868831372507</v>
      </c>
      <c r="J16" s="55">
        <v>673.93441568625371</v>
      </c>
      <c r="K16" s="56">
        <v>61.607218878745009</v>
      </c>
      <c r="L16" s="55">
        <v>943.23458547734049</v>
      </c>
      <c r="M16" s="55">
        <v>330.21115541843437</v>
      </c>
      <c r="N16" s="55">
        <v>1556.2580155362471</v>
      </c>
      <c r="O16" s="55">
        <v>613.02343005890611</v>
      </c>
      <c r="P16" s="56">
        <v>33.158989393314272</v>
      </c>
      <c r="Q16" s="55">
        <v>2095.1162901642879</v>
      </c>
      <c r="R16" s="55">
        <v>0</v>
      </c>
      <c r="S16" s="55">
        <v>4330.8422183780694</v>
      </c>
      <c r="T16" s="55">
        <v>2165.4211091890352</v>
      </c>
      <c r="U16" s="56">
        <v>54.444543214218321</v>
      </c>
      <c r="V16" s="55">
        <v>445.76579692750022</v>
      </c>
      <c r="W16" s="55">
        <v>201.19785576651239</v>
      </c>
      <c r="X16" s="55">
        <v>690.33373808848785</v>
      </c>
      <c r="Y16" s="55">
        <v>244.56794116098769</v>
      </c>
      <c r="Z16" s="56">
        <v>27.992179453177009</v>
      </c>
      <c r="AA16" s="55">
        <v>158.99771148481381</v>
      </c>
      <c r="AB16" s="55">
        <v>73.236608728132452</v>
      </c>
      <c r="AC16" s="55">
        <v>244.7588142414952</v>
      </c>
      <c r="AD16" s="55">
        <v>85.761102756681368</v>
      </c>
      <c r="AE16" s="56">
        <v>27.519682052754199</v>
      </c>
      <c r="AF16" s="55">
        <v>545.87700686878895</v>
      </c>
      <c r="AG16" s="55">
        <v>307.71797232371227</v>
      </c>
      <c r="AH16" s="55">
        <v>784.03604141386563</v>
      </c>
      <c r="AI16" s="55">
        <v>238.15903454507671</v>
      </c>
      <c r="AJ16" s="56">
        <v>22.259540147987419</v>
      </c>
      <c r="AK16" s="55">
        <v>48.021182681283271</v>
      </c>
      <c r="AL16" s="55">
        <v>9.0268113558448917</v>
      </c>
      <c r="AM16" s="55">
        <v>87.015554006721658</v>
      </c>
      <c r="AN16" s="55">
        <v>38.994371325438379</v>
      </c>
      <c r="AO16" s="56">
        <v>41.42981555240258</v>
      </c>
      <c r="AP16" s="55">
        <v>29.820986142653041</v>
      </c>
      <c r="AQ16" s="55">
        <v>0</v>
      </c>
      <c r="AR16" s="55">
        <v>71.963034696510633</v>
      </c>
      <c r="AS16" s="55">
        <v>35.981517348255323</v>
      </c>
      <c r="AT16" s="56">
        <v>72.100382856845187</v>
      </c>
      <c r="AU16" s="55">
        <v>333.60663060583983</v>
      </c>
      <c r="AV16" s="55">
        <v>127.08731802528131</v>
      </c>
      <c r="AW16" s="55">
        <v>540.12594318639822</v>
      </c>
      <c r="AX16" s="55">
        <v>206.51931258055839</v>
      </c>
      <c r="AY16" s="56">
        <v>31.5842032345763</v>
      </c>
      <c r="AZ16" s="55">
        <v>70.777955536464887</v>
      </c>
      <c r="BA16" s="55">
        <v>0</v>
      </c>
      <c r="BB16" s="55">
        <v>163.03225518323731</v>
      </c>
      <c r="BC16" s="55">
        <v>81.51612759161867</v>
      </c>
      <c r="BD16" s="56">
        <v>66.501666897817316</v>
      </c>
      <c r="BE16" s="55">
        <v>0</v>
      </c>
      <c r="BF16" s="55">
        <v>0</v>
      </c>
      <c r="BG16" s="55">
        <v>0</v>
      </c>
      <c r="BH16" s="55">
        <v>0</v>
      </c>
      <c r="BI16" s="56">
        <v>0</v>
      </c>
      <c r="BJ16" s="55">
        <v>116.9653617905477</v>
      </c>
      <c r="BK16" s="55">
        <v>27.414186384949389</v>
      </c>
      <c r="BL16" s="55">
        <v>206.51653719614589</v>
      </c>
      <c r="BM16" s="55">
        <v>89.551175405598258</v>
      </c>
      <c r="BN16" s="56">
        <v>39.062312557759469</v>
      </c>
      <c r="BO16" s="55">
        <v>97.392460440468184</v>
      </c>
      <c r="BP16" s="55">
        <v>35.886256276853622</v>
      </c>
      <c r="BQ16" s="55">
        <v>158.89866460408271</v>
      </c>
      <c r="BR16" s="55">
        <v>61.506204163614562</v>
      </c>
      <c r="BS16" s="56">
        <v>32.22088883275427</v>
      </c>
      <c r="BT16" s="55">
        <v>809.47792632542939</v>
      </c>
      <c r="BU16" s="55">
        <v>526.95431552668651</v>
      </c>
      <c r="BV16" s="55">
        <v>1092.001537124172</v>
      </c>
      <c r="BW16" s="55">
        <v>282.52361079874288</v>
      </c>
      <c r="BX16" s="56">
        <v>17.80711921836447</v>
      </c>
      <c r="BY16" s="55">
        <v>97.794685373355904</v>
      </c>
      <c r="BZ16" s="55">
        <v>1.063514898859268</v>
      </c>
      <c r="CA16" s="55">
        <v>194.52585584785251</v>
      </c>
      <c r="CB16" s="55">
        <v>96.731170474496636</v>
      </c>
      <c r="CC16" s="56">
        <v>50.465562426808788</v>
      </c>
      <c r="CD16" s="55">
        <v>488.00747015259839</v>
      </c>
      <c r="CE16" s="55">
        <v>318.66353923417222</v>
      </c>
      <c r="CF16" s="55">
        <v>657.35140107102472</v>
      </c>
      <c r="CG16" s="55">
        <v>169.34393091842631</v>
      </c>
      <c r="CH16" s="56">
        <v>17.704639793174088</v>
      </c>
      <c r="CI16" s="55">
        <v>119.7496233286372</v>
      </c>
      <c r="CJ16" s="55">
        <v>0</v>
      </c>
      <c r="CK16" s="55">
        <v>258.7104086374635</v>
      </c>
      <c r="CL16" s="55">
        <v>129.35520431873181</v>
      </c>
      <c r="CM16" s="56">
        <v>59.205497170434249</v>
      </c>
      <c r="CN16" s="55">
        <v>548.57048021676053</v>
      </c>
      <c r="CO16" s="55">
        <v>376.16409561670679</v>
      </c>
      <c r="CP16" s="55">
        <v>720.97686481681421</v>
      </c>
      <c r="CQ16" s="55">
        <v>172.40638460005371</v>
      </c>
      <c r="CR16" s="56">
        <v>16.034847716872981</v>
      </c>
      <c r="CS16" s="55">
        <v>589.21397516024717</v>
      </c>
      <c r="CT16" s="55">
        <v>307.52600830865669</v>
      </c>
      <c r="CU16" s="55">
        <v>870.9019420118376</v>
      </c>
      <c r="CV16" s="55">
        <v>281.68796685159037</v>
      </c>
      <c r="CW16" s="56">
        <v>24.391537962995219</v>
      </c>
      <c r="CX16" s="55">
        <v>210.23792262109129</v>
      </c>
      <c r="CY16" s="55">
        <v>29.225637635196989</v>
      </c>
      <c r="CZ16" s="55">
        <v>391.25020760698561</v>
      </c>
      <c r="DA16" s="55">
        <v>181.0122849858943</v>
      </c>
      <c r="DB16" s="56">
        <v>43.927948618434129</v>
      </c>
      <c r="DC16" s="55">
        <v>36.114154819095212</v>
      </c>
      <c r="DD16" s="55">
        <v>0</v>
      </c>
      <c r="DE16" s="55">
        <v>77.883255239240867</v>
      </c>
      <c r="DF16" s="55">
        <v>38.941627619620427</v>
      </c>
      <c r="DG16" s="56">
        <v>59.009453847759723</v>
      </c>
      <c r="DH16" s="55">
        <v>104.98945564174809</v>
      </c>
      <c r="DI16" s="55">
        <v>0</v>
      </c>
      <c r="DJ16" s="55">
        <v>216.49063894108301</v>
      </c>
      <c r="DK16" s="55">
        <v>108.2453194705415</v>
      </c>
      <c r="DL16" s="56">
        <v>54.184830732249367</v>
      </c>
      <c r="DM16" s="55">
        <v>1121.812606634875</v>
      </c>
      <c r="DN16" s="55">
        <v>396.34144919523499</v>
      </c>
      <c r="DO16" s="55">
        <v>1847.2837640745149</v>
      </c>
      <c r="DP16" s="55">
        <v>725.47115743963991</v>
      </c>
      <c r="DQ16" s="56">
        <v>32.994668043781502</v>
      </c>
      <c r="DR16" s="55">
        <v>42.301785994526178</v>
      </c>
      <c r="DS16" s="55">
        <v>12.220329010634069</v>
      </c>
      <c r="DT16" s="55">
        <v>72.383242978418281</v>
      </c>
      <c r="DU16" s="55">
        <v>30.08145698389211</v>
      </c>
      <c r="DV16" s="56">
        <v>36.281404611674823</v>
      </c>
    </row>
    <row r="17" spans="1:126" ht="16.5" customHeight="1" x14ac:dyDescent="0.3">
      <c r="A17" s="82" t="s">
        <v>417</v>
      </c>
      <c r="B17" s="75">
        <v>896.08733435604154</v>
      </c>
      <c r="C17" s="75">
        <v>122.2416375867019</v>
      </c>
      <c r="D17" s="75">
        <v>1669.9330311253809</v>
      </c>
      <c r="E17" s="75">
        <v>773.84569676933961</v>
      </c>
      <c r="F17" s="76">
        <v>44.060351921982218</v>
      </c>
      <c r="G17" s="75">
        <v>0</v>
      </c>
      <c r="H17" s="75">
        <v>0</v>
      </c>
      <c r="I17" s="75">
        <v>0</v>
      </c>
      <c r="J17" s="75">
        <v>0</v>
      </c>
      <c r="K17" s="76">
        <v>0</v>
      </c>
      <c r="L17" s="75">
        <v>56.794376974656373</v>
      </c>
      <c r="M17" s="75">
        <v>0</v>
      </c>
      <c r="N17" s="75">
        <v>168.03360033859019</v>
      </c>
      <c r="O17" s="75">
        <v>84.016800169295124</v>
      </c>
      <c r="P17" s="76">
        <v>99.93014946400659</v>
      </c>
      <c r="Q17" s="75">
        <v>352.39957164294827</v>
      </c>
      <c r="R17" s="75">
        <v>0</v>
      </c>
      <c r="S17" s="75">
        <v>1042.725062099581</v>
      </c>
      <c r="T17" s="75">
        <v>521.36253104979039</v>
      </c>
      <c r="U17" s="76">
        <v>99.94532094462744</v>
      </c>
      <c r="V17" s="75">
        <v>102.3651203208357</v>
      </c>
      <c r="W17" s="75">
        <v>0</v>
      </c>
      <c r="X17" s="75">
        <v>219.92708654686459</v>
      </c>
      <c r="Y17" s="75">
        <v>109.96354327343229</v>
      </c>
      <c r="Z17" s="76">
        <v>58.594758473674617</v>
      </c>
      <c r="AA17" s="75">
        <v>0</v>
      </c>
      <c r="AB17" s="75">
        <v>0</v>
      </c>
      <c r="AC17" s="75">
        <v>0</v>
      </c>
      <c r="AD17" s="75">
        <v>0</v>
      </c>
      <c r="AE17" s="76">
        <v>0</v>
      </c>
      <c r="AF17" s="75">
        <v>5.696693164970366</v>
      </c>
      <c r="AG17" s="75">
        <v>0</v>
      </c>
      <c r="AH17" s="75">
        <v>16.391549057440368</v>
      </c>
      <c r="AI17" s="75">
        <v>8.195774528720186</v>
      </c>
      <c r="AJ17" s="76">
        <v>95.78467666758408</v>
      </c>
      <c r="AK17" s="75">
        <v>0</v>
      </c>
      <c r="AL17" s="75">
        <v>0</v>
      </c>
      <c r="AM17" s="75">
        <v>0</v>
      </c>
      <c r="AN17" s="75">
        <v>0</v>
      </c>
      <c r="AO17" s="76">
        <v>0</v>
      </c>
      <c r="AP17" s="75">
        <v>0</v>
      </c>
      <c r="AQ17" s="75">
        <v>0</v>
      </c>
      <c r="AR17" s="75">
        <v>0</v>
      </c>
      <c r="AS17" s="75">
        <v>0</v>
      </c>
      <c r="AT17" s="76">
        <v>0</v>
      </c>
      <c r="AU17" s="75">
        <v>80.197154814859061</v>
      </c>
      <c r="AV17" s="75">
        <v>0.39119027175173932</v>
      </c>
      <c r="AW17" s="75">
        <v>160.0031193579664</v>
      </c>
      <c r="AX17" s="75">
        <v>79.805964543107336</v>
      </c>
      <c r="AY17" s="76">
        <v>50.771537896229667</v>
      </c>
      <c r="AZ17" s="75">
        <v>0</v>
      </c>
      <c r="BA17" s="75">
        <v>0</v>
      </c>
      <c r="BB17" s="75">
        <v>0</v>
      </c>
      <c r="BC17" s="75">
        <v>0</v>
      </c>
      <c r="BD17" s="76">
        <v>0</v>
      </c>
      <c r="BE17" s="75">
        <v>0</v>
      </c>
      <c r="BF17" s="75">
        <v>0</v>
      </c>
      <c r="BG17" s="75">
        <v>0</v>
      </c>
      <c r="BH17" s="75">
        <v>0</v>
      </c>
      <c r="BI17" s="76">
        <v>0</v>
      </c>
      <c r="BJ17" s="75">
        <v>0</v>
      </c>
      <c r="BK17" s="75">
        <v>0</v>
      </c>
      <c r="BL17" s="75">
        <v>0</v>
      </c>
      <c r="BM17" s="75">
        <v>0</v>
      </c>
      <c r="BN17" s="76">
        <v>0</v>
      </c>
      <c r="BO17" s="75">
        <v>0</v>
      </c>
      <c r="BP17" s="75">
        <v>0</v>
      </c>
      <c r="BQ17" s="75">
        <v>0</v>
      </c>
      <c r="BR17" s="75">
        <v>0</v>
      </c>
      <c r="BS17" s="76">
        <v>0</v>
      </c>
      <c r="BT17" s="75">
        <v>30.77999769748029</v>
      </c>
      <c r="BU17" s="75">
        <v>0</v>
      </c>
      <c r="BV17" s="75">
        <v>73.40227721979997</v>
      </c>
      <c r="BW17" s="75">
        <v>36.701138609899978</v>
      </c>
      <c r="BX17" s="76">
        <v>70.649975982797159</v>
      </c>
      <c r="BY17" s="75">
        <v>0</v>
      </c>
      <c r="BZ17" s="75">
        <v>0</v>
      </c>
      <c r="CA17" s="75">
        <v>0</v>
      </c>
      <c r="CB17" s="75">
        <v>0</v>
      </c>
      <c r="CC17" s="76">
        <v>0</v>
      </c>
      <c r="CD17" s="75">
        <v>0</v>
      </c>
      <c r="CE17" s="75">
        <v>0</v>
      </c>
      <c r="CF17" s="75">
        <v>0</v>
      </c>
      <c r="CG17" s="75">
        <v>0</v>
      </c>
      <c r="CH17" s="76">
        <v>0</v>
      </c>
      <c r="CI17" s="75">
        <v>65.119928258909411</v>
      </c>
      <c r="CJ17" s="75">
        <v>0</v>
      </c>
      <c r="CK17" s="75">
        <v>156.5731885629688</v>
      </c>
      <c r="CL17" s="75">
        <v>78.286594281484383</v>
      </c>
      <c r="CM17" s="76">
        <v>71.652146943759547</v>
      </c>
      <c r="CN17" s="75">
        <v>0</v>
      </c>
      <c r="CO17" s="75">
        <v>0</v>
      </c>
      <c r="CP17" s="75">
        <v>0</v>
      </c>
      <c r="CQ17" s="75">
        <v>0</v>
      </c>
      <c r="CR17" s="76">
        <v>0</v>
      </c>
      <c r="CS17" s="75">
        <v>0</v>
      </c>
      <c r="CT17" s="75">
        <v>0</v>
      </c>
      <c r="CU17" s="75">
        <v>0</v>
      </c>
      <c r="CV17" s="75">
        <v>0</v>
      </c>
      <c r="CW17" s="76">
        <v>0</v>
      </c>
      <c r="CX17" s="75">
        <v>0</v>
      </c>
      <c r="CY17" s="75">
        <v>0</v>
      </c>
      <c r="CZ17" s="75">
        <v>0</v>
      </c>
      <c r="DA17" s="75">
        <v>0</v>
      </c>
      <c r="DB17" s="76">
        <v>0</v>
      </c>
      <c r="DC17" s="75">
        <v>0</v>
      </c>
      <c r="DD17" s="75">
        <v>0</v>
      </c>
      <c r="DE17" s="75">
        <v>0</v>
      </c>
      <c r="DF17" s="75">
        <v>0</v>
      </c>
      <c r="DG17" s="76">
        <v>0</v>
      </c>
      <c r="DH17" s="75">
        <v>0</v>
      </c>
      <c r="DI17" s="75">
        <v>0</v>
      </c>
      <c r="DJ17" s="75">
        <v>0</v>
      </c>
      <c r="DK17" s="75">
        <v>0</v>
      </c>
      <c r="DL17" s="76">
        <v>0</v>
      </c>
      <c r="DM17" s="75">
        <v>202.73449148138209</v>
      </c>
      <c r="DN17" s="75">
        <v>0</v>
      </c>
      <c r="DO17" s="75">
        <v>484.59244821050339</v>
      </c>
      <c r="DP17" s="75">
        <v>242.2962241052517</v>
      </c>
      <c r="DQ17" s="76">
        <v>70.932715451156255</v>
      </c>
      <c r="DR17" s="75">
        <v>0</v>
      </c>
      <c r="DS17" s="75">
        <v>0</v>
      </c>
      <c r="DT17" s="75">
        <v>0</v>
      </c>
      <c r="DU17" s="75">
        <v>0</v>
      </c>
      <c r="DV17" s="76">
        <v>0</v>
      </c>
    </row>
    <row r="18" spans="1:126" ht="16.5" customHeight="1" x14ac:dyDescent="0.3">
      <c r="A18" s="81" t="s">
        <v>429</v>
      </c>
      <c r="B18" s="55">
        <v>62.719782522146659</v>
      </c>
      <c r="C18" s="55">
        <v>0</v>
      </c>
      <c r="D18" s="55">
        <v>134.5884442663467</v>
      </c>
      <c r="E18" s="55">
        <v>67.294222133173349</v>
      </c>
      <c r="F18" s="56">
        <v>58.4627099917316</v>
      </c>
      <c r="G18" s="55">
        <v>0</v>
      </c>
      <c r="H18" s="55">
        <v>0</v>
      </c>
      <c r="I18" s="55">
        <v>0</v>
      </c>
      <c r="J18" s="55">
        <v>0</v>
      </c>
      <c r="K18" s="56">
        <v>0</v>
      </c>
      <c r="L18" s="55">
        <v>0</v>
      </c>
      <c r="M18" s="55">
        <v>0</v>
      </c>
      <c r="N18" s="55">
        <v>0</v>
      </c>
      <c r="O18" s="55">
        <v>0</v>
      </c>
      <c r="P18" s="56">
        <v>0</v>
      </c>
      <c r="Q18" s="55">
        <v>0</v>
      </c>
      <c r="R18" s="55">
        <v>0</v>
      </c>
      <c r="S18" s="55">
        <v>0</v>
      </c>
      <c r="T18" s="55">
        <v>0</v>
      </c>
      <c r="U18" s="56">
        <v>0</v>
      </c>
      <c r="V18" s="55">
        <v>0</v>
      </c>
      <c r="W18" s="55">
        <v>0</v>
      </c>
      <c r="X18" s="55">
        <v>0</v>
      </c>
      <c r="Y18" s="55">
        <v>0</v>
      </c>
      <c r="Z18" s="56">
        <v>0</v>
      </c>
      <c r="AA18" s="55">
        <v>0</v>
      </c>
      <c r="AB18" s="55">
        <v>0</v>
      </c>
      <c r="AC18" s="55">
        <v>0</v>
      </c>
      <c r="AD18" s="55">
        <v>0</v>
      </c>
      <c r="AE18" s="56">
        <v>0</v>
      </c>
      <c r="AF18" s="55">
        <v>0</v>
      </c>
      <c r="AG18" s="55">
        <v>0</v>
      </c>
      <c r="AH18" s="55">
        <v>0</v>
      </c>
      <c r="AI18" s="55">
        <v>0</v>
      </c>
      <c r="AJ18" s="56">
        <v>0</v>
      </c>
      <c r="AK18" s="55">
        <v>0</v>
      </c>
      <c r="AL18" s="55">
        <v>0</v>
      </c>
      <c r="AM18" s="55">
        <v>0</v>
      </c>
      <c r="AN18" s="55">
        <v>0</v>
      </c>
      <c r="AO18" s="56">
        <v>0</v>
      </c>
      <c r="AP18" s="55">
        <v>0</v>
      </c>
      <c r="AQ18" s="55">
        <v>0</v>
      </c>
      <c r="AR18" s="55">
        <v>0</v>
      </c>
      <c r="AS18" s="55">
        <v>0</v>
      </c>
      <c r="AT18" s="56">
        <v>0</v>
      </c>
      <c r="AU18" s="55">
        <v>49.652022805350882</v>
      </c>
      <c r="AV18" s="55">
        <v>0</v>
      </c>
      <c r="AW18" s="55">
        <v>119.0697657425755</v>
      </c>
      <c r="AX18" s="55">
        <v>59.534882871287742</v>
      </c>
      <c r="AY18" s="56">
        <v>71.330861832443688</v>
      </c>
      <c r="AZ18" s="55">
        <v>0</v>
      </c>
      <c r="BA18" s="55">
        <v>0</v>
      </c>
      <c r="BB18" s="55">
        <v>0</v>
      </c>
      <c r="BC18" s="55">
        <v>0</v>
      </c>
      <c r="BD18" s="56">
        <v>0</v>
      </c>
      <c r="BE18" s="55">
        <v>0</v>
      </c>
      <c r="BF18" s="55">
        <v>0</v>
      </c>
      <c r="BG18" s="55">
        <v>0</v>
      </c>
      <c r="BH18" s="55">
        <v>0</v>
      </c>
      <c r="BI18" s="56">
        <v>0</v>
      </c>
      <c r="BJ18" s="55">
        <v>0</v>
      </c>
      <c r="BK18" s="55">
        <v>0</v>
      </c>
      <c r="BL18" s="55">
        <v>0</v>
      </c>
      <c r="BM18" s="55">
        <v>0</v>
      </c>
      <c r="BN18" s="56">
        <v>0</v>
      </c>
      <c r="BO18" s="55">
        <v>13.067759716795781</v>
      </c>
      <c r="BP18" s="55">
        <v>0</v>
      </c>
      <c r="BQ18" s="55">
        <v>31.679338180017321</v>
      </c>
      <c r="BR18" s="55">
        <v>15.839669090008661</v>
      </c>
      <c r="BS18" s="56">
        <v>72.665120138055045</v>
      </c>
      <c r="BT18" s="55">
        <v>0</v>
      </c>
      <c r="BU18" s="55">
        <v>0</v>
      </c>
      <c r="BV18" s="55">
        <v>0</v>
      </c>
      <c r="BW18" s="55">
        <v>0</v>
      </c>
      <c r="BX18" s="56">
        <v>0</v>
      </c>
      <c r="BY18" s="55">
        <v>0</v>
      </c>
      <c r="BZ18" s="55">
        <v>0</v>
      </c>
      <c r="CA18" s="55">
        <v>0</v>
      </c>
      <c r="CB18" s="55">
        <v>0</v>
      </c>
      <c r="CC18" s="56">
        <v>0</v>
      </c>
      <c r="CD18" s="55">
        <v>0</v>
      </c>
      <c r="CE18" s="55">
        <v>0</v>
      </c>
      <c r="CF18" s="55">
        <v>0</v>
      </c>
      <c r="CG18" s="55">
        <v>0</v>
      </c>
      <c r="CH18" s="56">
        <v>0</v>
      </c>
      <c r="CI18" s="55">
        <v>0</v>
      </c>
      <c r="CJ18" s="55">
        <v>0</v>
      </c>
      <c r="CK18" s="55">
        <v>0</v>
      </c>
      <c r="CL18" s="55">
        <v>0</v>
      </c>
      <c r="CM18" s="56">
        <v>0</v>
      </c>
      <c r="CN18" s="55">
        <v>0</v>
      </c>
      <c r="CO18" s="55">
        <v>0</v>
      </c>
      <c r="CP18" s="55">
        <v>0</v>
      </c>
      <c r="CQ18" s="55">
        <v>0</v>
      </c>
      <c r="CR18" s="56">
        <v>0</v>
      </c>
      <c r="CS18" s="55">
        <v>0</v>
      </c>
      <c r="CT18" s="55">
        <v>0</v>
      </c>
      <c r="CU18" s="55">
        <v>0</v>
      </c>
      <c r="CV18" s="55">
        <v>0</v>
      </c>
      <c r="CW18" s="56">
        <v>0</v>
      </c>
      <c r="CX18" s="55">
        <v>0</v>
      </c>
      <c r="CY18" s="55">
        <v>0</v>
      </c>
      <c r="CZ18" s="55">
        <v>0</v>
      </c>
      <c r="DA18" s="55">
        <v>0</v>
      </c>
      <c r="DB18" s="56">
        <v>0</v>
      </c>
      <c r="DC18" s="55">
        <v>0</v>
      </c>
      <c r="DD18" s="55">
        <v>0</v>
      </c>
      <c r="DE18" s="55">
        <v>0</v>
      </c>
      <c r="DF18" s="55">
        <v>0</v>
      </c>
      <c r="DG18" s="56">
        <v>0</v>
      </c>
      <c r="DH18" s="55">
        <v>0</v>
      </c>
      <c r="DI18" s="55">
        <v>0</v>
      </c>
      <c r="DJ18" s="55">
        <v>0</v>
      </c>
      <c r="DK18" s="55">
        <v>0</v>
      </c>
      <c r="DL18" s="56">
        <v>0</v>
      </c>
      <c r="DM18" s="55">
        <v>0</v>
      </c>
      <c r="DN18" s="55">
        <v>0</v>
      </c>
      <c r="DO18" s="55">
        <v>0</v>
      </c>
      <c r="DP18" s="55">
        <v>0</v>
      </c>
      <c r="DQ18" s="56">
        <v>0</v>
      </c>
      <c r="DR18" s="55">
        <v>0</v>
      </c>
      <c r="DS18" s="55">
        <v>0</v>
      </c>
      <c r="DT18" s="55">
        <v>0</v>
      </c>
      <c r="DU18" s="55">
        <v>0</v>
      </c>
      <c r="DV18" s="56">
        <v>0</v>
      </c>
    </row>
    <row r="19" spans="1:126" ht="16.5" customHeight="1" x14ac:dyDescent="0.3">
      <c r="A19" s="82" t="s">
        <v>430</v>
      </c>
      <c r="B19" s="75">
        <v>194.24923680084501</v>
      </c>
      <c r="C19" s="75">
        <v>0</v>
      </c>
      <c r="D19" s="75">
        <v>471.20867223538897</v>
      </c>
      <c r="E19" s="75">
        <v>235.60433611769449</v>
      </c>
      <c r="F19" s="76">
        <v>72.744602106341375</v>
      </c>
      <c r="G19" s="75">
        <v>0</v>
      </c>
      <c r="H19" s="75">
        <v>0</v>
      </c>
      <c r="I19" s="75">
        <v>0</v>
      </c>
      <c r="J19" s="75">
        <v>0</v>
      </c>
      <c r="K19" s="76">
        <v>0</v>
      </c>
      <c r="L19" s="75">
        <v>0</v>
      </c>
      <c r="M19" s="75">
        <v>0</v>
      </c>
      <c r="N19" s="75">
        <v>0</v>
      </c>
      <c r="O19" s="75">
        <v>0</v>
      </c>
      <c r="P19" s="76">
        <v>0</v>
      </c>
      <c r="Q19" s="75">
        <v>0</v>
      </c>
      <c r="R19" s="75">
        <v>0</v>
      </c>
      <c r="S19" s="75">
        <v>0</v>
      </c>
      <c r="T19" s="75">
        <v>0</v>
      </c>
      <c r="U19" s="76">
        <v>0</v>
      </c>
      <c r="V19" s="75">
        <v>0</v>
      </c>
      <c r="W19" s="75">
        <v>0</v>
      </c>
      <c r="X19" s="75">
        <v>0</v>
      </c>
      <c r="Y19" s="75">
        <v>0</v>
      </c>
      <c r="Z19" s="76">
        <v>0</v>
      </c>
      <c r="AA19" s="75">
        <v>0</v>
      </c>
      <c r="AB19" s="75">
        <v>0</v>
      </c>
      <c r="AC19" s="75">
        <v>0</v>
      </c>
      <c r="AD19" s="75">
        <v>0</v>
      </c>
      <c r="AE19" s="76">
        <v>0</v>
      </c>
      <c r="AF19" s="75">
        <v>0</v>
      </c>
      <c r="AG19" s="75">
        <v>0</v>
      </c>
      <c r="AH19" s="75">
        <v>0</v>
      </c>
      <c r="AI19" s="75">
        <v>0</v>
      </c>
      <c r="AJ19" s="76">
        <v>0</v>
      </c>
      <c r="AK19" s="75">
        <v>0</v>
      </c>
      <c r="AL19" s="75">
        <v>0</v>
      </c>
      <c r="AM19" s="75">
        <v>0</v>
      </c>
      <c r="AN19" s="75">
        <v>0</v>
      </c>
      <c r="AO19" s="76">
        <v>0</v>
      </c>
      <c r="AP19" s="75">
        <v>0</v>
      </c>
      <c r="AQ19" s="75">
        <v>0</v>
      </c>
      <c r="AR19" s="75">
        <v>0</v>
      </c>
      <c r="AS19" s="75">
        <v>0</v>
      </c>
      <c r="AT19" s="76">
        <v>0</v>
      </c>
      <c r="AU19" s="75">
        <v>0</v>
      </c>
      <c r="AV19" s="75">
        <v>0</v>
      </c>
      <c r="AW19" s="75">
        <v>0</v>
      </c>
      <c r="AX19" s="75">
        <v>0</v>
      </c>
      <c r="AY19" s="76">
        <v>0</v>
      </c>
      <c r="AZ19" s="75">
        <v>0</v>
      </c>
      <c r="BA19" s="75">
        <v>0</v>
      </c>
      <c r="BB19" s="75">
        <v>0</v>
      </c>
      <c r="BC19" s="75">
        <v>0</v>
      </c>
      <c r="BD19" s="76">
        <v>0</v>
      </c>
      <c r="BE19" s="75">
        <v>0</v>
      </c>
      <c r="BF19" s="75">
        <v>0</v>
      </c>
      <c r="BG19" s="75">
        <v>0</v>
      </c>
      <c r="BH19" s="75">
        <v>0</v>
      </c>
      <c r="BI19" s="76">
        <v>0</v>
      </c>
      <c r="BJ19" s="75">
        <v>0</v>
      </c>
      <c r="BK19" s="75">
        <v>0</v>
      </c>
      <c r="BL19" s="75">
        <v>0</v>
      </c>
      <c r="BM19" s="75">
        <v>0</v>
      </c>
      <c r="BN19" s="76">
        <v>0</v>
      </c>
      <c r="BO19" s="75">
        <v>0</v>
      </c>
      <c r="BP19" s="75">
        <v>0</v>
      </c>
      <c r="BQ19" s="75">
        <v>0</v>
      </c>
      <c r="BR19" s="75">
        <v>0</v>
      </c>
      <c r="BS19" s="76">
        <v>0</v>
      </c>
      <c r="BT19" s="75">
        <v>0</v>
      </c>
      <c r="BU19" s="75">
        <v>0</v>
      </c>
      <c r="BV19" s="75">
        <v>0</v>
      </c>
      <c r="BW19" s="75">
        <v>0</v>
      </c>
      <c r="BX19" s="76">
        <v>0</v>
      </c>
      <c r="BY19" s="75">
        <v>0</v>
      </c>
      <c r="BZ19" s="75">
        <v>0</v>
      </c>
      <c r="CA19" s="75">
        <v>0</v>
      </c>
      <c r="CB19" s="75">
        <v>0</v>
      </c>
      <c r="CC19" s="76">
        <v>0</v>
      </c>
      <c r="CD19" s="75">
        <v>0</v>
      </c>
      <c r="CE19" s="75">
        <v>0</v>
      </c>
      <c r="CF19" s="75">
        <v>0</v>
      </c>
      <c r="CG19" s="75">
        <v>0</v>
      </c>
      <c r="CH19" s="76">
        <v>0</v>
      </c>
      <c r="CI19" s="75">
        <v>0</v>
      </c>
      <c r="CJ19" s="75">
        <v>0</v>
      </c>
      <c r="CK19" s="75">
        <v>0</v>
      </c>
      <c r="CL19" s="75">
        <v>0</v>
      </c>
      <c r="CM19" s="76">
        <v>0</v>
      </c>
      <c r="CN19" s="75">
        <v>0</v>
      </c>
      <c r="CO19" s="75">
        <v>0</v>
      </c>
      <c r="CP19" s="75">
        <v>0</v>
      </c>
      <c r="CQ19" s="75">
        <v>0</v>
      </c>
      <c r="CR19" s="76">
        <v>0</v>
      </c>
      <c r="CS19" s="75">
        <v>0</v>
      </c>
      <c r="CT19" s="75">
        <v>0</v>
      </c>
      <c r="CU19" s="75">
        <v>0</v>
      </c>
      <c r="CV19" s="75">
        <v>0</v>
      </c>
      <c r="CW19" s="76">
        <v>0</v>
      </c>
      <c r="CX19" s="75">
        <v>0</v>
      </c>
      <c r="CY19" s="75">
        <v>0</v>
      </c>
      <c r="CZ19" s="75">
        <v>0</v>
      </c>
      <c r="DA19" s="75">
        <v>0</v>
      </c>
      <c r="DB19" s="76">
        <v>0</v>
      </c>
      <c r="DC19" s="75">
        <v>0</v>
      </c>
      <c r="DD19" s="75">
        <v>0</v>
      </c>
      <c r="DE19" s="75">
        <v>0</v>
      </c>
      <c r="DF19" s="75">
        <v>0</v>
      </c>
      <c r="DG19" s="76">
        <v>0</v>
      </c>
      <c r="DH19" s="75">
        <v>0</v>
      </c>
      <c r="DI19" s="75">
        <v>0</v>
      </c>
      <c r="DJ19" s="75">
        <v>0</v>
      </c>
      <c r="DK19" s="75">
        <v>0</v>
      </c>
      <c r="DL19" s="76">
        <v>0</v>
      </c>
      <c r="DM19" s="75">
        <v>194.24923680084501</v>
      </c>
      <c r="DN19" s="75">
        <v>0</v>
      </c>
      <c r="DO19" s="75">
        <v>471.21172437480129</v>
      </c>
      <c r="DP19" s="75">
        <v>235.60586218740059</v>
      </c>
      <c r="DQ19" s="76">
        <v>72.745403764052625</v>
      </c>
      <c r="DR19" s="75">
        <v>0</v>
      </c>
      <c r="DS19" s="75">
        <v>0</v>
      </c>
      <c r="DT19" s="75">
        <v>0</v>
      </c>
      <c r="DU19" s="75">
        <v>0</v>
      </c>
      <c r="DV19" s="76">
        <v>0</v>
      </c>
    </row>
    <row r="20" spans="1:126" ht="16.5" customHeight="1" x14ac:dyDescent="0.3">
      <c r="A20" s="81" t="s">
        <v>431</v>
      </c>
      <c r="B20" s="55">
        <v>127.1382123999412</v>
      </c>
      <c r="C20" s="55">
        <v>0</v>
      </c>
      <c r="D20" s="55">
        <v>261.94382670387267</v>
      </c>
      <c r="E20" s="55">
        <v>130.97191335193631</v>
      </c>
      <c r="F20" s="56">
        <v>54.097327110833959</v>
      </c>
      <c r="G20" s="55">
        <v>0</v>
      </c>
      <c r="H20" s="55">
        <v>0</v>
      </c>
      <c r="I20" s="55">
        <v>0</v>
      </c>
      <c r="J20" s="55">
        <v>0</v>
      </c>
      <c r="K20" s="56">
        <v>0</v>
      </c>
      <c r="L20" s="55">
        <v>57.326938577116842</v>
      </c>
      <c r="M20" s="55">
        <v>0</v>
      </c>
      <c r="N20" s="55">
        <v>169.9384338395503</v>
      </c>
      <c r="O20" s="55">
        <v>84.96921691977515</v>
      </c>
      <c r="P20" s="56">
        <v>100.2231166493582</v>
      </c>
      <c r="Q20" s="55">
        <v>0</v>
      </c>
      <c r="R20" s="55">
        <v>0</v>
      </c>
      <c r="S20" s="55">
        <v>0</v>
      </c>
      <c r="T20" s="55">
        <v>0</v>
      </c>
      <c r="U20" s="56">
        <v>0</v>
      </c>
      <c r="V20" s="55">
        <v>0</v>
      </c>
      <c r="W20" s="55">
        <v>0</v>
      </c>
      <c r="X20" s="55">
        <v>0</v>
      </c>
      <c r="Y20" s="55">
        <v>0</v>
      </c>
      <c r="Z20" s="56">
        <v>0</v>
      </c>
      <c r="AA20" s="55">
        <v>0</v>
      </c>
      <c r="AB20" s="55">
        <v>0</v>
      </c>
      <c r="AC20" s="55">
        <v>0</v>
      </c>
      <c r="AD20" s="55">
        <v>0</v>
      </c>
      <c r="AE20" s="56">
        <v>0</v>
      </c>
      <c r="AF20" s="55">
        <v>29.427465703329052</v>
      </c>
      <c r="AG20" s="55">
        <v>0</v>
      </c>
      <c r="AH20" s="55">
        <v>87.271923328334225</v>
      </c>
      <c r="AI20" s="55">
        <v>43.635961664167112</v>
      </c>
      <c r="AJ20" s="56">
        <v>100.2888888823546</v>
      </c>
      <c r="AK20" s="55">
        <v>0</v>
      </c>
      <c r="AL20" s="55">
        <v>0</v>
      </c>
      <c r="AM20" s="55">
        <v>0</v>
      </c>
      <c r="AN20" s="55">
        <v>0</v>
      </c>
      <c r="AO20" s="56">
        <v>0</v>
      </c>
      <c r="AP20" s="55">
        <v>0</v>
      </c>
      <c r="AQ20" s="55">
        <v>0</v>
      </c>
      <c r="AR20" s="55">
        <v>0</v>
      </c>
      <c r="AS20" s="55">
        <v>0</v>
      </c>
      <c r="AT20" s="56">
        <v>0</v>
      </c>
      <c r="AU20" s="55">
        <v>0</v>
      </c>
      <c r="AV20" s="55">
        <v>0</v>
      </c>
      <c r="AW20" s="55">
        <v>0</v>
      </c>
      <c r="AX20" s="55">
        <v>0</v>
      </c>
      <c r="AY20" s="56">
        <v>0</v>
      </c>
      <c r="AZ20" s="55">
        <v>0</v>
      </c>
      <c r="BA20" s="55">
        <v>0</v>
      </c>
      <c r="BB20" s="55">
        <v>0</v>
      </c>
      <c r="BC20" s="55">
        <v>0</v>
      </c>
      <c r="BD20" s="56">
        <v>0</v>
      </c>
      <c r="BE20" s="55">
        <v>0</v>
      </c>
      <c r="BF20" s="55">
        <v>0</v>
      </c>
      <c r="BG20" s="55">
        <v>0</v>
      </c>
      <c r="BH20" s="55">
        <v>0</v>
      </c>
      <c r="BI20" s="56">
        <v>0</v>
      </c>
      <c r="BJ20" s="55">
        <v>0</v>
      </c>
      <c r="BK20" s="55">
        <v>0</v>
      </c>
      <c r="BL20" s="55">
        <v>0</v>
      </c>
      <c r="BM20" s="55">
        <v>0</v>
      </c>
      <c r="BN20" s="56">
        <v>0</v>
      </c>
      <c r="BO20" s="55">
        <v>0</v>
      </c>
      <c r="BP20" s="55">
        <v>0</v>
      </c>
      <c r="BQ20" s="55">
        <v>0</v>
      </c>
      <c r="BR20" s="55">
        <v>0</v>
      </c>
      <c r="BS20" s="56">
        <v>0</v>
      </c>
      <c r="BT20" s="55">
        <v>0</v>
      </c>
      <c r="BU20" s="55">
        <v>0</v>
      </c>
      <c r="BV20" s="55">
        <v>0</v>
      </c>
      <c r="BW20" s="55">
        <v>0</v>
      </c>
      <c r="BX20" s="56">
        <v>0</v>
      </c>
      <c r="BY20" s="55">
        <v>16.771925931217101</v>
      </c>
      <c r="BZ20" s="55">
        <v>0</v>
      </c>
      <c r="CA20" s="55">
        <v>49.52333635271453</v>
      </c>
      <c r="CB20" s="55">
        <v>24.761668176357269</v>
      </c>
      <c r="CC20" s="56">
        <v>99.630199565647587</v>
      </c>
      <c r="CD20" s="55">
        <v>11.41682913705093</v>
      </c>
      <c r="CE20" s="55">
        <v>0</v>
      </c>
      <c r="CF20" s="55">
        <v>33.651268648491481</v>
      </c>
      <c r="CG20" s="55">
        <v>16.82563432424574</v>
      </c>
      <c r="CH20" s="56">
        <v>99.362981221610767</v>
      </c>
      <c r="CI20" s="55">
        <v>0</v>
      </c>
      <c r="CJ20" s="55">
        <v>0</v>
      </c>
      <c r="CK20" s="55">
        <v>0</v>
      </c>
      <c r="CL20" s="55">
        <v>0</v>
      </c>
      <c r="CM20" s="56">
        <v>0</v>
      </c>
      <c r="CN20" s="55">
        <v>12.195053051227219</v>
      </c>
      <c r="CO20" s="55">
        <v>0</v>
      </c>
      <c r="CP20" s="55">
        <v>36.250114194117202</v>
      </c>
      <c r="CQ20" s="55">
        <v>18.125057097058601</v>
      </c>
      <c r="CR20" s="56">
        <v>100.6390896986744</v>
      </c>
      <c r="CS20" s="55">
        <v>0</v>
      </c>
      <c r="CT20" s="55">
        <v>0</v>
      </c>
      <c r="CU20" s="55">
        <v>0</v>
      </c>
      <c r="CV20" s="55">
        <v>0</v>
      </c>
      <c r="CW20" s="56">
        <v>0</v>
      </c>
      <c r="CX20" s="55">
        <v>0</v>
      </c>
      <c r="CY20" s="55">
        <v>0</v>
      </c>
      <c r="CZ20" s="55">
        <v>0</v>
      </c>
      <c r="DA20" s="55">
        <v>0</v>
      </c>
      <c r="DB20" s="56">
        <v>0</v>
      </c>
      <c r="DC20" s="55">
        <v>0</v>
      </c>
      <c r="DD20" s="55">
        <v>0</v>
      </c>
      <c r="DE20" s="55">
        <v>0</v>
      </c>
      <c r="DF20" s="55">
        <v>0</v>
      </c>
      <c r="DG20" s="56">
        <v>0</v>
      </c>
      <c r="DH20" s="55">
        <v>0</v>
      </c>
      <c r="DI20" s="55">
        <v>0</v>
      </c>
      <c r="DJ20" s="55">
        <v>0</v>
      </c>
      <c r="DK20" s="55">
        <v>0</v>
      </c>
      <c r="DL20" s="56">
        <v>0</v>
      </c>
      <c r="DM20" s="55">
        <v>0</v>
      </c>
      <c r="DN20" s="55">
        <v>0</v>
      </c>
      <c r="DO20" s="55">
        <v>0</v>
      </c>
      <c r="DP20" s="55">
        <v>0</v>
      </c>
      <c r="DQ20" s="56">
        <v>0</v>
      </c>
      <c r="DR20" s="55">
        <v>0</v>
      </c>
      <c r="DS20" s="55">
        <v>0</v>
      </c>
      <c r="DT20" s="55">
        <v>0</v>
      </c>
      <c r="DU20" s="55">
        <v>0</v>
      </c>
      <c r="DV20" s="56">
        <v>0</v>
      </c>
    </row>
    <row r="21" spans="1:126" ht="16.5" customHeight="1" x14ac:dyDescent="0.3">
      <c r="A21" s="82" t="s">
        <v>432</v>
      </c>
      <c r="B21" s="75">
        <v>644.57890308588367</v>
      </c>
      <c r="C21" s="75">
        <v>0</v>
      </c>
      <c r="D21" s="75">
        <v>1340.3796158624541</v>
      </c>
      <c r="E21" s="75">
        <v>670.18980793122705</v>
      </c>
      <c r="F21" s="76">
        <v>55.074772376503809</v>
      </c>
      <c r="G21" s="75">
        <v>0</v>
      </c>
      <c r="H21" s="75">
        <v>0</v>
      </c>
      <c r="I21" s="75">
        <v>0</v>
      </c>
      <c r="J21" s="75">
        <v>0</v>
      </c>
      <c r="K21" s="76">
        <v>0</v>
      </c>
      <c r="L21" s="75">
        <v>0</v>
      </c>
      <c r="M21" s="75">
        <v>0</v>
      </c>
      <c r="N21" s="75">
        <v>0</v>
      </c>
      <c r="O21" s="75">
        <v>0</v>
      </c>
      <c r="P21" s="76">
        <v>0</v>
      </c>
      <c r="Q21" s="75">
        <v>319.48138287354311</v>
      </c>
      <c r="R21" s="75">
        <v>0</v>
      </c>
      <c r="S21" s="75">
        <v>945.74331149713976</v>
      </c>
      <c r="T21" s="75">
        <v>472.87165574856988</v>
      </c>
      <c r="U21" s="76">
        <v>100.01252319649841</v>
      </c>
      <c r="V21" s="75">
        <v>0</v>
      </c>
      <c r="W21" s="75">
        <v>0</v>
      </c>
      <c r="X21" s="75">
        <v>0</v>
      </c>
      <c r="Y21" s="75">
        <v>0</v>
      </c>
      <c r="Z21" s="76">
        <v>0</v>
      </c>
      <c r="AA21" s="75">
        <v>3.5986151179309518</v>
      </c>
      <c r="AB21" s="75">
        <v>0</v>
      </c>
      <c r="AC21" s="75">
        <v>10.425153527454381</v>
      </c>
      <c r="AD21" s="75">
        <v>5.2125767637271876</v>
      </c>
      <c r="AE21" s="76">
        <v>96.785225588766593</v>
      </c>
      <c r="AF21" s="75">
        <v>29.292479366323089</v>
      </c>
      <c r="AG21" s="75">
        <v>0</v>
      </c>
      <c r="AH21" s="75">
        <v>70.01476504289991</v>
      </c>
      <c r="AI21" s="75">
        <v>35.007382521449948</v>
      </c>
      <c r="AJ21" s="76">
        <v>70.928363918169708</v>
      </c>
      <c r="AK21" s="75">
        <v>0</v>
      </c>
      <c r="AL21" s="75">
        <v>0</v>
      </c>
      <c r="AM21" s="75">
        <v>0</v>
      </c>
      <c r="AN21" s="75">
        <v>0</v>
      </c>
      <c r="AO21" s="76">
        <v>0</v>
      </c>
      <c r="AP21" s="75">
        <v>0</v>
      </c>
      <c r="AQ21" s="75">
        <v>0</v>
      </c>
      <c r="AR21" s="75">
        <v>0</v>
      </c>
      <c r="AS21" s="75">
        <v>0</v>
      </c>
      <c r="AT21" s="76">
        <v>0</v>
      </c>
      <c r="AU21" s="75">
        <v>0</v>
      </c>
      <c r="AV21" s="75">
        <v>0</v>
      </c>
      <c r="AW21" s="75">
        <v>0</v>
      </c>
      <c r="AX21" s="75">
        <v>0</v>
      </c>
      <c r="AY21" s="76">
        <v>0</v>
      </c>
      <c r="AZ21" s="75">
        <v>0</v>
      </c>
      <c r="BA21" s="75">
        <v>0</v>
      </c>
      <c r="BB21" s="75">
        <v>0</v>
      </c>
      <c r="BC21" s="75">
        <v>0</v>
      </c>
      <c r="BD21" s="76">
        <v>0</v>
      </c>
      <c r="BE21" s="75">
        <v>0</v>
      </c>
      <c r="BF21" s="75">
        <v>0</v>
      </c>
      <c r="BG21" s="75">
        <v>0</v>
      </c>
      <c r="BH21" s="75">
        <v>0</v>
      </c>
      <c r="BI21" s="76">
        <v>0</v>
      </c>
      <c r="BJ21" s="75">
        <v>0</v>
      </c>
      <c r="BK21" s="75">
        <v>0</v>
      </c>
      <c r="BL21" s="75">
        <v>0</v>
      </c>
      <c r="BM21" s="75">
        <v>0</v>
      </c>
      <c r="BN21" s="76">
        <v>0</v>
      </c>
      <c r="BO21" s="75">
        <v>7.1652701883990311</v>
      </c>
      <c r="BP21" s="75">
        <v>0</v>
      </c>
      <c r="BQ21" s="75">
        <v>21.10723370772908</v>
      </c>
      <c r="BR21" s="75">
        <v>10.55361685386454</v>
      </c>
      <c r="BS21" s="76">
        <v>99.273949292972645</v>
      </c>
      <c r="BT21" s="75">
        <v>12.933958528612949</v>
      </c>
      <c r="BU21" s="75">
        <v>0</v>
      </c>
      <c r="BV21" s="75">
        <v>37.780252035377522</v>
      </c>
      <c r="BW21" s="75">
        <v>18.890126017688761</v>
      </c>
      <c r="BX21" s="76">
        <v>98.010831970354431</v>
      </c>
      <c r="BY21" s="75">
        <v>0</v>
      </c>
      <c r="BZ21" s="75">
        <v>0</v>
      </c>
      <c r="CA21" s="75">
        <v>0</v>
      </c>
      <c r="CB21" s="75">
        <v>0</v>
      </c>
      <c r="CC21" s="76">
        <v>0</v>
      </c>
      <c r="CD21" s="75">
        <v>0</v>
      </c>
      <c r="CE21" s="75">
        <v>0</v>
      </c>
      <c r="CF21" s="75">
        <v>0</v>
      </c>
      <c r="CG21" s="75">
        <v>0</v>
      </c>
      <c r="CH21" s="76">
        <v>0</v>
      </c>
      <c r="CI21" s="75">
        <v>48.173910799070349</v>
      </c>
      <c r="CJ21" s="75">
        <v>0</v>
      </c>
      <c r="CK21" s="75">
        <v>142.9014235868263</v>
      </c>
      <c r="CL21" s="75">
        <v>71.450711793413163</v>
      </c>
      <c r="CM21" s="76">
        <v>100.324766799201</v>
      </c>
      <c r="CN21" s="75">
        <v>0</v>
      </c>
      <c r="CO21" s="75">
        <v>0</v>
      </c>
      <c r="CP21" s="75">
        <v>0</v>
      </c>
      <c r="CQ21" s="75">
        <v>0</v>
      </c>
      <c r="CR21" s="76">
        <v>0</v>
      </c>
      <c r="CS21" s="75">
        <v>0</v>
      </c>
      <c r="CT21" s="75">
        <v>0</v>
      </c>
      <c r="CU21" s="75">
        <v>0</v>
      </c>
      <c r="CV21" s="75">
        <v>0</v>
      </c>
      <c r="CW21" s="76">
        <v>0</v>
      </c>
      <c r="CX21" s="75">
        <v>0</v>
      </c>
      <c r="CY21" s="75">
        <v>0</v>
      </c>
      <c r="CZ21" s="75">
        <v>0</v>
      </c>
      <c r="DA21" s="75">
        <v>0</v>
      </c>
      <c r="DB21" s="76">
        <v>0</v>
      </c>
      <c r="DC21" s="75">
        <v>0</v>
      </c>
      <c r="DD21" s="75">
        <v>0</v>
      </c>
      <c r="DE21" s="75">
        <v>0</v>
      </c>
      <c r="DF21" s="75">
        <v>0</v>
      </c>
      <c r="DG21" s="76">
        <v>0</v>
      </c>
      <c r="DH21" s="75">
        <v>23.8973044633074</v>
      </c>
      <c r="DI21" s="75">
        <v>0</v>
      </c>
      <c r="DJ21" s="75">
        <v>70.599256352171494</v>
      </c>
      <c r="DK21" s="75">
        <v>35.299628176085747</v>
      </c>
      <c r="DL21" s="76">
        <v>99.708008953460521</v>
      </c>
      <c r="DM21" s="75">
        <v>200.0359817486968</v>
      </c>
      <c r="DN21" s="75">
        <v>0</v>
      </c>
      <c r="DO21" s="75">
        <v>479.80558771892203</v>
      </c>
      <c r="DP21" s="75">
        <v>239.90279385946101</v>
      </c>
      <c r="DQ21" s="76">
        <v>71.356959700425463</v>
      </c>
      <c r="DR21" s="75">
        <v>0</v>
      </c>
      <c r="DS21" s="75">
        <v>0</v>
      </c>
      <c r="DT21" s="75">
        <v>0</v>
      </c>
      <c r="DU21" s="75">
        <v>0</v>
      </c>
      <c r="DV21" s="76">
        <v>0</v>
      </c>
    </row>
    <row r="22" spans="1:126" ht="16.5" customHeight="1" x14ac:dyDescent="0.3">
      <c r="A22" s="83" t="s">
        <v>497</v>
      </c>
      <c r="B22" s="60">
        <v>4981.6188768077618</v>
      </c>
      <c r="C22" s="60">
        <v>2964.452739657751</v>
      </c>
      <c r="D22" s="60">
        <v>6998.7850139577722</v>
      </c>
      <c r="E22" s="60">
        <v>2017.1661371500099</v>
      </c>
      <c r="F22" s="61">
        <v>20.659276069802448</v>
      </c>
      <c r="G22" s="60">
        <v>409.57316147848849</v>
      </c>
      <c r="H22" s="60">
        <v>0</v>
      </c>
      <c r="I22" s="60">
        <v>1087.7365124569251</v>
      </c>
      <c r="J22" s="60">
        <v>543.86825622846254</v>
      </c>
      <c r="K22" s="61">
        <v>84.478609006964547</v>
      </c>
      <c r="L22" s="60">
        <v>341.31080777668973</v>
      </c>
      <c r="M22" s="60">
        <v>0</v>
      </c>
      <c r="N22" s="60">
        <v>717.50105185948678</v>
      </c>
      <c r="O22" s="60">
        <v>358.75052592974339</v>
      </c>
      <c r="P22" s="61">
        <v>56.234315945542548</v>
      </c>
      <c r="Q22" s="60">
        <v>1852.4330521824791</v>
      </c>
      <c r="R22" s="60">
        <v>204.0494953601974</v>
      </c>
      <c r="S22" s="60">
        <v>3500.8166090047612</v>
      </c>
      <c r="T22" s="60">
        <v>1648.3835568222819</v>
      </c>
      <c r="U22" s="61">
        <v>45.400400181589518</v>
      </c>
      <c r="V22" s="60">
        <v>54.294273086289827</v>
      </c>
      <c r="W22" s="60">
        <v>0</v>
      </c>
      <c r="X22" s="60">
        <v>129.37589311328139</v>
      </c>
      <c r="Y22" s="60">
        <v>64.687946556640711</v>
      </c>
      <c r="Z22" s="61">
        <v>70.554308614615508</v>
      </c>
      <c r="AA22" s="60">
        <v>33.265331443236427</v>
      </c>
      <c r="AB22" s="60">
        <v>0</v>
      </c>
      <c r="AC22" s="60">
        <v>71.348435389645104</v>
      </c>
      <c r="AD22" s="60">
        <v>35.674217694822552</v>
      </c>
      <c r="AE22" s="61">
        <v>58.409624169395947</v>
      </c>
      <c r="AF22" s="60">
        <v>93.912556113677198</v>
      </c>
      <c r="AG22" s="60">
        <v>16.07299371914813</v>
      </c>
      <c r="AH22" s="60">
        <v>171.75211850820631</v>
      </c>
      <c r="AI22" s="60">
        <v>77.839562394529054</v>
      </c>
      <c r="AJ22" s="61">
        <v>42.288341505811097</v>
      </c>
      <c r="AK22" s="60">
        <v>12.90875957397032</v>
      </c>
      <c r="AL22" s="60">
        <v>0</v>
      </c>
      <c r="AM22" s="60">
        <v>38.453650654942862</v>
      </c>
      <c r="AN22" s="60">
        <v>19.226825327471431</v>
      </c>
      <c r="AO22" s="61">
        <v>100.9632848120757</v>
      </c>
      <c r="AP22" s="60">
        <v>34.577590179200371</v>
      </c>
      <c r="AQ22" s="60">
        <v>0</v>
      </c>
      <c r="AR22" s="60">
        <v>84.592770389422924</v>
      </c>
      <c r="AS22" s="60">
        <v>42.296385194711462</v>
      </c>
      <c r="AT22" s="61">
        <v>73.79909633551668</v>
      </c>
      <c r="AU22" s="60">
        <v>0</v>
      </c>
      <c r="AV22" s="60">
        <v>0</v>
      </c>
      <c r="AW22" s="60">
        <v>0</v>
      </c>
      <c r="AX22" s="60">
        <v>0</v>
      </c>
      <c r="AY22" s="61">
        <v>0</v>
      </c>
      <c r="AZ22" s="60">
        <v>160.54090569994651</v>
      </c>
      <c r="BA22" s="60">
        <v>13.037655976886439</v>
      </c>
      <c r="BB22" s="60">
        <v>308.0441554230066</v>
      </c>
      <c r="BC22" s="60">
        <v>147.50324972306009</v>
      </c>
      <c r="BD22" s="61">
        <v>46.876999811774958</v>
      </c>
      <c r="BE22" s="60">
        <v>0</v>
      </c>
      <c r="BF22" s="60">
        <v>0</v>
      </c>
      <c r="BG22" s="60">
        <v>0</v>
      </c>
      <c r="BH22" s="60">
        <v>0</v>
      </c>
      <c r="BI22" s="61">
        <v>0</v>
      </c>
      <c r="BJ22" s="60">
        <v>97.083294168514044</v>
      </c>
      <c r="BK22" s="60">
        <v>21.408109010179029</v>
      </c>
      <c r="BL22" s="60">
        <v>172.75847932684911</v>
      </c>
      <c r="BM22" s="60">
        <v>75.675185158335012</v>
      </c>
      <c r="BN22" s="61">
        <v>39.769755112626967</v>
      </c>
      <c r="BO22" s="60">
        <v>8.5605541270650729</v>
      </c>
      <c r="BP22" s="60">
        <v>0</v>
      </c>
      <c r="BQ22" s="60">
        <v>25.270874472723779</v>
      </c>
      <c r="BR22" s="60">
        <v>12.63543723636189</v>
      </c>
      <c r="BS22" s="61">
        <v>99.59254411801966</v>
      </c>
      <c r="BT22" s="60">
        <v>16.759146341775349</v>
      </c>
      <c r="BU22" s="60">
        <v>0</v>
      </c>
      <c r="BV22" s="60">
        <v>49.626806168320741</v>
      </c>
      <c r="BW22" s="60">
        <v>24.81340308416037</v>
      </c>
      <c r="BX22" s="61">
        <v>100.06007379634001</v>
      </c>
      <c r="BY22" s="60">
        <v>84.872798131292456</v>
      </c>
      <c r="BZ22" s="60">
        <v>0</v>
      </c>
      <c r="CA22" s="60">
        <v>186.6342436346259</v>
      </c>
      <c r="CB22" s="60">
        <v>93.317121817312938</v>
      </c>
      <c r="CC22" s="61">
        <v>61.172844529438251</v>
      </c>
      <c r="CD22" s="60">
        <v>253.2325127407191</v>
      </c>
      <c r="CE22" s="60">
        <v>124.19864326968769</v>
      </c>
      <c r="CF22" s="60">
        <v>382.26638221175051</v>
      </c>
      <c r="CG22" s="60">
        <v>129.03386947103141</v>
      </c>
      <c r="CH22" s="61">
        <v>25.997296382072889</v>
      </c>
      <c r="CI22" s="60">
        <v>17.191631271659372</v>
      </c>
      <c r="CJ22" s="60">
        <v>0</v>
      </c>
      <c r="CK22" s="60">
        <v>50.54859065164257</v>
      </c>
      <c r="CL22" s="60">
        <v>25.274295325821289</v>
      </c>
      <c r="CM22" s="61">
        <v>98.995008429350435</v>
      </c>
      <c r="CN22" s="60">
        <v>40.707217914841692</v>
      </c>
      <c r="CO22" s="60">
        <v>0</v>
      </c>
      <c r="CP22" s="60">
        <v>81.790797030186752</v>
      </c>
      <c r="CQ22" s="60">
        <v>40.895398515093383</v>
      </c>
      <c r="CR22" s="61">
        <v>51.492120627297332</v>
      </c>
      <c r="CS22" s="60">
        <v>26.496017883584159</v>
      </c>
      <c r="CT22" s="60">
        <v>0</v>
      </c>
      <c r="CU22" s="60">
        <v>78.311709411270371</v>
      </c>
      <c r="CV22" s="60">
        <v>39.155854705635193</v>
      </c>
      <c r="CW22" s="61">
        <v>99.775662237996173</v>
      </c>
      <c r="CX22" s="60">
        <v>118.4480654770548</v>
      </c>
      <c r="CY22" s="60">
        <v>0</v>
      </c>
      <c r="CZ22" s="60">
        <v>351.33141845843232</v>
      </c>
      <c r="DA22" s="60">
        <v>175.66570922921611</v>
      </c>
      <c r="DB22" s="61">
        <v>100.31234934640069</v>
      </c>
      <c r="DC22" s="60">
        <v>0</v>
      </c>
      <c r="DD22" s="60">
        <v>0</v>
      </c>
      <c r="DE22" s="60">
        <v>0</v>
      </c>
      <c r="DF22" s="60">
        <v>0</v>
      </c>
      <c r="DG22" s="61">
        <v>0</v>
      </c>
      <c r="DH22" s="60">
        <v>118.1003679557531</v>
      </c>
      <c r="DI22" s="60">
        <v>0</v>
      </c>
      <c r="DJ22" s="60">
        <v>239.82577297017849</v>
      </c>
      <c r="DK22" s="60">
        <v>119.9128864850892</v>
      </c>
      <c r="DL22" s="61">
        <v>52.586456377524208</v>
      </c>
      <c r="DM22" s="60">
        <v>1207.350833261524</v>
      </c>
      <c r="DN22" s="60">
        <v>430.15373777208379</v>
      </c>
      <c r="DO22" s="60">
        <v>1984.547928750965</v>
      </c>
      <c r="DP22" s="60">
        <v>777.1970954894407</v>
      </c>
      <c r="DQ22" s="61">
        <v>32.842908575345568</v>
      </c>
      <c r="DR22" s="60">
        <v>0</v>
      </c>
      <c r="DS22" s="60">
        <v>0</v>
      </c>
      <c r="DT22" s="60">
        <v>0</v>
      </c>
      <c r="DU22" s="60">
        <v>0</v>
      </c>
      <c r="DV22" s="61">
        <v>0</v>
      </c>
    </row>
    <row r="23" spans="1:126" ht="15" x14ac:dyDescent="0.3">
      <c r="A23" s="26"/>
    </row>
    <row r="26" spans="1:126" ht="15" x14ac:dyDescent="0.3">
      <c r="A26" s="23" t="s">
        <v>415</v>
      </c>
    </row>
    <row r="27" spans="1:126" ht="15" x14ac:dyDescent="0.3">
      <c r="A27" s="23" t="s">
        <v>500</v>
      </c>
    </row>
    <row r="28" spans="1:126" ht="15" x14ac:dyDescent="0.3">
      <c r="A28" s="23" t="s">
        <v>6</v>
      </c>
    </row>
    <row r="29" spans="1:126" ht="15" x14ac:dyDescent="0.3">
      <c r="A29" s="23">
        <v>2025</v>
      </c>
    </row>
    <row r="30" spans="1:126" ht="10.5" customHeight="1" x14ac:dyDescent="0.35">
      <c r="A30" s="30"/>
    </row>
    <row r="31" spans="1:126" ht="33" customHeight="1" x14ac:dyDescent="0.3">
      <c r="A31" s="48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62</v>
      </c>
      <c r="H31" s="32" t="s">
        <v>1</v>
      </c>
      <c r="I31" s="32" t="s">
        <v>2</v>
      </c>
      <c r="J31" s="32" t="s">
        <v>3</v>
      </c>
      <c r="K31" s="32" t="s">
        <v>4</v>
      </c>
      <c r="L31" s="32" t="s">
        <v>210</v>
      </c>
      <c r="M31" s="32" t="s">
        <v>1</v>
      </c>
      <c r="N31" s="32" t="s">
        <v>2</v>
      </c>
      <c r="O31" s="32" t="s">
        <v>3</v>
      </c>
      <c r="P31" s="32" t="s">
        <v>4</v>
      </c>
      <c r="Q31" s="32" t="s">
        <v>211</v>
      </c>
      <c r="R31" s="32" t="s">
        <v>1</v>
      </c>
      <c r="S31" s="32" t="s">
        <v>2</v>
      </c>
      <c r="T31" s="32" t="s">
        <v>3</v>
      </c>
      <c r="U31" s="32" t="s">
        <v>4</v>
      </c>
      <c r="V31" s="32" t="s">
        <v>9</v>
      </c>
      <c r="W31" s="32" t="s">
        <v>1</v>
      </c>
      <c r="X31" s="32" t="s">
        <v>2</v>
      </c>
      <c r="Y31" s="32" t="s">
        <v>3</v>
      </c>
      <c r="Z31" s="32" t="s">
        <v>4</v>
      </c>
      <c r="AA31" s="32" t="s">
        <v>10</v>
      </c>
      <c r="AB31" s="32" t="s">
        <v>1</v>
      </c>
      <c r="AC31" s="32" t="s">
        <v>2</v>
      </c>
      <c r="AD31" s="32" t="s">
        <v>3</v>
      </c>
      <c r="AE31" s="32" t="s">
        <v>4</v>
      </c>
      <c r="AF31" s="32" t="s">
        <v>64</v>
      </c>
      <c r="AG31" s="32" t="s">
        <v>1</v>
      </c>
      <c r="AH31" s="32" t="s">
        <v>2</v>
      </c>
      <c r="AI31" s="32" t="s">
        <v>3</v>
      </c>
      <c r="AJ31" s="32" t="s">
        <v>4</v>
      </c>
      <c r="AK31" s="32" t="s">
        <v>212</v>
      </c>
      <c r="AL31" s="32" t="s">
        <v>1</v>
      </c>
      <c r="AM31" s="32" t="s">
        <v>2</v>
      </c>
      <c r="AN31" s="32" t="s">
        <v>3</v>
      </c>
      <c r="AO31" s="32" t="s">
        <v>4</v>
      </c>
      <c r="AP31" s="32" t="s">
        <v>12</v>
      </c>
      <c r="AQ31" s="32" t="s">
        <v>1</v>
      </c>
      <c r="AR31" s="32" t="s">
        <v>2</v>
      </c>
      <c r="AS31" s="32" t="s">
        <v>3</v>
      </c>
      <c r="AT31" s="32" t="s">
        <v>4</v>
      </c>
      <c r="AU31" s="32" t="s">
        <v>213</v>
      </c>
      <c r="AV31" s="32" t="s">
        <v>1</v>
      </c>
      <c r="AW31" s="32" t="s">
        <v>2</v>
      </c>
      <c r="AX31" s="32" t="s">
        <v>3</v>
      </c>
      <c r="AY31" s="32" t="s">
        <v>4</v>
      </c>
      <c r="AZ31" s="32" t="s">
        <v>214</v>
      </c>
      <c r="BA31" s="32" t="s">
        <v>1</v>
      </c>
      <c r="BB31" s="32" t="s">
        <v>2</v>
      </c>
      <c r="BC31" s="32" t="s">
        <v>3</v>
      </c>
      <c r="BD31" s="32" t="s">
        <v>4</v>
      </c>
      <c r="BE31" s="32" t="s">
        <v>14</v>
      </c>
      <c r="BF31" s="32" t="s">
        <v>1</v>
      </c>
      <c r="BG31" s="32" t="s">
        <v>2</v>
      </c>
      <c r="BH31" s="32" t="s">
        <v>3</v>
      </c>
      <c r="BI31" s="32" t="s">
        <v>4</v>
      </c>
      <c r="BJ31" s="32" t="s">
        <v>15</v>
      </c>
      <c r="BK31" s="32" t="s">
        <v>1</v>
      </c>
      <c r="BL31" s="32" t="s">
        <v>2</v>
      </c>
      <c r="BM31" s="32" t="s">
        <v>3</v>
      </c>
      <c r="BN31" s="32" t="s">
        <v>4</v>
      </c>
      <c r="BO31" s="32" t="s">
        <v>16</v>
      </c>
      <c r="BP31" s="32" t="s">
        <v>1</v>
      </c>
      <c r="BQ31" s="32" t="s">
        <v>2</v>
      </c>
      <c r="BR31" s="32" t="s">
        <v>3</v>
      </c>
      <c r="BS31" s="32" t="s">
        <v>4</v>
      </c>
      <c r="BT31" s="32" t="s">
        <v>215</v>
      </c>
      <c r="BU31" s="32" t="s">
        <v>1</v>
      </c>
      <c r="BV31" s="32" t="s">
        <v>2</v>
      </c>
      <c r="BW31" s="32" t="s">
        <v>3</v>
      </c>
      <c r="BX31" s="32" t="s">
        <v>4</v>
      </c>
      <c r="BY31" s="32" t="s">
        <v>216</v>
      </c>
      <c r="BZ31" s="32" t="s">
        <v>1</v>
      </c>
      <c r="CA31" s="32" t="s">
        <v>2</v>
      </c>
      <c r="CB31" s="32" t="s">
        <v>3</v>
      </c>
      <c r="CC31" s="32" t="s">
        <v>4</v>
      </c>
      <c r="CD31" s="32" t="s">
        <v>217</v>
      </c>
      <c r="CE31" s="32" t="s">
        <v>1</v>
      </c>
      <c r="CF31" s="32" t="s">
        <v>2</v>
      </c>
      <c r="CG31" s="32" t="s">
        <v>3</v>
      </c>
      <c r="CH31" s="32" t="s">
        <v>4</v>
      </c>
      <c r="CI31" s="32" t="s">
        <v>218</v>
      </c>
      <c r="CJ31" s="32" t="s">
        <v>1</v>
      </c>
      <c r="CK31" s="32" t="s">
        <v>2</v>
      </c>
      <c r="CL31" s="32" t="s">
        <v>3</v>
      </c>
      <c r="CM31" s="32" t="s">
        <v>4</v>
      </c>
      <c r="CN31" s="32" t="s">
        <v>219</v>
      </c>
      <c r="CO31" s="32" t="s">
        <v>1</v>
      </c>
      <c r="CP31" s="32" t="s">
        <v>2</v>
      </c>
      <c r="CQ31" s="32" t="s">
        <v>3</v>
      </c>
      <c r="CR31" s="32" t="s">
        <v>4</v>
      </c>
      <c r="CS31" s="32" t="s">
        <v>220</v>
      </c>
      <c r="CT31" s="32" t="s">
        <v>1</v>
      </c>
      <c r="CU31" s="32" t="s">
        <v>2</v>
      </c>
      <c r="CV31" s="32" t="s">
        <v>3</v>
      </c>
      <c r="CW31" s="32" t="s">
        <v>4</v>
      </c>
      <c r="CX31" s="32" t="s">
        <v>221</v>
      </c>
      <c r="CY31" s="32" t="s">
        <v>1</v>
      </c>
      <c r="CZ31" s="32" t="s">
        <v>2</v>
      </c>
      <c r="DA31" s="32" t="s">
        <v>3</v>
      </c>
      <c r="DB31" s="32" t="s">
        <v>4</v>
      </c>
      <c r="DC31" s="32" t="s">
        <v>21</v>
      </c>
      <c r="DD31" s="32" t="s">
        <v>1</v>
      </c>
      <c r="DE31" s="32" t="s">
        <v>2</v>
      </c>
      <c r="DF31" s="32" t="s">
        <v>3</v>
      </c>
      <c r="DG31" s="32" t="s">
        <v>4</v>
      </c>
      <c r="DH31" s="32" t="s">
        <v>222</v>
      </c>
      <c r="DI31" s="32" t="s">
        <v>1</v>
      </c>
      <c r="DJ31" s="32" t="s">
        <v>2</v>
      </c>
      <c r="DK31" s="32" t="s">
        <v>3</v>
      </c>
      <c r="DL31" s="32" t="s">
        <v>4</v>
      </c>
      <c r="DM31" s="32" t="s">
        <v>69</v>
      </c>
      <c r="DN31" s="32" t="s">
        <v>1</v>
      </c>
      <c r="DO31" s="32" t="s">
        <v>2</v>
      </c>
      <c r="DP31" s="32" t="s">
        <v>3</v>
      </c>
      <c r="DQ31" s="32" t="s">
        <v>4</v>
      </c>
      <c r="DR31" s="32" t="s">
        <v>223</v>
      </c>
      <c r="DS31" s="32" t="s">
        <v>1</v>
      </c>
      <c r="DT31" s="32" t="s">
        <v>2</v>
      </c>
      <c r="DU31" s="32" t="s">
        <v>3</v>
      </c>
      <c r="DV31" s="32" t="s">
        <v>4</v>
      </c>
    </row>
    <row r="32" spans="1:126" ht="16.5" customHeight="1" x14ac:dyDescent="0.4">
      <c r="A32" s="82" t="s">
        <v>416</v>
      </c>
      <c r="B32" s="71">
        <v>31.466091480675932</v>
      </c>
      <c r="C32" s="71">
        <v>24.329149199771091</v>
      </c>
      <c r="D32" s="71">
        <v>38.603033761580768</v>
      </c>
      <c r="E32" s="71">
        <v>7.1369422809048402</v>
      </c>
      <c r="F32" s="71">
        <v>11.572130222562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24.38036579888696</v>
      </c>
      <c r="M32" s="71">
        <v>6.455853016805527</v>
      </c>
      <c r="N32" s="71">
        <v>42.304878580968378</v>
      </c>
      <c r="O32" s="71">
        <v>17.924512782081429</v>
      </c>
      <c r="P32" s="71">
        <v>37.510346063438121</v>
      </c>
      <c r="Q32" s="71">
        <v>27.80271683285843</v>
      </c>
      <c r="R32" s="71">
        <v>7.1677280993768546</v>
      </c>
      <c r="S32" s="71">
        <v>48.437705566340007</v>
      </c>
      <c r="T32" s="71">
        <v>20.634988733481581</v>
      </c>
      <c r="U32" s="71">
        <v>37.867002493165018</v>
      </c>
      <c r="V32" s="71">
        <v>39.179037615102303</v>
      </c>
      <c r="W32" s="71">
        <v>21.287436208897851</v>
      </c>
      <c r="X32" s="71">
        <v>57.070639021306746</v>
      </c>
      <c r="Y32" s="71">
        <v>17.891601406204451</v>
      </c>
      <c r="Z32" s="71">
        <v>23.299112535810028</v>
      </c>
      <c r="AA32" s="71">
        <v>32.77988543554784</v>
      </c>
      <c r="AB32" s="71">
        <v>14.87573511069111</v>
      </c>
      <c r="AC32" s="71">
        <v>50.684035760404569</v>
      </c>
      <c r="AD32" s="71">
        <v>17.90415032485673</v>
      </c>
      <c r="AE32" s="71">
        <v>27.866999693660851</v>
      </c>
      <c r="AF32" s="71">
        <v>32.764310642147599</v>
      </c>
      <c r="AG32" s="71">
        <v>19.884551694570408</v>
      </c>
      <c r="AH32" s="71">
        <v>45.644069589724793</v>
      </c>
      <c r="AI32" s="71">
        <v>12.879758947577191</v>
      </c>
      <c r="AJ32" s="71">
        <v>20.05629130205266</v>
      </c>
      <c r="AK32" s="71">
        <v>35.260704361419087</v>
      </c>
      <c r="AL32" s="71">
        <v>3.4142602652845691</v>
      </c>
      <c r="AM32" s="71">
        <v>67.107148457553606</v>
      </c>
      <c r="AN32" s="71">
        <v>31.846444096134519</v>
      </c>
      <c r="AO32" s="71">
        <v>46.080150857996138</v>
      </c>
      <c r="AP32" s="71">
        <v>0</v>
      </c>
      <c r="AQ32" s="71">
        <v>0</v>
      </c>
      <c r="AR32" s="71">
        <v>0</v>
      </c>
      <c r="AS32" s="71">
        <v>0</v>
      </c>
      <c r="AT32" s="71">
        <v>0</v>
      </c>
      <c r="AU32" s="71">
        <v>50.008241474504032</v>
      </c>
      <c r="AV32" s="71">
        <v>31.166677256229981</v>
      </c>
      <c r="AW32" s="71">
        <v>68.849805692778091</v>
      </c>
      <c r="AX32" s="71">
        <v>18.841564218274051</v>
      </c>
      <c r="AY32" s="71">
        <v>19.22291743333594</v>
      </c>
      <c r="AZ32" s="71">
        <v>18.35701612836133</v>
      </c>
      <c r="BA32" s="71">
        <v>0</v>
      </c>
      <c r="BB32" s="71">
        <v>50.272968356877428</v>
      </c>
      <c r="BC32" s="71">
        <v>25.136484178438721</v>
      </c>
      <c r="BD32" s="71">
        <v>88.705315626016585</v>
      </c>
      <c r="BE32" s="71">
        <v>0</v>
      </c>
      <c r="BF32" s="71">
        <v>0</v>
      </c>
      <c r="BG32" s="71">
        <v>0</v>
      </c>
      <c r="BH32" s="71">
        <v>0</v>
      </c>
      <c r="BI32" s="71">
        <v>0</v>
      </c>
      <c r="BJ32" s="71">
        <v>39.718687563122309</v>
      </c>
      <c r="BK32" s="71">
        <v>15.080981564818551</v>
      </c>
      <c r="BL32" s="71">
        <v>64.35639356142606</v>
      </c>
      <c r="BM32" s="71">
        <v>24.637705998303758</v>
      </c>
      <c r="BN32" s="71">
        <v>31.648221362860468</v>
      </c>
      <c r="BO32" s="71">
        <v>7.5910618981012048</v>
      </c>
      <c r="BP32" s="71">
        <v>0</v>
      </c>
      <c r="BQ32" s="71">
        <v>21.996551307137828</v>
      </c>
      <c r="BR32" s="71">
        <v>10.998275653568911</v>
      </c>
      <c r="BS32" s="71">
        <v>96.820966461159699</v>
      </c>
      <c r="BT32" s="71">
        <v>25.65636899597202</v>
      </c>
      <c r="BU32" s="71">
        <v>13.091106418174469</v>
      </c>
      <c r="BV32" s="71">
        <v>38.221631573769557</v>
      </c>
      <c r="BW32" s="71">
        <v>12.56526257779754</v>
      </c>
      <c r="BX32" s="71">
        <v>24.987355985505289</v>
      </c>
      <c r="BY32" s="71">
        <v>41.29049922669067</v>
      </c>
      <c r="BZ32" s="71">
        <v>11.86078457771842</v>
      </c>
      <c r="CA32" s="71">
        <v>70.720213875662921</v>
      </c>
      <c r="CB32" s="71">
        <v>29.429714648972251</v>
      </c>
      <c r="CC32" s="71">
        <v>36.364686347710567</v>
      </c>
      <c r="CD32" s="71">
        <v>21.160832822724998</v>
      </c>
      <c r="CE32" s="71">
        <v>10.586805382086711</v>
      </c>
      <c r="CF32" s="71">
        <v>31.734860263363299</v>
      </c>
      <c r="CG32" s="71">
        <v>10.574027440638289</v>
      </c>
      <c r="CH32" s="71">
        <v>25.494799777991911</v>
      </c>
      <c r="CI32" s="71">
        <v>13.524910631043481</v>
      </c>
      <c r="CJ32" s="71">
        <v>0</v>
      </c>
      <c r="CK32" s="71">
        <v>33.913755983418817</v>
      </c>
      <c r="CL32" s="71">
        <v>16.956877991709408</v>
      </c>
      <c r="CM32" s="71">
        <v>76.913425917079564</v>
      </c>
      <c r="CN32" s="71">
        <v>35.988433878903649</v>
      </c>
      <c r="CO32" s="71">
        <v>24.067084793483009</v>
      </c>
      <c r="CP32" s="71">
        <v>47.909782964324279</v>
      </c>
      <c r="CQ32" s="71">
        <v>11.92134908542063</v>
      </c>
      <c r="CR32" s="71">
        <v>16.900765902777309</v>
      </c>
      <c r="CS32" s="71">
        <v>12.17365677300419</v>
      </c>
      <c r="CT32" s="71">
        <v>1.88328477085301</v>
      </c>
      <c r="CU32" s="71">
        <v>22.464028775155381</v>
      </c>
      <c r="CV32" s="71">
        <v>10.29037200215118</v>
      </c>
      <c r="CW32" s="71">
        <v>43.127466914119992</v>
      </c>
      <c r="CX32" s="71">
        <v>45.222005108501612</v>
      </c>
      <c r="CY32" s="71">
        <v>1.456595986744563</v>
      </c>
      <c r="CZ32" s="71">
        <v>88.987414230258665</v>
      </c>
      <c r="DA32" s="71">
        <v>43.765409121757052</v>
      </c>
      <c r="DB32" s="71">
        <v>49.377046229304753</v>
      </c>
      <c r="DC32" s="71">
        <v>30.13113881853296</v>
      </c>
      <c r="DD32" s="71">
        <v>0</v>
      </c>
      <c r="DE32" s="71">
        <v>78.219455439632128</v>
      </c>
      <c r="DF32" s="71">
        <v>39.109727719816057</v>
      </c>
      <c r="DG32" s="71">
        <v>81.426910435384286</v>
      </c>
      <c r="DH32" s="71">
        <v>37.544592643293271</v>
      </c>
      <c r="DI32" s="71">
        <v>7.5712700152783698</v>
      </c>
      <c r="DJ32" s="71">
        <v>67.517915271308169</v>
      </c>
      <c r="DK32" s="71">
        <v>29.973322628014898</v>
      </c>
      <c r="DL32" s="71">
        <v>40.731595333042769</v>
      </c>
      <c r="DM32" s="71">
        <v>42.92318026723067</v>
      </c>
      <c r="DN32" s="71">
        <v>28.179897622976188</v>
      </c>
      <c r="DO32" s="71">
        <v>57.666462911485148</v>
      </c>
      <c r="DP32" s="71">
        <v>14.74328264425448</v>
      </c>
      <c r="DQ32" s="71">
        <v>17.524523893457069</v>
      </c>
      <c r="DR32" s="71">
        <v>46.042098893805132</v>
      </c>
      <c r="DS32" s="71">
        <v>18.32590183251493</v>
      </c>
      <c r="DT32" s="71">
        <v>73.758295955095335</v>
      </c>
      <c r="DU32" s="71">
        <v>27.716197061290199</v>
      </c>
      <c r="DV32" s="71">
        <v>30.713015278953399</v>
      </c>
    </row>
    <row r="33" spans="1:126" ht="16.5" customHeight="1" x14ac:dyDescent="0.4">
      <c r="A33" s="81" t="s">
        <v>428</v>
      </c>
      <c r="B33" s="29">
        <v>41.566557007340151</v>
      </c>
      <c r="C33" s="29">
        <v>33.202767849865481</v>
      </c>
      <c r="D33" s="29">
        <v>49.930346164814829</v>
      </c>
      <c r="E33" s="29">
        <v>8.3637891574746739</v>
      </c>
      <c r="F33" s="29">
        <v>10.266039992932219</v>
      </c>
      <c r="G33" s="29">
        <v>89.612996036184867</v>
      </c>
      <c r="H33" s="29">
        <v>68.192985863557439</v>
      </c>
      <c r="I33" s="29">
        <v>111.0330062088123</v>
      </c>
      <c r="J33" s="29">
        <v>21.420010172627428</v>
      </c>
      <c r="K33" s="29">
        <v>12.19530325074123</v>
      </c>
      <c r="L33" s="29">
        <v>50.996462467126833</v>
      </c>
      <c r="M33" s="29">
        <v>28.699365168758099</v>
      </c>
      <c r="N33" s="29">
        <v>73.293559765495573</v>
      </c>
      <c r="O33" s="29">
        <v>22.29709729836874</v>
      </c>
      <c r="P33" s="29">
        <v>22.307567034716062</v>
      </c>
      <c r="Q33" s="29">
        <v>32.744666408711439</v>
      </c>
      <c r="R33" s="29">
        <v>6.245104934554746</v>
      </c>
      <c r="S33" s="29">
        <v>59.244227882868131</v>
      </c>
      <c r="T33" s="29">
        <v>26.499561474156689</v>
      </c>
      <c r="U33" s="29">
        <v>41.289730232198117</v>
      </c>
      <c r="V33" s="29">
        <v>45.004600077134462</v>
      </c>
      <c r="W33" s="29">
        <v>26.982417767872882</v>
      </c>
      <c r="X33" s="29">
        <v>63.026782386396029</v>
      </c>
      <c r="Y33" s="29">
        <v>18.02218230926157</v>
      </c>
      <c r="Z33" s="29">
        <v>20.431224715592482</v>
      </c>
      <c r="AA33" s="29">
        <v>54.568334038026883</v>
      </c>
      <c r="AB33" s="29">
        <v>35.299980525491648</v>
      </c>
      <c r="AC33" s="29">
        <v>73.836687550562104</v>
      </c>
      <c r="AD33" s="29">
        <v>19.268353512535231</v>
      </c>
      <c r="AE33" s="29">
        <v>18.015563021560421</v>
      </c>
      <c r="AF33" s="29">
        <v>52.118849277372007</v>
      </c>
      <c r="AG33" s="29">
        <v>38.086338407850583</v>
      </c>
      <c r="AH33" s="29">
        <v>66.151360146893438</v>
      </c>
      <c r="AI33" s="29">
        <v>14.032510869521429</v>
      </c>
      <c r="AJ33" s="29">
        <v>13.73676591185361</v>
      </c>
      <c r="AK33" s="29">
        <v>51.02347757846173</v>
      </c>
      <c r="AL33" s="29">
        <v>18.641186208496769</v>
      </c>
      <c r="AM33" s="29">
        <v>83.405768948426683</v>
      </c>
      <c r="AN33" s="29">
        <v>32.38229136996496</v>
      </c>
      <c r="AO33" s="29">
        <v>32.380343351093202</v>
      </c>
      <c r="AP33" s="29">
        <v>46.306902801100271</v>
      </c>
      <c r="AQ33" s="29">
        <v>0</v>
      </c>
      <c r="AR33" s="29">
        <v>96.733408065102424</v>
      </c>
      <c r="AS33" s="29">
        <v>48.366704032551212</v>
      </c>
      <c r="AT33" s="29">
        <v>55.559338353229407</v>
      </c>
      <c r="AU33" s="29">
        <v>41.34003021887029</v>
      </c>
      <c r="AV33" s="29">
        <v>22.511733152214351</v>
      </c>
      <c r="AW33" s="29">
        <v>60.168327285526217</v>
      </c>
      <c r="AX33" s="29">
        <v>18.828297066655939</v>
      </c>
      <c r="AY33" s="29">
        <v>23.237220589197921</v>
      </c>
      <c r="AZ33" s="29">
        <v>30.59757218159946</v>
      </c>
      <c r="BA33" s="29">
        <v>0</v>
      </c>
      <c r="BB33" s="29">
        <v>64.566165793092139</v>
      </c>
      <c r="BC33" s="29">
        <v>32.28308289654607</v>
      </c>
      <c r="BD33" s="29">
        <v>56.641471437811539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34.815312927445071</v>
      </c>
      <c r="BK33" s="29">
        <v>12.41429803748494</v>
      </c>
      <c r="BL33" s="29">
        <v>57.216327817405201</v>
      </c>
      <c r="BM33" s="29">
        <v>22.40101488996013</v>
      </c>
      <c r="BN33" s="29">
        <v>32.827765338170749</v>
      </c>
      <c r="BO33" s="29">
        <v>71.322735299623091</v>
      </c>
      <c r="BP33" s="29">
        <v>48.781381156764681</v>
      </c>
      <c r="BQ33" s="29">
        <v>93.864089442481514</v>
      </c>
      <c r="BR33" s="29">
        <v>22.54135414285842</v>
      </c>
      <c r="BS33" s="29">
        <v>16.124859542892839</v>
      </c>
      <c r="BT33" s="29">
        <v>69.175765372908899</v>
      </c>
      <c r="BU33" s="29">
        <v>56.338472477768931</v>
      </c>
      <c r="BV33" s="29">
        <v>82.013058268048852</v>
      </c>
      <c r="BW33" s="29">
        <v>12.83729289513996</v>
      </c>
      <c r="BX33" s="29">
        <v>9.4681124190051698</v>
      </c>
      <c r="BY33" s="29">
        <v>28.78807740552848</v>
      </c>
      <c r="BZ33" s="29">
        <v>5.8364705213049994</v>
      </c>
      <c r="CA33" s="29">
        <v>51.739684289751949</v>
      </c>
      <c r="CB33" s="29">
        <v>22.95160688422348</v>
      </c>
      <c r="CC33" s="29">
        <v>40.676573664172942</v>
      </c>
      <c r="CD33" s="29">
        <v>51.117723121819537</v>
      </c>
      <c r="CE33" s="29">
        <v>38.375383966645693</v>
      </c>
      <c r="CF33" s="29">
        <v>63.860062276993389</v>
      </c>
      <c r="CG33" s="29">
        <v>12.74233915517385</v>
      </c>
      <c r="CH33" s="29">
        <v>12.71808102842172</v>
      </c>
      <c r="CI33" s="29">
        <v>41.382522442612178</v>
      </c>
      <c r="CJ33" s="29">
        <v>11.75772188192318</v>
      </c>
      <c r="CK33" s="29">
        <v>71.007323003301195</v>
      </c>
      <c r="CL33" s="29">
        <v>29.62480056068901</v>
      </c>
      <c r="CM33" s="29">
        <v>36.524342334562533</v>
      </c>
      <c r="CN33" s="29">
        <v>58.381457011014113</v>
      </c>
      <c r="CO33" s="29">
        <v>46.595494239926097</v>
      </c>
      <c r="CP33" s="29">
        <v>70.167419782102129</v>
      </c>
      <c r="CQ33" s="29">
        <v>11.78596277108802</v>
      </c>
      <c r="CR33" s="29">
        <v>10.29992504408575</v>
      </c>
      <c r="CS33" s="29">
        <v>84.046887984945471</v>
      </c>
      <c r="CT33" s="29">
        <v>71.623946365900906</v>
      </c>
      <c r="CU33" s="29">
        <v>96.469829603990036</v>
      </c>
      <c r="CV33" s="29">
        <v>12.422941619044559</v>
      </c>
      <c r="CW33" s="29">
        <v>7.5413089905910669</v>
      </c>
      <c r="CX33" s="29">
        <v>39.568704023744623</v>
      </c>
      <c r="CY33" s="29">
        <v>2.4500755407197321</v>
      </c>
      <c r="CZ33" s="29">
        <v>76.687332506769508</v>
      </c>
      <c r="DA33" s="29">
        <v>37.118628483024892</v>
      </c>
      <c r="DB33" s="29">
        <v>47.861248488909013</v>
      </c>
      <c r="DC33" s="29">
        <v>69.86886118146704</v>
      </c>
      <c r="DD33" s="29">
        <v>21.780544560367861</v>
      </c>
      <c r="DE33" s="29">
        <v>117.95717780256621</v>
      </c>
      <c r="DF33" s="29">
        <v>48.088316621099167</v>
      </c>
      <c r="DG33" s="29">
        <v>35.115579392663847</v>
      </c>
      <c r="DH33" s="29">
        <v>26.54858685044465</v>
      </c>
      <c r="DI33" s="29">
        <v>1.6090332496862181</v>
      </c>
      <c r="DJ33" s="29">
        <v>51.48814045120308</v>
      </c>
      <c r="DK33" s="29">
        <v>24.93955360075843</v>
      </c>
      <c r="DL33" s="29">
        <v>47.928208431139787</v>
      </c>
      <c r="DM33" s="29">
        <v>23.02975082863173</v>
      </c>
      <c r="DN33" s="29">
        <v>9.9873500336619951</v>
      </c>
      <c r="DO33" s="29">
        <v>36.072151623601471</v>
      </c>
      <c r="DP33" s="29">
        <v>13.04240079496974</v>
      </c>
      <c r="DQ33" s="29">
        <v>28.894303587555878</v>
      </c>
      <c r="DR33" s="29">
        <v>53.957901106194868</v>
      </c>
      <c r="DS33" s="29">
        <v>26.241704044904669</v>
      </c>
      <c r="DT33" s="29">
        <v>81.67409816748507</v>
      </c>
      <c r="DU33" s="29">
        <v>27.716197061290199</v>
      </c>
      <c r="DV33" s="29">
        <v>26.207314550976299</v>
      </c>
    </row>
    <row r="34" spans="1:126" ht="16.5" customHeight="1" x14ac:dyDescent="0.4">
      <c r="A34" s="82" t="s">
        <v>417</v>
      </c>
      <c r="B34" s="71">
        <v>3.8540564239221702</v>
      </c>
      <c r="C34" s="71">
        <v>0.59149272017795096</v>
      </c>
      <c r="D34" s="71">
        <v>7.1166201276663887</v>
      </c>
      <c r="E34" s="71">
        <v>3.262563703744219</v>
      </c>
      <c r="F34" s="71">
        <v>43.190164728902822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3.0706171702410452</v>
      </c>
      <c r="M34" s="71">
        <v>0</v>
      </c>
      <c r="N34" s="71">
        <v>9.0603100714065583</v>
      </c>
      <c r="O34" s="71">
        <v>4.5301550357032792</v>
      </c>
      <c r="P34" s="71">
        <v>99.522851481380783</v>
      </c>
      <c r="Q34" s="71">
        <v>5.5076687008702052</v>
      </c>
      <c r="R34" s="71">
        <v>0</v>
      </c>
      <c r="S34" s="71">
        <v>16.073202651321211</v>
      </c>
      <c r="T34" s="71">
        <v>8.0366013256606035</v>
      </c>
      <c r="U34" s="71">
        <v>97.874052324475599</v>
      </c>
      <c r="V34" s="71">
        <v>10.33480211725672</v>
      </c>
      <c r="W34" s="71">
        <v>0</v>
      </c>
      <c r="X34" s="71">
        <v>21.651281888735809</v>
      </c>
      <c r="Y34" s="71">
        <v>10.825640944367899</v>
      </c>
      <c r="Z34" s="71">
        <v>55.866712333864811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0.54390474174321135</v>
      </c>
      <c r="AG34" s="71">
        <v>0</v>
      </c>
      <c r="AH34" s="71">
        <v>1.5723139965169191</v>
      </c>
      <c r="AI34" s="71">
        <v>0.78615699825845953</v>
      </c>
      <c r="AJ34" s="71">
        <v>96.468840792357298</v>
      </c>
      <c r="AK34" s="71">
        <v>0</v>
      </c>
      <c r="AL34" s="71">
        <v>0</v>
      </c>
      <c r="AM34" s="71">
        <v>0</v>
      </c>
      <c r="AN34" s="71">
        <v>0</v>
      </c>
      <c r="AO34" s="71">
        <v>0</v>
      </c>
      <c r="AP34" s="71">
        <v>0</v>
      </c>
      <c r="AQ34" s="71">
        <v>0</v>
      </c>
      <c r="AR34" s="71">
        <v>0</v>
      </c>
      <c r="AS34" s="71">
        <v>0</v>
      </c>
      <c r="AT34" s="71">
        <v>0</v>
      </c>
      <c r="AU34" s="71">
        <v>9.9379103991215985</v>
      </c>
      <c r="AV34" s="71">
        <v>0.25273966899313632</v>
      </c>
      <c r="AW34" s="71">
        <v>19.62308112925006</v>
      </c>
      <c r="AX34" s="71">
        <v>9.6851707301284602</v>
      </c>
      <c r="AY34" s="71">
        <v>49.722863654087782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71">
        <v>0</v>
      </c>
      <c r="BF34" s="71">
        <v>0</v>
      </c>
      <c r="BG34" s="71">
        <v>0</v>
      </c>
      <c r="BH34" s="71">
        <v>0</v>
      </c>
      <c r="BI34" s="71">
        <v>0</v>
      </c>
      <c r="BJ34" s="71">
        <v>0</v>
      </c>
      <c r="BK34" s="71">
        <v>0</v>
      </c>
      <c r="BL34" s="71">
        <v>0</v>
      </c>
      <c r="BM34" s="71">
        <v>0</v>
      </c>
      <c r="BN34" s="71">
        <v>0</v>
      </c>
      <c r="BO34" s="71">
        <v>0</v>
      </c>
      <c r="BP34" s="71">
        <v>0</v>
      </c>
      <c r="BQ34" s="71">
        <v>0</v>
      </c>
      <c r="BR34" s="71">
        <v>0</v>
      </c>
      <c r="BS34" s="71">
        <v>0</v>
      </c>
      <c r="BT34" s="71">
        <v>2.630374256855982</v>
      </c>
      <c r="BU34" s="71">
        <v>0</v>
      </c>
      <c r="BV34" s="71">
        <v>6.2089287837385738</v>
      </c>
      <c r="BW34" s="71">
        <v>3.1044643918692869</v>
      </c>
      <c r="BX34" s="71">
        <v>69.411914338867859</v>
      </c>
      <c r="BY34" s="71">
        <v>0</v>
      </c>
      <c r="BZ34" s="71">
        <v>0</v>
      </c>
      <c r="CA34" s="71">
        <v>0</v>
      </c>
      <c r="CB34" s="71">
        <v>0</v>
      </c>
      <c r="CC34" s="71">
        <v>0</v>
      </c>
      <c r="CD34" s="71">
        <v>0</v>
      </c>
      <c r="CE34" s="71">
        <v>0</v>
      </c>
      <c r="CF34" s="71">
        <v>0</v>
      </c>
      <c r="CG34" s="71">
        <v>0</v>
      </c>
      <c r="CH34" s="71">
        <v>0</v>
      </c>
      <c r="CI34" s="71">
        <v>22.503844419117829</v>
      </c>
      <c r="CJ34" s="71">
        <v>0</v>
      </c>
      <c r="CK34" s="71">
        <v>45.687392847454973</v>
      </c>
      <c r="CL34" s="71">
        <v>22.843696423727479</v>
      </c>
      <c r="CM34" s="71">
        <v>52.56142379307105</v>
      </c>
      <c r="CN34" s="71">
        <v>0</v>
      </c>
      <c r="CO34" s="71">
        <v>0</v>
      </c>
      <c r="CP34" s="71">
        <v>0</v>
      </c>
      <c r="CQ34" s="71">
        <v>0</v>
      </c>
      <c r="CR34" s="71">
        <v>0</v>
      </c>
      <c r="CS34" s="71">
        <v>0</v>
      </c>
      <c r="CT34" s="71">
        <v>0</v>
      </c>
      <c r="CU34" s="71">
        <v>0</v>
      </c>
      <c r="CV34" s="71">
        <v>0</v>
      </c>
      <c r="CW34" s="71">
        <v>0</v>
      </c>
      <c r="CX34" s="71">
        <v>0</v>
      </c>
      <c r="CY34" s="71">
        <v>0</v>
      </c>
      <c r="CZ34" s="71">
        <v>0</v>
      </c>
      <c r="DA34" s="71">
        <v>0</v>
      </c>
      <c r="DB34" s="71">
        <v>0</v>
      </c>
      <c r="DC34" s="71">
        <v>0</v>
      </c>
      <c r="DD34" s="71">
        <v>0</v>
      </c>
      <c r="DE34" s="71">
        <v>0</v>
      </c>
      <c r="DF34" s="71">
        <v>0</v>
      </c>
      <c r="DG34" s="71">
        <v>0</v>
      </c>
      <c r="DH34" s="71">
        <v>0</v>
      </c>
      <c r="DI34" s="71">
        <v>0</v>
      </c>
      <c r="DJ34" s="71">
        <v>0</v>
      </c>
      <c r="DK34" s="71">
        <v>0</v>
      </c>
      <c r="DL34" s="71">
        <v>0</v>
      </c>
      <c r="DM34" s="71">
        <v>4.1619471875887246</v>
      </c>
      <c r="DN34" s="71">
        <v>0</v>
      </c>
      <c r="DO34" s="71">
        <v>9.8503509230175847</v>
      </c>
      <c r="DP34" s="71">
        <v>4.9251754615087924</v>
      </c>
      <c r="DQ34" s="71">
        <v>69.732908011062193</v>
      </c>
      <c r="DR34" s="71">
        <v>0</v>
      </c>
      <c r="DS34" s="71">
        <v>0</v>
      </c>
      <c r="DT34" s="71">
        <v>0</v>
      </c>
      <c r="DU34" s="71">
        <v>0</v>
      </c>
      <c r="DV34" s="71">
        <v>0</v>
      </c>
    </row>
    <row r="35" spans="1:126" ht="16.5" customHeight="1" x14ac:dyDescent="0.4">
      <c r="A35" s="81" t="s">
        <v>429</v>
      </c>
      <c r="B35" s="29">
        <v>0.26975672065512768</v>
      </c>
      <c r="C35" s="29">
        <v>0</v>
      </c>
      <c r="D35" s="29">
        <v>0.58132486078928736</v>
      </c>
      <c r="E35" s="29">
        <v>0.29066243039464368</v>
      </c>
      <c r="F35" s="29">
        <v>58.928406460860863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6.1528037361656427</v>
      </c>
      <c r="AV35" s="29">
        <v>0</v>
      </c>
      <c r="AW35" s="29">
        <v>14.578273646445901</v>
      </c>
      <c r="AX35" s="29">
        <v>7.2891368232229494</v>
      </c>
      <c r="AY35" s="29">
        <v>69.865858269306585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9.5698205284567344</v>
      </c>
      <c r="BP35" s="29">
        <v>0</v>
      </c>
      <c r="BQ35" s="29">
        <v>22.8194620870831</v>
      </c>
      <c r="BR35" s="29">
        <v>11.40973104354155</v>
      </c>
      <c r="BS35" s="29">
        <v>70.63895486105784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9">
        <v>0</v>
      </c>
      <c r="CA35" s="29">
        <v>0</v>
      </c>
      <c r="CB35" s="29">
        <v>0</v>
      </c>
      <c r="CC35" s="29">
        <v>0</v>
      </c>
      <c r="CD35" s="29">
        <v>0</v>
      </c>
      <c r="CE35" s="29">
        <v>0</v>
      </c>
      <c r="CF35" s="29">
        <v>0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0</v>
      </c>
      <c r="CQ35" s="29">
        <v>0</v>
      </c>
      <c r="CR35" s="29">
        <v>0</v>
      </c>
      <c r="CS35" s="29">
        <v>0</v>
      </c>
      <c r="CT35" s="29">
        <v>0</v>
      </c>
      <c r="CU35" s="29">
        <v>0</v>
      </c>
      <c r="CV35" s="29">
        <v>0</v>
      </c>
      <c r="CW35" s="29">
        <v>0</v>
      </c>
      <c r="CX35" s="29">
        <v>0</v>
      </c>
      <c r="CY35" s="29">
        <v>0</v>
      </c>
      <c r="CZ35" s="29">
        <v>0</v>
      </c>
      <c r="DA35" s="29">
        <v>0</v>
      </c>
      <c r="DB35" s="29">
        <v>0</v>
      </c>
      <c r="DC35" s="29">
        <v>0</v>
      </c>
      <c r="DD35" s="29">
        <v>0</v>
      </c>
      <c r="DE35" s="29">
        <v>0</v>
      </c>
      <c r="DF35" s="29">
        <v>0</v>
      </c>
      <c r="DG35" s="29">
        <v>0</v>
      </c>
      <c r="DH35" s="29">
        <v>0</v>
      </c>
      <c r="DI35" s="29">
        <v>0</v>
      </c>
      <c r="DJ35" s="29">
        <v>0</v>
      </c>
      <c r="DK35" s="29">
        <v>0</v>
      </c>
      <c r="DL35" s="29">
        <v>0</v>
      </c>
      <c r="DM35" s="29">
        <v>0</v>
      </c>
      <c r="DN35" s="29">
        <v>0</v>
      </c>
      <c r="DO35" s="29">
        <v>0</v>
      </c>
      <c r="DP35" s="29">
        <v>0</v>
      </c>
      <c r="DQ35" s="29">
        <v>0</v>
      </c>
      <c r="DR35" s="29">
        <v>0</v>
      </c>
      <c r="DS35" s="29">
        <v>0</v>
      </c>
      <c r="DT35" s="29">
        <v>0</v>
      </c>
      <c r="DU35" s="29">
        <v>0</v>
      </c>
      <c r="DV35" s="29">
        <v>0</v>
      </c>
    </row>
    <row r="36" spans="1:126" ht="16.5" customHeight="1" x14ac:dyDescent="0.4">
      <c r="A36" s="82" t="s">
        <v>430</v>
      </c>
      <c r="B36" s="71">
        <v>0.8354626722542382</v>
      </c>
      <c r="C36" s="71">
        <v>0</v>
      </c>
      <c r="D36" s="71">
        <v>2.02560249217882</v>
      </c>
      <c r="E36" s="71">
        <v>1.01280124608941</v>
      </c>
      <c r="F36" s="71">
        <v>72.679990860715819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1">
        <v>0</v>
      </c>
      <c r="AL36" s="71">
        <v>0</v>
      </c>
      <c r="AM36" s="71">
        <v>0</v>
      </c>
      <c r="AN36" s="71">
        <v>0</v>
      </c>
      <c r="AO36" s="71">
        <v>0</v>
      </c>
      <c r="AP36" s="71">
        <v>0</v>
      </c>
      <c r="AQ36" s="71">
        <v>0</v>
      </c>
      <c r="AR36" s="71">
        <v>0</v>
      </c>
      <c r="AS36" s="71">
        <v>0</v>
      </c>
      <c r="AT36" s="71">
        <v>0</v>
      </c>
      <c r="AU36" s="71">
        <v>0</v>
      </c>
      <c r="AV36" s="71">
        <v>0</v>
      </c>
      <c r="AW36" s="71">
        <v>0</v>
      </c>
      <c r="AX36" s="71">
        <v>0</v>
      </c>
      <c r="AY36" s="71">
        <v>0</v>
      </c>
      <c r="AZ36" s="71">
        <v>0</v>
      </c>
      <c r="BA36" s="71">
        <v>0</v>
      </c>
      <c r="BB36" s="71">
        <v>0</v>
      </c>
      <c r="BC36" s="71">
        <v>0</v>
      </c>
      <c r="BD36" s="71">
        <v>0</v>
      </c>
      <c r="BE36" s="71">
        <v>0</v>
      </c>
      <c r="BF36" s="71">
        <v>0</v>
      </c>
      <c r="BG36" s="71">
        <v>0</v>
      </c>
      <c r="BH36" s="71">
        <v>0</v>
      </c>
      <c r="BI36" s="71">
        <v>0</v>
      </c>
      <c r="BJ36" s="71">
        <v>0</v>
      </c>
      <c r="BK36" s="71">
        <v>0</v>
      </c>
      <c r="BL36" s="71">
        <v>0</v>
      </c>
      <c r="BM36" s="71">
        <v>0</v>
      </c>
      <c r="BN36" s="71">
        <v>0</v>
      </c>
      <c r="BO36" s="71">
        <v>0</v>
      </c>
      <c r="BP36" s="71">
        <v>0</v>
      </c>
      <c r="BQ36" s="71">
        <v>0</v>
      </c>
      <c r="BR36" s="71">
        <v>0</v>
      </c>
      <c r="BS36" s="71">
        <v>0</v>
      </c>
      <c r="BT36" s="71">
        <v>0</v>
      </c>
      <c r="BU36" s="71">
        <v>0</v>
      </c>
      <c r="BV36" s="71">
        <v>0</v>
      </c>
      <c r="BW36" s="71">
        <v>0</v>
      </c>
      <c r="BX36" s="71">
        <v>0</v>
      </c>
      <c r="BY36" s="71">
        <v>0</v>
      </c>
      <c r="BZ36" s="71">
        <v>0</v>
      </c>
      <c r="CA36" s="71">
        <v>0</v>
      </c>
      <c r="CB36" s="71">
        <v>0</v>
      </c>
      <c r="CC36" s="71">
        <v>0</v>
      </c>
      <c r="CD36" s="71">
        <v>0</v>
      </c>
      <c r="CE36" s="71">
        <v>0</v>
      </c>
      <c r="CF36" s="71">
        <v>0</v>
      </c>
      <c r="CG36" s="71">
        <v>0</v>
      </c>
      <c r="CH36" s="71">
        <v>0</v>
      </c>
      <c r="CI36" s="71">
        <v>0</v>
      </c>
      <c r="CJ36" s="71">
        <v>0</v>
      </c>
      <c r="CK36" s="71">
        <v>0</v>
      </c>
      <c r="CL36" s="71">
        <v>0</v>
      </c>
      <c r="CM36" s="71">
        <v>0</v>
      </c>
      <c r="CN36" s="71">
        <v>0</v>
      </c>
      <c r="CO36" s="71">
        <v>0</v>
      </c>
      <c r="CP36" s="71">
        <v>0</v>
      </c>
      <c r="CQ36" s="71">
        <v>0</v>
      </c>
      <c r="CR36" s="71">
        <v>0</v>
      </c>
      <c r="CS36" s="71">
        <v>0</v>
      </c>
      <c r="CT36" s="71">
        <v>0</v>
      </c>
      <c r="CU36" s="71">
        <v>0</v>
      </c>
      <c r="CV36" s="71">
        <v>0</v>
      </c>
      <c r="CW36" s="71">
        <v>0</v>
      </c>
      <c r="CX36" s="71">
        <v>0</v>
      </c>
      <c r="CY36" s="71">
        <v>0</v>
      </c>
      <c r="CZ36" s="71">
        <v>0</v>
      </c>
      <c r="DA36" s="71">
        <v>0</v>
      </c>
      <c r="DB36" s="71">
        <v>0</v>
      </c>
      <c r="DC36" s="71">
        <v>0</v>
      </c>
      <c r="DD36" s="71">
        <v>0</v>
      </c>
      <c r="DE36" s="71">
        <v>0</v>
      </c>
      <c r="DF36" s="71">
        <v>0</v>
      </c>
      <c r="DG36" s="71">
        <v>0</v>
      </c>
      <c r="DH36" s="71">
        <v>0</v>
      </c>
      <c r="DI36" s="71">
        <v>0</v>
      </c>
      <c r="DJ36" s="71">
        <v>0</v>
      </c>
      <c r="DK36" s="71">
        <v>0</v>
      </c>
      <c r="DL36" s="71">
        <v>0</v>
      </c>
      <c r="DM36" s="71">
        <v>3.9877529417276119</v>
      </c>
      <c r="DN36" s="71">
        <v>0</v>
      </c>
      <c r="DO36" s="71">
        <v>9.5873479794701186</v>
      </c>
      <c r="DP36" s="71">
        <v>4.7936739897350593</v>
      </c>
      <c r="DQ36" s="71">
        <v>71.642759355810753</v>
      </c>
      <c r="DR36" s="71">
        <v>0</v>
      </c>
      <c r="DS36" s="71">
        <v>0</v>
      </c>
      <c r="DT36" s="71">
        <v>0</v>
      </c>
      <c r="DU36" s="71">
        <v>0</v>
      </c>
      <c r="DV36" s="71">
        <v>0</v>
      </c>
    </row>
    <row r="37" spans="1:126" ht="16.5" customHeight="1" x14ac:dyDescent="0.4">
      <c r="A37" s="81" t="s">
        <v>431</v>
      </c>
      <c r="B37" s="29">
        <v>0.54681929477119928</v>
      </c>
      <c r="C37" s="29">
        <v>0</v>
      </c>
      <c r="D37" s="29">
        <v>1.1306795881573719</v>
      </c>
      <c r="E37" s="29">
        <v>0.56533979407868595</v>
      </c>
      <c r="F37" s="29">
        <v>54.476480189585509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3.099410386890924</v>
      </c>
      <c r="M37" s="29">
        <v>0</v>
      </c>
      <c r="N37" s="29">
        <v>9.1601717065680237</v>
      </c>
      <c r="O37" s="29">
        <v>4.5800858532840119</v>
      </c>
      <c r="P37" s="29">
        <v>99.768174494711857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2.809654245018419</v>
      </c>
      <c r="AG37" s="29">
        <v>0</v>
      </c>
      <c r="AH37" s="29">
        <v>8.2438212602472003</v>
      </c>
      <c r="AI37" s="29">
        <v>4.1219106301236001</v>
      </c>
      <c r="AJ37" s="29">
        <v>98.678839090575764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71">
        <v>0</v>
      </c>
      <c r="BF37" s="71">
        <v>0</v>
      </c>
      <c r="BG37" s="71">
        <v>0</v>
      </c>
      <c r="BH37" s="71">
        <v>0</v>
      </c>
      <c r="BI37" s="71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4.9371957188096376</v>
      </c>
      <c r="BZ37" s="29">
        <v>0</v>
      </c>
      <c r="CA37" s="29">
        <v>14.5624464332343</v>
      </c>
      <c r="CB37" s="29">
        <v>7.2812232166171524</v>
      </c>
      <c r="CC37" s="29">
        <v>99.466224977224144</v>
      </c>
      <c r="CD37" s="29">
        <v>1.195888068218302</v>
      </c>
      <c r="CE37" s="29">
        <v>0</v>
      </c>
      <c r="CF37" s="29">
        <v>3.519216993471793</v>
      </c>
      <c r="CG37" s="29">
        <v>1.759608496735896</v>
      </c>
      <c r="CH37" s="29">
        <v>99.120639476365625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1.2978550453096469</v>
      </c>
      <c r="CO37" s="29">
        <v>0</v>
      </c>
      <c r="CP37" s="29">
        <v>3.8484499484197641</v>
      </c>
      <c r="CQ37" s="29">
        <v>1.924224974209882</v>
      </c>
      <c r="CR37" s="29">
        <v>100.2672782959169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</row>
    <row r="38" spans="1:126" ht="16.5" customHeight="1" x14ac:dyDescent="0.4">
      <c r="A38" s="82" t="s">
        <v>432</v>
      </c>
      <c r="B38" s="71">
        <v>2.7723229275951282</v>
      </c>
      <c r="C38" s="71">
        <v>0</v>
      </c>
      <c r="D38" s="71">
        <v>5.7117285010859806</v>
      </c>
      <c r="E38" s="71">
        <v>2.8558642505429899</v>
      </c>
      <c r="F38" s="71">
        <v>54.095311417047839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4.993188853095913</v>
      </c>
      <c r="R38" s="71">
        <v>0</v>
      </c>
      <c r="S38" s="71">
        <v>14.62348588226951</v>
      </c>
      <c r="T38" s="71">
        <v>7.3117429411347548</v>
      </c>
      <c r="U38" s="71">
        <v>98.402383650534858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1.235051938771492</v>
      </c>
      <c r="AB38" s="71">
        <v>0</v>
      </c>
      <c r="AC38" s="71">
        <v>3.5988172600516619</v>
      </c>
      <c r="AD38" s="71">
        <v>1.799408630025831</v>
      </c>
      <c r="AE38" s="71">
        <v>97.647935044616418</v>
      </c>
      <c r="AF38" s="71">
        <v>2.7967661173552409</v>
      </c>
      <c r="AG38" s="71">
        <v>0</v>
      </c>
      <c r="AH38" s="71">
        <v>6.6722738754905349</v>
      </c>
      <c r="AI38" s="71">
        <v>3.336136937745267</v>
      </c>
      <c r="AJ38" s="71">
        <v>70.699507703900238</v>
      </c>
      <c r="AK38" s="71">
        <v>0</v>
      </c>
      <c r="AL38" s="71">
        <v>0</v>
      </c>
      <c r="AM38" s="71">
        <v>0</v>
      </c>
      <c r="AN38" s="71">
        <v>0</v>
      </c>
      <c r="AO38" s="71">
        <v>0</v>
      </c>
      <c r="AP38" s="71">
        <v>0</v>
      </c>
      <c r="AQ38" s="71">
        <v>0</v>
      </c>
      <c r="AR38" s="71">
        <v>0</v>
      </c>
      <c r="AS38" s="71">
        <v>0</v>
      </c>
      <c r="AT38" s="71">
        <v>0</v>
      </c>
      <c r="AU38" s="71">
        <v>0</v>
      </c>
      <c r="AV38" s="71">
        <v>0</v>
      </c>
      <c r="AW38" s="71">
        <v>0</v>
      </c>
      <c r="AX38" s="71">
        <v>0</v>
      </c>
      <c r="AY38" s="71">
        <v>0</v>
      </c>
      <c r="AZ38" s="71">
        <v>0</v>
      </c>
      <c r="BA38" s="71">
        <v>0</v>
      </c>
      <c r="BB38" s="71">
        <v>0</v>
      </c>
      <c r="BC38" s="71">
        <v>0</v>
      </c>
      <c r="BD38" s="71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71">
        <v>0</v>
      </c>
      <c r="BK38" s="71">
        <v>0</v>
      </c>
      <c r="BL38" s="71">
        <v>0</v>
      </c>
      <c r="BM38" s="71">
        <v>0</v>
      </c>
      <c r="BN38" s="71">
        <v>0</v>
      </c>
      <c r="BO38" s="71">
        <v>5.2472919021267099</v>
      </c>
      <c r="BP38" s="71">
        <v>0</v>
      </c>
      <c r="BQ38" s="71">
        <v>15.30398898962927</v>
      </c>
      <c r="BR38" s="71">
        <v>7.651994494814633</v>
      </c>
      <c r="BS38" s="71">
        <v>97.783161247565715</v>
      </c>
      <c r="BT38" s="71">
        <v>1.1053006529526621</v>
      </c>
      <c r="BU38" s="71">
        <v>0</v>
      </c>
      <c r="BV38" s="71">
        <v>3.2317781066984081</v>
      </c>
      <c r="BW38" s="71">
        <v>1.6158890533492041</v>
      </c>
      <c r="BX38" s="71">
        <v>98.157679858654461</v>
      </c>
      <c r="BY38" s="71">
        <v>0</v>
      </c>
      <c r="BZ38" s="71">
        <v>0</v>
      </c>
      <c r="CA38" s="71">
        <v>0</v>
      </c>
      <c r="CB38" s="71">
        <v>0</v>
      </c>
      <c r="CC38" s="71">
        <v>0</v>
      </c>
      <c r="CD38" s="71">
        <v>0</v>
      </c>
      <c r="CE38" s="71">
        <v>0</v>
      </c>
      <c r="CF38" s="71">
        <v>0</v>
      </c>
      <c r="CG38" s="71">
        <v>0</v>
      </c>
      <c r="CH38" s="71">
        <v>0</v>
      </c>
      <c r="CI38" s="71">
        <v>16.647717874818419</v>
      </c>
      <c r="CJ38" s="71">
        <v>0</v>
      </c>
      <c r="CK38" s="71">
        <v>46.540257928275572</v>
      </c>
      <c r="CL38" s="71">
        <v>23.27012896413779</v>
      </c>
      <c r="CM38" s="71">
        <v>91.611931799437485</v>
      </c>
      <c r="CN38" s="71">
        <v>0</v>
      </c>
      <c r="CO38" s="71">
        <v>0</v>
      </c>
      <c r="CP38" s="71">
        <v>0</v>
      </c>
      <c r="CQ38" s="71">
        <v>0</v>
      </c>
      <c r="CR38" s="71">
        <v>0</v>
      </c>
      <c r="CS38" s="71">
        <v>0</v>
      </c>
      <c r="CT38" s="71">
        <v>0</v>
      </c>
      <c r="CU38" s="71">
        <v>0</v>
      </c>
      <c r="CV38" s="71">
        <v>0</v>
      </c>
      <c r="CW38" s="71">
        <v>0</v>
      </c>
      <c r="CX38" s="71">
        <v>0</v>
      </c>
      <c r="CY38" s="71">
        <v>0</v>
      </c>
      <c r="CZ38" s="71">
        <v>0</v>
      </c>
      <c r="DA38" s="71">
        <v>0</v>
      </c>
      <c r="DB38" s="71">
        <v>0</v>
      </c>
      <c r="DC38" s="71">
        <v>0</v>
      </c>
      <c r="DD38" s="71">
        <v>0</v>
      </c>
      <c r="DE38" s="71">
        <v>0</v>
      </c>
      <c r="DF38" s="71">
        <v>0</v>
      </c>
      <c r="DG38" s="71">
        <v>0</v>
      </c>
      <c r="DH38" s="71">
        <v>6.0428893469122409</v>
      </c>
      <c r="DI38" s="71">
        <v>0</v>
      </c>
      <c r="DJ38" s="71">
        <v>17.696748904952631</v>
      </c>
      <c r="DK38" s="71">
        <v>8.8483744524763139</v>
      </c>
      <c r="DL38" s="71">
        <v>98.394102091644015</v>
      </c>
      <c r="DM38" s="71">
        <v>4.106549337373079</v>
      </c>
      <c r="DN38" s="71">
        <v>0</v>
      </c>
      <c r="DO38" s="71">
        <v>9.6344956404027506</v>
      </c>
      <c r="DP38" s="71">
        <v>4.8172478202013753</v>
      </c>
      <c r="DQ38" s="71">
        <v>68.680065308944876</v>
      </c>
      <c r="DR38" s="71">
        <v>0</v>
      </c>
      <c r="DS38" s="71">
        <v>0</v>
      </c>
      <c r="DT38" s="71">
        <v>0</v>
      </c>
      <c r="DU38" s="71">
        <v>0</v>
      </c>
      <c r="DV38" s="71">
        <v>0</v>
      </c>
    </row>
    <row r="39" spans="1:126" ht="16.5" customHeight="1" x14ac:dyDescent="0.4">
      <c r="A39" s="83" t="s">
        <v>497</v>
      </c>
      <c r="B39" s="39">
        <v>21.425858281425501</v>
      </c>
      <c r="C39" s="39">
        <v>13.95527610132859</v>
      </c>
      <c r="D39" s="39">
        <v>28.89644046152241</v>
      </c>
      <c r="E39" s="39">
        <v>7.4705821800969074</v>
      </c>
      <c r="F39" s="39">
        <v>17.78935280161863</v>
      </c>
      <c r="G39" s="39">
        <v>60.111264315743377</v>
      </c>
      <c r="H39" s="39">
        <v>11.34958132343348</v>
      </c>
      <c r="I39" s="39">
        <v>108.8729473080533</v>
      </c>
      <c r="J39" s="39">
        <v>48.761682992309893</v>
      </c>
      <c r="K39" s="39">
        <v>41.387267383491498</v>
      </c>
      <c r="L39" s="39">
        <v>18.453144176854231</v>
      </c>
      <c r="M39" s="39">
        <v>0.30477840242482118</v>
      </c>
      <c r="N39" s="39">
        <v>36.601509951283631</v>
      </c>
      <c r="O39" s="39">
        <v>18.148365774429401</v>
      </c>
      <c r="P39" s="39">
        <v>50.177737757505049</v>
      </c>
      <c r="Q39" s="39">
        <v>28.951759204464022</v>
      </c>
      <c r="R39" s="39">
        <v>6.6062518777215944</v>
      </c>
      <c r="S39" s="39">
        <v>51.297266531206439</v>
      </c>
      <c r="T39" s="39">
        <v>22.345507326742421</v>
      </c>
      <c r="U39" s="39">
        <v>39.378501885641811</v>
      </c>
      <c r="V39" s="39">
        <v>5.4815601905065208</v>
      </c>
      <c r="W39" s="39">
        <v>0</v>
      </c>
      <c r="X39" s="39">
        <v>12.950987090504171</v>
      </c>
      <c r="Y39" s="39">
        <v>6.4754935452520836</v>
      </c>
      <c r="Z39" s="39">
        <v>69.522762852000852</v>
      </c>
      <c r="AA39" s="39">
        <v>11.41672858765379</v>
      </c>
      <c r="AB39" s="39">
        <v>0</v>
      </c>
      <c r="AC39" s="39">
        <v>23.74266396715571</v>
      </c>
      <c r="AD39" s="39">
        <v>11.87133198357785</v>
      </c>
      <c r="AE39" s="39">
        <v>55.083577508910317</v>
      </c>
      <c r="AF39" s="39">
        <v>8.966514976363511</v>
      </c>
      <c r="AG39" s="39">
        <v>1.824406071095563</v>
      </c>
      <c r="AH39" s="39">
        <v>16.108623881631459</v>
      </c>
      <c r="AI39" s="39">
        <v>7.1421089052679481</v>
      </c>
      <c r="AJ39" s="39">
        <v>40.639346775623977</v>
      </c>
      <c r="AK39" s="39">
        <v>13.71581806011919</v>
      </c>
      <c r="AL39" s="39">
        <v>0</v>
      </c>
      <c r="AM39" s="39">
        <v>38.478825445616067</v>
      </c>
      <c r="AN39" s="39">
        <v>19.239412722808041</v>
      </c>
      <c r="AO39" s="39">
        <v>92.113991204912864</v>
      </c>
      <c r="AP39" s="39">
        <v>53.693097198899721</v>
      </c>
      <c r="AQ39" s="39">
        <v>3.2665919348975669</v>
      </c>
      <c r="AR39" s="39">
        <v>104.1196024629019</v>
      </c>
      <c r="AS39" s="39">
        <v>50.426505264002152</v>
      </c>
      <c r="AT39" s="39">
        <v>47.916417845777723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69.402427818400525</v>
      </c>
      <c r="BA39" s="39">
        <v>35.433834206907839</v>
      </c>
      <c r="BB39" s="39">
        <v>103.3710214298932</v>
      </c>
      <c r="BC39" s="39">
        <v>33.968593611492679</v>
      </c>
      <c r="BD39" s="39">
        <v>24.97162657371695</v>
      </c>
      <c r="BE39" s="73">
        <v>0</v>
      </c>
      <c r="BF39" s="73">
        <v>0</v>
      </c>
      <c r="BG39" s="73">
        <v>0</v>
      </c>
      <c r="BH39" s="73">
        <v>0</v>
      </c>
      <c r="BI39" s="73">
        <v>0</v>
      </c>
      <c r="BJ39" s="39">
        <v>28.897318101376289</v>
      </c>
      <c r="BK39" s="39">
        <v>8.6929150539257787</v>
      </c>
      <c r="BL39" s="39">
        <v>49.10172114882679</v>
      </c>
      <c r="BM39" s="39">
        <v>20.204403047450501</v>
      </c>
      <c r="BN39" s="39">
        <v>35.672406918860432</v>
      </c>
      <c r="BO39" s="39">
        <v>6.2690903716922586</v>
      </c>
      <c r="BP39" s="39">
        <v>0</v>
      </c>
      <c r="BQ39" s="39">
        <v>18.199300846689638</v>
      </c>
      <c r="BR39" s="39">
        <v>9.099650423344821</v>
      </c>
      <c r="BS39" s="39">
        <v>97.092906916210794</v>
      </c>
      <c r="BT39" s="39">
        <v>1.4321907213104399</v>
      </c>
      <c r="BU39" s="39">
        <v>0</v>
      </c>
      <c r="BV39" s="39">
        <v>4.2344296374899377</v>
      </c>
      <c r="BW39" s="39">
        <v>2.1172148187449689</v>
      </c>
      <c r="BX39" s="39">
        <v>99.827048972672287</v>
      </c>
      <c r="BY39" s="39">
        <v>24.984227648971221</v>
      </c>
      <c r="BZ39" s="39">
        <v>1.0377265676616481</v>
      </c>
      <c r="CA39" s="39">
        <v>48.930728730280791</v>
      </c>
      <c r="CB39" s="39">
        <v>23.94650108130957</v>
      </c>
      <c r="CC39" s="39">
        <v>48.901261884747399</v>
      </c>
      <c r="CD39" s="39">
        <v>26.525555987237158</v>
      </c>
      <c r="CE39" s="39">
        <v>14.889898051616759</v>
      </c>
      <c r="CF39" s="39">
        <v>38.161213922857549</v>
      </c>
      <c r="CG39" s="39">
        <v>11.63565793562039</v>
      </c>
      <c r="CH39" s="39">
        <v>22.380530587525811</v>
      </c>
      <c r="CI39" s="39">
        <v>5.941004632408089</v>
      </c>
      <c r="CJ39" s="39">
        <v>0</v>
      </c>
      <c r="CK39" s="39">
        <v>17.767820256021722</v>
      </c>
      <c r="CL39" s="39">
        <v>8.8839101280108608</v>
      </c>
      <c r="CM39" s="39">
        <v>101.5668220652218</v>
      </c>
      <c r="CN39" s="39">
        <v>4.3322540647725916</v>
      </c>
      <c r="CO39" s="39">
        <v>7.1727634874354379E-2</v>
      </c>
      <c r="CP39" s="39">
        <v>8.5927804946708317</v>
      </c>
      <c r="CQ39" s="39">
        <v>4.2605264298982384</v>
      </c>
      <c r="CR39" s="39">
        <v>50.175680879694212</v>
      </c>
      <c r="CS39" s="39">
        <v>3.7794552420503309</v>
      </c>
      <c r="CT39" s="39">
        <v>0</v>
      </c>
      <c r="CU39" s="39">
        <v>11.067631325995039</v>
      </c>
      <c r="CV39" s="39">
        <v>5.5338156629975179</v>
      </c>
      <c r="CW39" s="39">
        <v>98.386062211146452</v>
      </c>
      <c r="CX39" s="39">
        <v>22.293011587132749</v>
      </c>
      <c r="CY39" s="39">
        <v>0</v>
      </c>
      <c r="CZ39" s="39">
        <v>60.117411930834272</v>
      </c>
      <c r="DA39" s="39">
        <v>30.058705965417129</v>
      </c>
      <c r="DB39" s="39">
        <v>86.565977706676009</v>
      </c>
      <c r="DC39" s="39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29.86393115934985</v>
      </c>
      <c r="DI39" s="39">
        <v>3.477212975544536</v>
      </c>
      <c r="DJ39" s="39">
        <v>56.25064934315516</v>
      </c>
      <c r="DK39" s="39">
        <v>26.386718183805311</v>
      </c>
      <c r="DL39" s="39">
        <v>45.07983643021867</v>
      </c>
      <c r="DM39" s="39">
        <v>24.785769644861649</v>
      </c>
      <c r="DN39" s="39">
        <v>11.407533519510221</v>
      </c>
      <c r="DO39" s="39">
        <v>38.16400577021308</v>
      </c>
      <c r="DP39" s="39">
        <v>13.37823612535143</v>
      </c>
      <c r="DQ39" s="39">
        <v>27.53850606214576</v>
      </c>
      <c r="DR39" s="39">
        <v>0</v>
      </c>
      <c r="DS39" s="39">
        <v>0</v>
      </c>
      <c r="DT39" s="39">
        <v>0</v>
      </c>
      <c r="DU39" s="39">
        <v>0</v>
      </c>
      <c r="DV39" s="39">
        <v>0</v>
      </c>
    </row>
    <row r="43" spans="1:126" x14ac:dyDescent="0.3">
      <c r="A43" s="131" t="s">
        <v>204</v>
      </c>
      <c r="B43" s="132"/>
      <c r="C43" s="132"/>
      <c r="D43" s="132"/>
      <c r="E43" s="132"/>
      <c r="F43" s="134"/>
    </row>
    <row r="44" spans="1:126" x14ac:dyDescent="0.3">
      <c r="A44" s="150" t="s">
        <v>499</v>
      </c>
      <c r="B44" s="151"/>
      <c r="C44" s="151"/>
      <c r="D44" s="151"/>
      <c r="E44" s="151"/>
      <c r="F44" s="152"/>
    </row>
    <row r="45" spans="1:126" ht="15" customHeight="1" x14ac:dyDescent="0.3">
      <c r="A45" s="64" t="s">
        <v>498</v>
      </c>
      <c r="B45" s="65"/>
      <c r="C45" s="65"/>
      <c r="D45" s="65"/>
      <c r="E45" s="65"/>
      <c r="F45" s="66"/>
    </row>
    <row r="46" spans="1:126" ht="39" customHeight="1" x14ac:dyDescent="0.3">
      <c r="A46" s="147" t="s">
        <v>592</v>
      </c>
      <c r="B46" s="148"/>
      <c r="C46" s="148"/>
      <c r="D46" s="148"/>
      <c r="E46" s="148"/>
      <c r="F46" s="149"/>
    </row>
    <row r="47" spans="1:126" x14ac:dyDescent="0.3">
      <c r="A47" s="120" t="s">
        <v>448</v>
      </c>
      <c r="B47" s="121"/>
      <c r="C47" s="121"/>
      <c r="D47" s="121"/>
      <c r="E47" s="121"/>
      <c r="F47" s="133"/>
    </row>
  </sheetData>
  <mergeCells count="7">
    <mergeCell ref="A47:F47"/>
    <mergeCell ref="A1:H1"/>
    <mergeCell ref="A3:P4"/>
    <mergeCell ref="A5:P7"/>
    <mergeCell ref="A43:F43"/>
    <mergeCell ref="A44:F44"/>
    <mergeCell ref="A46:F46"/>
  </mergeCells>
  <conditionalFormatting sqref="B32:DV39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7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7.10937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6" customWidth="1"/>
    <col min="12" max="12" width="17.5546875" customWidth="1"/>
    <col min="13" max="14" width="8.44140625" customWidth="1"/>
    <col min="15" max="15" width="7.109375" customWidth="1"/>
    <col min="16" max="16" width="6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6.4414062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6" customWidth="1"/>
    <col min="37" max="37" width="10.44140625" customWidth="1"/>
    <col min="38" max="38" width="6" customWidth="1"/>
    <col min="39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6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6" customWidth="1"/>
    <col min="87" max="87" width="12.5546875" customWidth="1"/>
    <col min="88" max="89" width="7.109375" customWidth="1"/>
    <col min="90" max="90" width="6.4414062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6" customWidth="1"/>
    <col min="97" max="97" width="13.109375" customWidth="1"/>
    <col min="98" max="99" width="7.109375" customWidth="1"/>
    <col min="100" max="101" width="6.44140625" customWidth="1"/>
    <col min="102" max="102" width="19.109375" customWidth="1"/>
    <col min="103" max="103" width="7.109375" customWidth="1"/>
    <col min="104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5.5546875" bestFit="1" customWidth="1"/>
    <col min="112" max="112" width="8.109375" customWidth="1"/>
    <col min="113" max="114" width="7.109375" customWidth="1"/>
    <col min="115" max="115" width="6.44140625" customWidth="1"/>
    <col min="116" max="116" width="6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6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5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5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5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418</v>
      </c>
    </row>
    <row r="10" spans="1:126" ht="15" x14ac:dyDescent="0.3">
      <c r="A10" s="23" t="s">
        <v>502</v>
      </c>
    </row>
    <row r="11" spans="1:126" ht="15" x14ac:dyDescent="0.3">
      <c r="A11" s="23" t="s">
        <v>6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6" ht="33" customHeight="1" x14ac:dyDescent="0.3">
      <c r="A14" s="48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3">
      <c r="A15" s="82" t="s">
        <v>420</v>
      </c>
      <c r="B15" s="75">
        <v>8703.4760457598695</v>
      </c>
      <c r="C15" s="75">
        <v>5718.2139792540902</v>
      </c>
      <c r="D15" s="75">
        <v>11688.73811226565</v>
      </c>
      <c r="E15" s="75">
        <v>2985.2620665057789</v>
      </c>
      <c r="F15" s="76">
        <v>17.499822864640301</v>
      </c>
      <c r="G15" s="75">
        <v>155.15825253251111</v>
      </c>
      <c r="H15" s="75">
        <v>0</v>
      </c>
      <c r="I15" s="75">
        <v>370.78153374042728</v>
      </c>
      <c r="J15" s="75">
        <v>185.39076687021361</v>
      </c>
      <c r="K15" s="76">
        <v>70.903014420230633</v>
      </c>
      <c r="L15" s="75">
        <v>584.69635083649848</v>
      </c>
      <c r="M15" s="75">
        <v>127.0428243215926</v>
      </c>
      <c r="N15" s="75">
        <v>1042.3498773514041</v>
      </c>
      <c r="O15" s="75">
        <v>457.65352651490582</v>
      </c>
      <c r="P15" s="76">
        <v>39.934693771806423</v>
      </c>
      <c r="Q15" s="75">
        <v>4315.3242537354326</v>
      </c>
      <c r="R15" s="75">
        <v>1531.20009465203</v>
      </c>
      <c r="S15" s="75">
        <v>7099.448412818836</v>
      </c>
      <c r="T15" s="75">
        <v>2784.1241590834029</v>
      </c>
      <c r="U15" s="76">
        <v>32.916912524171067</v>
      </c>
      <c r="V15" s="75">
        <v>32.815285250844667</v>
      </c>
      <c r="W15" s="75">
        <v>0</v>
      </c>
      <c r="X15" s="75">
        <v>97.305709647880917</v>
      </c>
      <c r="Y15" s="75">
        <v>48.652854823940459</v>
      </c>
      <c r="Z15" s="76">
        <v>100.2681448662494</v>
      </c>
      <c r="AA15" s="75">
        <v>35.842705256622587</v>
      </c>
      <c r="AB15" s="75">
        <v>1.3690639330318599</v>
      </c>
      <c r="AC15" s="75">
        <v>70.31634658021332</v>
      </c>
      <c r="AD15" s="75">
        <v>34.473641323590734</v>
      </c>
      <c r="AE15" s="76">
        <v>49.071609930409139</v>
      </c>
      <c r="AF15" s="75">
        <v>202.29736852675029</v>
      </c>
      <c r="AG15" s="75">
        <v>82.107186655428492</v>
      </c>
      <c r="AH15" s="75">
        <v>322.48755039807207</v>
      </c>
      <c r="AI15" s="75">
        <v>120.1901818713218</v>
      </c>
      <c r="AJ15" s="76">
        <v>30.312565017280779</v>
      </c>
      <c r="AK15" s="75">
        <v>22.67614070920278</v>
      </c>
      <c r="AL15" s="75">
        <v>0</v>
      </c>
      <c r="AM15" s="75">
        <v>55.550687325883779</v>
      </c>
      <c r="AN15" s="75">
        <v>27.775343662941889</v>
      </c>
      <c r="AO15" s="76">
        <v>73.96641289514757</v>
      </c>
      <c r="AP15" s="75">
        <v>18.3419471724761</v>
      </c>
      <c r="AQ15" s="75">
        <v>0</v>
      </c>
      <c r="AR15" s="75">
        <v>54.07527868220501</v>
      </c>
      <c r="AS15" s="75">
        <v>27.037639341102501</v>
      </c>
      <c r="AT15" s="76">
        <v>99.396707531435013</v>
      </c>
      <c r="AU15" s="75">
        <v>283.67268498550487</v>
      </c>
      <c r="AV15" s="75">
        <v>104.807817227198</v>
      </c>
      <c r="AW15" s="75">
        <v>462.53755274381177</v>
      </c>
      <c r="AX15" s="75">
        <v>178.8648677583069</v>
      </c>
      <c r="AY15" s="76">
        <v>32.170029199545937</v>
      </c>
      <c r="AZ15" s="75">
        <v>42.463240665109801</v>
      </c>
      <c r="BA15" s="75">
        <v>0</v>
      </c>
      <c r="BB15" s="75">
        <v>126.0900762625588</v>
      </c>
      <c r="BC15" s="75">
        <v>63.045038131279377</v>
      </c>
      <c r="BD15" s="76">
        <v>100.47926674352659</v>
      </c>
      <c r="BE15" s="75">
        <v>0</v>
      </c>
      <c r="BF15" s="75">
        <v>0</v>
      </c>
      <c r="BG15" s="75">
        <v>0</v>
      </c>
      <c r="BH15" s="75">
        <v>0</v>
      </c>
      <c r="BI15" s="76">
        <v>0</v>
      </c>
      <c r="BJ15" s="75">
        <v>83.881135210651593</v>
      </c>
      <c r="BK15" s="75">
        <v>8.8369229365194997</v>
      </c>
      <c r="BL15" s="75">
        <v>158.92534748478371</v>
      </c>
      <c r="BM15" s="75">
        <v>75.044212274132093</v>
      </c>
      <c r="BN15" s="76">
        <v>45.645380584104778</v>
      </c>
      <c r="BO15" s="75">
        <v>98.77741567841791</v>
      </c>
      <c r="BP15" s="75">
        <v>36.409421151639052</v>
      </c>
      <c r="BQ15" s="75">
        <v>161.14541020519681</v>
      </c>
      <c r="BR15" s="75">
        <v>62.367994526778851</v>
      </c>
      <c r="BS15" s="76">
        <v>32.21425176216475</v>
      </c>
      <c r="BT15" s="75">
        <v>55.275909117302099</v>
      </c>
      <c r="BU15" s="75">
        <v>0</v>
      </c>
      <c r="BV15" s="75">
        <v>120.0846122649499</v>
      </c>
      <c r="BW15" s="75">
        <v>60.042306132474963</v>
      </c>
      <c r="BX15" s="76">
        <v>59.819305370590257</v>
      </c>
      <c r="BY15" s="75">
        <v>174.35149919144911</v>
      </c>
      <c r="BZ15" s="75">
        <v>33.072898207422007</v>
      </c>
      <c r="CA15" s="75">
        <v>315.63010017547617</v>
      </c>
      <c r="CB15" s="75">
        <v>141.27860098402709</v>
      </c>
      <c r="CC15" s="76">
        <v>41.34229943744397</v>
      </c>
      <c r="CD15" s="75">
        <v>158.80137757857329</v>
      </c>
      <c r="CE15" s="75">
        <v>46.433416939701502</v>
      </c>
      <c r="CF15" s="75">
        <v>271.16933821744499</v>
      </c>
      <c r="CG15" s="75">
        <v>112.36796063887181</v>
      </c>
      <c r="CH15" s="76">
        <v>36.102074828867963</v>
      </c>
      <c r="CI15" s="75">
        <v>17.191631271659372</v>
      </c>
      <c r="CJ15" s="75">
        <v>0</v>
      </c>
      <c r="CK15" s="75">
        <v>50.54859065164257</v>
      </c>
      <c r="CL15" s="75">
        <v>25.274295325821289</v>
      </c>
      <c r="CM15" s="76">
        <v>98.995008429350435</v>
      </c>
      <c r="CN15" s="75">
        <v>131.75988664788829</v>
      </c>
      <c r="CO15" s="75">
        <v>43.109410093418902</v>
      </c>
      <c r="CP15" s="75">
        <v>220.41036320235759</v>
      </c>
      <c r="CQ15" s="75">
        <v>88.650476554469378</v>
      </c>
      <c r="CR15" s="76">
        <v>34.327469556528342</v>
      </c>
      <c r="CS15" s="75">
        <v>117.4297288669504</v>
      </c>
      <c r="CT15" s="75">
        <v>16.39102205613057</v>
      </c>
      <c r="CU15" s="75">
        <v>218.4684356777702</v>
      </c>
      <c r="CV15" s="75">
        <v>101.0387068108198</v>
      </c>
      <c r="CW15" s="76">
        <v>43.898901168521412</v>
      </c>
      <c r="CX15" s="75">
        <v>250.9093914215195</v>
      </c>
      <c r="CY15" s="75">
        <v>0</v>
      </c>
      <c r="CZ15" s="75">
        <v>603.45579848036482</v>
      </c>
      <c r="DA15" s="75">
        <v>301.72789924018241</v>
      </c>
      <c r="DB15" s="76">
        <v>71.687478426892739</v>
      </c>
      <c r="DC15" s="75">
        <v>36.114154819095212</v>
      </c>
      <c r="DD15" s="75">
        <v>0</v>
      </c>
      <c r="DE15" s="75">
        <v>77.883255239240867</v>
      </c>
      <c r="DF15" s="75">
        <v>38.941627619620427</v>
      </c>
      <c r="DG15" s="76">
        <v>59.009453847759723</v>
      </c>
      <c r="DH15" s="75">
        <v>159.07659742146839</v>
      </c>
      <c r="DI15" s="75">
        <v>0</v>
      </c>
      <c r="DJ15" s="75">
        <v>324.67876060467438</v>
      </c>
      <c r="DK15" s="75">
        <v>162.33938030233719</v>
      </c>
      <c r="DL15" s="76">
        <v>53.113343479061491</v>
      </c>
      <c r="DM15" s="75">
        <v>1721.855557224618</v>
      </c>
      <c r="DN15" s="75">
        <v>931.70956026726446</v>
      </c>
      <c r="DO15" s="75">
        <v>2512.0015541819712</v>
      </c>
      <c r="DP15" s="75">
        <v>790.14599695735342</v>
      </c>
      <c r="DQ15" s="76">
        <v>23.412864745933739</v>
      </c>
      <c r="DR15" s="75">
        <v>4.7635316393239178</v>
      </c>
      <c r="DS15" s="75">
        <v>0</v>
      </c>
      <c r="DT15" s="75">
        <v>13.96633310834247</v>
      </c>
      <c r="DU15" s="75">
        <v>6.9831665541712358</v>
      </c>
      <c r="DV15" s="76">
        <v>98.567769198540276</v>
      </c>
    </row>
    <row r="16" spans="1:126" ht="16.5" customHeight="1" x14ac:dyDescent="0.3">
      <c r="A16" s="81" t="s">
        <v>421</v>
      </c>
      <c r="B16" s="55">
        <v>4135.8018735117194</v>
      </c>
      <c r="C16" s="55">
        <v>2539.8005278996579</v>
      </c>
      <c r="D16" s="55">
        <v>5731.8032191237808</v>
      </c>
      <c r="E16" s="55">
        <v>1596.001345612061</v>
      </c>
      <c r="F16" s="56">
        <v>19.68871879568708</v>
      </c>
      <c r="G16" s="55">
        <v>484.17257889549688</v>
      </c>
      <c r="H16" s="55">
        <v>0</v>
      </c>
      <c r="I16" s="55">
        <v>1178.584009185877</v>
      </c>
      <c r="J16" s="55">
        <v>589.29200459293861</v>
      </c>
      <c r="K16" s="56">
        <v>73.174640925501564</v>
      </c>
      <c r="L16" s="55">
        <v>511.16567310690237</v>
      </c>
      <c r="M16" s="55">
        <v>66.242195995523616</v>
      </c>
      <c r="N16" s="55">
        <v>956.08915021828113</v>
      </c>
      <c r="O16" s="55">
        <v>444.92347711137882</v>
      </c>
      <c r="P16" s="56">
        <v>44.408649872102004</v>
      </c>
      <c r="Q16" s="55">
        <v>1290.3895188771969</v>
      </c>
      <c r="R16" s="55">
        <v>22.200776653485491</v>
      </c>
      <c r="S16" s="55">
        <v>2558.578261100909</v>
      </c>
      <c r="T16" s="55">
        <v>1268.1887422237121</v>
      </c>
      <c r="U16" s="56">
        <v>50.14261686859647</v>
      </c>
      <c r="V16" s="55">
        <v>65.58765190623896</v>
      </c>
      <c r="W16" s="55">
        <v>0</v>
      </c>
      <c r="X16" s="55">
        <v>156.50746142206719</v>
      </c>
      <c r="Y16" s="55">
        <v>78.253730711033612</v>
      </c>
      <c r="Z16" s="56">
        <v>70.726206180627614</v>
      </c>
      <c r="AA16" s="55">
        <v>24.959916151829461</v>
      </c>
      <c r="AB16" s="55">
        <v>0</v>
      </c>
      <c r="AC16" s="55">
        <v>54.967603618551188</v>
      </c>
      <c r="AD16" s="55">
        <v>27.483801809275601</v>
      </c>
      <c r="AE16" s="56">
        <v>61.338525869832573</v>
      </c>
      <c r="AF16" s="55">
        <v>460.36086861768621</v>
      </c>
      <c r="AG16" s="55">
        <v>232.1897078393859</v>
      </c>
      <c r="AH16" s="55">
        <v>688.53202939598646</v>
      </c>
      <c r="AI16" s="55">
        <v>228.17116077830019</v>
      </c>
      <c r="AJ16" s="56">
        <v>25.287522349478149</v>
      </c>
      <c r="AK16" s="55">
        <v>61.522114588155787</v>
      </c>
      <c r="AL16" s="55">
        <v>14.79384303854248</v>
      </c>
      <c r="AM16" s="55">
        <v>108.2503861377691</v>
      </c>
      <c r="AN16" s="55">
        <v>46.728271549613311</v>
      </c>
      <c r="AO16" s="56">
        <v>38.751845627948462</v>
      </c>
      <c r="AP16" s="55">
        <v>11.479038970176941</v>
      </c>
      <c r="AQ16" s="55">
        <v>0</v>
      </c>
      <c r="AR16" s="55">
        <v>33.834719318004623</v>
      </c>
      <c r="AS16" s="55">
        <v>16.917359659002312</v>
      </c>
      <c r="AT16" s="56">
        <v>99.36336474481682</v>
      </c>
      <c r="AU16" s="55">
        <v>74.611054659262734</v>
      </c>
      <c r="AV16" s="55">
        <v>6.1810294765848539E-2</v>
      </c>
      <c r="AW16" s="55">
        <v>149.16029902375959</v>
      </c>
      <c r="AX16" s="55">
        <v>74.549244364496886</v>
      </c>
      <c r="AY16" s="56">
        <v>50.978141149589547</v>
      </c>
      <c r="AZ16" s="55">
        <v>0</v>
      </c>
      <c r="BA16" s="55">
        <v>0</v>
      </c>
      <c r="BB16" s="55">
        <v>0</v>
      </c>
      <c r="BC16" s="55">
        <v>0</v>
      </c>
      <c r="BD16" s="56">
        <v>0</v>
      </c>
      <c r="BE16" s="55">
        <v>0</v>
      </c>
      <c r="BF16" s="55">
        <v>0</v>
      </c>
      <c r="BG16" s="55">
        <v>0</v>
      </c>
      <c r="BH16" s="55">
        <v>0</v>
      </c>
      <c r="BI16" s="56">
        <v>0</v>
      </c>
      <c r="BJ16" s="55">
        <v>54.806718434196704</v>
      </c>
      <c r="BK16" s="55">
        <v>0</v>
      </c>
      <c r="BL16" s="55">
        <v>117.25504160031851</v>
      </c>
      <c r="BM16" s="55">
        <v>58.627520800159267</v>
      </c>
      <c r="BN16" s="56">
        <v>58.134094287590827</v>
      </c>
      <c r="BO16" s="55">
        <v>0</v>
      </c>
      <c r="BP16" s="55">
        <v>0</v>
      </c>
      <c r="BQ16" s="55">
        <v>0</v>
      </c>
      <c r="BR16" s="55">
        <v>0</v>
      </c>
      <c r="BS16" s="56">
        <v>0</v>
      </c>
      <c r="BT16" s="55">
        <v>99.837272238500958</v>
      </c>
      <c r="BU16" s="55">
        <v>3.608468027045447</v>
      </c>
      <c r="BV16" s="55">
        <v>196.06607644995651</v>
      </c>
      <c r="BW16" s="55">
        <v>96.228804211455525</v>
      </c>
      <c r="BX16" s="56">
        <v>49.176352256527963</v>
      </c>
      <c r="BY16" s="55">
        <v>18.77984533025462</v>
      </c>
      <c r="BZ16" s="55">
        <v>0</v>
      </c>
      <c r="CA16" s="55">
        <v>55.546986580224342</v>
      </c>
      <c r="CB16" s="55">
        <v>27.773493290112171</v>
      </c>
      <c r="CC16" s="56">
        <v>99.88764660099838</v>
      </c>
      <c r="CD16" s="55">
        <v>200.48827457177501</v>
      </c>
      <c r="CE16" s="55">
        <v>93.0540117575393</v>
      </c>
      <c r="CF16" s="55">
        <v>307.92253738601067</v>
      </c>
      <c r="CG16" s="55">
        <v>107.43426281423569</v>
      </c>
      <c r="CH16" s="56">
        <v>27.339952679075481</v>
      </c>
      <c r="CI16" s="55">
        <v>0</v>
      </c>
      <c r="CJ16" s="55">
        <v>0</v>
      </c>
      <c r="CK16" s="55">
        <v>0</v>
      </c>
      <c r="CL16" s="55">
        <v>0</v>
      </c>
      <c r="CM16" s="56">
        <v>0</v>
      </c>
      <c r="CN16" s="55">
        <v>0</v>
      </c>
      <c r="CO16" s="55">
        <v>0</v>
      </c>
      <c r="CP16" s="55">
        <v>0</v>
      </c>
      <c r="CQ16" s="55">
        <v>0</v>
      </c>
      <c r="CR16" s="56">
        <v>0</v>
      </c>
      <c r="CS16" s="55">
        <v>144.5929622417533</v>
      </c>
      <c r="CT16" s="55">
        <v>30.500447828517451</v>
      </c>
      <c r="CU16" s="55">
        <v>258.6854766549892</v>
      </c>
      <c r="CV16" s="55">
        <v>114.0925144132359</v>
      </c>
      <c r="CW16" s="56">
        <v>40.258160310762428</v>
      </c>
      <c r="CX16" s="55">
        <v>0</v>
      </c>
      <c r="CY16" s="55">
        <v>0</v>
      </c>
      <c r="CZ16" s="55">
        <v>0</v>
      </c>
      <c r="DA16" s="55">
        <v>0</v>
      </c>
      <c r="DB16" s="56">
        <v>0</v>
      </c>
      <c r="DC16" s="55">
        <v>0</v>
      </c>
      <c r="DD16" s="55">
        <v>0</v>
      </c>
      <c r="DE16" s="55">
        <v>0</v>
      </c>
      <c r="DF16" s="55">
        <v>0</v>
      </c>
      <c r="DG16" s="56">
        <v>0</v>
      </c>
      <c r="DH16" s="55">
        <v>127.3278833780365</v>
      </c>
      <c r="DI16" s="55">
        <v>6.2424156916680431</v>
      </c>
      <c r="DJ16" s="55">
        <v>248.41335106440499</v>
      </c>
      <c r="DK16" s="55">
        <v>121.0854676863685</v>
      </c>
      <c r="DL16" s="56">
        <v>48.519066052927407</v>
      </c>
      <c r="DM16" s="55">
        <v>493.27310439842063</v>
      </c>
      <c r="DN16" s="55">
        <v>125.2697718204885</v>
      </c>
      <c r="DO16" s="55">
        <v>861.27643697635267</v>
      </c>
      <c r="DP16" s="55">
        <v>368.0033325779321</v>
      </c>
      <c r="DQ16" s="56">
        <v>38.063458287404821</v>
      </c>
      <c r="DR16" s="55">
        <v>12.447397145835319</v>
      </c>
      <c r="DS16" s="55">
        <v>0</v>
      </c>
      <c r="DT16" s="55">
        <v>31.295435040061388</v>
      </c>
      <c r="DU16" s="55">
        <v>15.647717520030699</v>
      </c>
      <c r="DV16" s="56">
        <v>77.255877286911442</v>
      </c>
    </row>
    <row r="17" spans="1:126" ht="16.5" customHeight="1" x14ac:dyDescent="0.3">
      <c r="A17" s="82" t="s">
        <v>422</v>
      </c>
      <c r="B17" s="75">
        <v>3110.3512272518078</v>
      </c>
      <c r="C17" s="75">
        <v>1600.2076603406799</v>
      </c>
      <c r="D17" s="75">
        <v>4620.4947941629352</v>
      </c>
      <c r="E17" s="75">
        <v>1510.143566911127</v>
      </c>
      <c r="F17" s="76">
        <v>24.771524351933721</v>
      </c>
      <c r="G17" s="75">
        <v>84.385526319278725</v>
      </c>
      <c r="H17" s="75">
        <v>0</v>
      </c>
      <c r="I17" s="75">
        <v>249.6383971717888</v>
      </c>
      <c r="J17" s="75">
        <v>124.8191985858944</v>
      </c>
      <c r="K17" s="76">
        <v>99.913685306009953</v>
      </c>
      <c r="L17" s="75">
        <v>63.354999133972761</v>
      </c>
      <c r="M17" s="75">
        <v>0</v>
      </c>
      <c r="N17" s="75">
        <v>187.55201039414811</v>
      </c>
      <c r="O17" s="75">
        <v>93.77600519707407</v>
      </c>
      <c r="P17" s="76">
        <v>100.0170830048035</v>
      </c>
      <c r="Q17" s="75">
        <v>1210.881225136616</v>
      </c>
      <c r="R17" s="75">
        <v>0</v>
      </c>
      <c r="S17" s="75">
        <v>2588.7803727731448</v>
      </c>
      <c r="T17" s="75">
        <v>1294.3901863865731</v>
      </c>
      <c r="U17" s="76">
        <v>58.057698361207521</v>
      </c>
      <c r="V17" s="75">
        <v>28.98716721884545</v>
      </c>
      <c r="W17" s="75">
        <v>0</v>
      </c>
      <c r="X17" s="75">
        <v>85.757346274972051</v>
      </c>
      <c r="Y17" s="75">
        <v>42.878673137486032</v>
      </c>
      <c r="Z17" s="76">
        <v>99.921378487173186</v>
      </c>
      <c r="AA17" s="75">
        <v>4.2011761197613584</v>
      </c>
      <c r="AB17" s="75">
        <v>0</v>
      </c>
      <c r="AC17" s="75">
        <v>12.209761968825431</v>
      </c>
      <c r="AD17" s="75">
        <v>6.1048809844127137</v>
      </c>
      <c r="AE17" s="76">
        <v>97.258793057456842</v>
      </c>
      <c r="AF17" s="75">
        <v>0</v>
      </c>
      <c r="AG17" s="75">
        <v>0</v>
      </c>
      <c r="AH17" s="75">
        <v>0</v>
      </c>
      <c r="AI17" s="75">
        <v>0</v>
      </c>
      <c r="AJ17" s="76">
        <v>0</v>
      </c>
      <c r="AK17" s="75">
        <v>44.77218694491193</v>
      </c>
      <c r="AL17" s="75">
        <v>4.2891355421179176</v>
      </c>
      <c r="AM17" s="75">
        <v>85.255238347705941</v>
      </c>
      <c r="AN17" s="75">
        <v>40.483051402794011</v>
      </c>
      <c r="AO17" s="76">
        <v>46.132698606086898</v>
      </c>
      <c r="AP17" s="75">
        <v>0</v>
      </c>
      <c r="AQ17" s="75">
        <v>0</v>
      </c>
      <c r="AR17" s="75">
        <v>0</v>
      </c>
      <c r="AS17" s="75">
        <v>0</v>
      </c>
      <c r="AT17" s="76">
        <v>0</v>
      </c>
      <c r="AU17" s="75">
        <v>93.751813813339908</v>
      </c>
      <c r="AV17" s="75">
        <v>0</v>
      </c>
      <c r="AW17" s="75">
        <v>189.84333685630091</v>
      </c>
      <c r="AX17" s="75">
        <v>94.921668428150468</v>
      </c>
      <c r="AY17" s="76">
        <v>52.293694673927391</v>
      </c>
      <c r="AZ17" s="75">
        <v>0</v>
      </c>
      <c r="BA17" s="75">
        <v>0</v>
      </c>
      <c r="BB17" s="75">
        <v>0</v>
      </c>
      <c r="BC17" s="75">
        <v>0</v>
      </c>
      <c r="BD17" s="76">
        <v>0</v>
      </c>
      <c r="BE17" s="75">
        <v>0</v>
      </c>
      <c r="BF17" s="75">
        <v>0</v>
      </c>
      <c r="BG17" s="75">
        <v>0</v>
      </c>
      <c r="BH17" s="75">
        <v>0</v>
      </c>
      <c r="BI17" s="76">
        <v>0</v>
      </c>
      <c r="BJ17" s="75">
        <v>76.12968531298543</v>
      </c>
      <c r="BK17" s="75">
        <v>3.364071950212832</v>
      </c>
      <c r="BL17" s="75">
        <v>148.895298675758</v>
      </c>
      <c r="BM17" s="75">
        <v>72.765613362772598</v>
      </c>
      <c r="BN17" s="76">
        <v>48.765882569407701</v>
      </c>
      <c r="BO17" s="75">
        <v>18.980932794401159</v>
      </c>
      <c r="BP17" s="75">
        <v>0</v>
      </c>
      <c r="BQ17" s="75">
        <v>40.970135694397221</v>
      </c>
      <c r="BR17" s="75">
        <v>20.485067847198611</v>
      </c>
      <c r="BS17" s="76">
        <v>59.106584449505249</v>
      </c>
      <c r="BT17" s="75">
        <v>177.43268515705171</v>
      </c>
      <c r="BU17" s="75">
        <v>44.334137690337997</v>
      </c>
      <c r="BV17" s="75">
        <v>310.53123262376539</v>
      </c>
      <c r="BW17" s="75">
        <v>133.09854746671371</v>
      </c>
      <c r="BX17" s="76">
        <v>38.272216934995697</v>
      </c>
      <c r="BY17" s="75">
        <v>41.330883623266701</v>
      </c>
      <c r="BZ17" s="75">
        <v>0</v>
      </c>
      <c r="CA17" s="75">
        <v>100.7833888097398</v>
      </c>
      <c r="CB17" s="75">
        <v>50.391694404869909</v>
      </c>
      <c r="CC17" s="76">
        <v>73.390424182340823</v>
      </c>
      <c r="CD17" s="75">
        <v>59.410263671566923</v>
      </c>
      <c r="CE17" s="75">
        <v>0.23697307479153551</v>
      </c>
      <c r="CF17" s="75">
        <v>118.5835542683423</v>
      </c>
      <c r="CG17" s="75">
        <v>59.173290596775388</v>
      </c>
      <c r="CH17" s="76">
        <v>50.816900179082523</v>
      </c>
      <c r="CI17" s="75">
        <v>0</v>
      </c>
      <c r="CJ17" s="75">
        <v>0</v>
      </c>
      <c r="CK17" s="75">
        <v>0</v>
      </c>
      <c r="CL17" s="75">
        <v>0</v>
      </c>
      <c r="CM17" s="76">
        <v>0</v>
      </c>
      <c r="CN17" s="75">
        <v>122.4289869286826</v>
      </c>
      <c r="CO17" s="75">
        <v>35.268490987165578</v>
      </c>
      <c r="CP17" s="75">
        <v>209.58948287019959</v>
      </c>
      <c r="CQ17" s="75">
        <v>87.160495941517013</v>
      </c>
      <c r="CR17" s="76">
        <v>36.322803857221132</v>
      </c>
      <c r="CS17" s="75">
        <v>274.98066669513332</v>
      </c>
      <c r="CT17" s="75">
        <v>107.6840589808629</v>
      </c>
      <c r="CU17" s="75">
        <v>442.27727440940362</v>
      </c>
      <c r="CV17" s="75">
        <v>167.29660771427041</v>
      </c>
      <c r="CW17" s="76">
        <v>31.04051391138335</v>
      </c>
      <c r="CX17" s="75">
        <v>0</v>
      </c>
      <c r="CY17" s="75">
        <v>0</v>
      </c>
      <c r="CZ17" s="75">
        <v>0</v>
      </c>
      <c r="DA17" s="75">
        <v>0</v>
      </c>
      <c r="DB17" s="76">
        <v>0</v>
      </c>
      <c r="DC17" s="75">
        <v>10.023027992785879</v>
      </c>
      <c r="DD17" s="75">
        <v>0</v>
      </c>
      <c r="DE17" s="75">
        <v>29.67441716848283</v>
      </c>
      <c r="DF17" s="75">
        <v>14.83720858424142</v>
      </c>
      <c r="DG17" s="76">
        <v>100.03183643115371</v>
      </c>
      <c r="DH17" s="75">
        <v>72.911034020089616</v>
      </c>
      <c r="DI17" s="75">
        <v>0</v>
      </c>
      <c r="DJ17" s="75">
        <v>174.73522209834061</v>
      </c>
      <c r="DK17" s="75">
        <v>87.367611049170307</v>
      </c>
      <c r="DL17" s="76">
        <v>71.252749415321958</v>
      </c>
      <c r="DM17" s="75">
        <v>709.06713243061483</v>
      </c>
      <c r="DN17" s="75">
        <v>211.33935227464369</v>
      </c>
      <c r="DO17" s="75">
        <v>1206.794912586586</v>
      </c>
      <c r="DP17" s="75">
        <v>497.72778015597112</v>
      </c>
      <c r="DQ17" s="76">
        <v>35.813639268124682</v>
      </c>
      <c r="DR17" s="75">
        <v>17.321833938503708</v>
      </c>
      <c r="DS17" s="75">
        <v>0</v>
      </c>
      <c r="DT17" s="75">
        <v>38.287055011099227</v>
      </c>
      <c r="DU17" s="75">
        <v>19.14352750554961</v>
      </c>
      <c r="DV17" s="76">
        <v>61.751783336246007</v>
      </c>
    </row>
    <row r="18" spans="1:126" ht="16.5" customHeight="1" x14ac:dyDescent="0.3">
      <c r="A18" s="81" t="s">
        <v>423</v>
      </c>
      <c r="B18" s="55">
        <v>10797.54907558627</v>
      </c>
      <c r="C18" s="55">
        <v>7835.6746390751396</v>
      </c>
      <c r="D18" s="55">
        <v>13759.423512097401</v>
      </c>
      <c r="E18" s="55">
        <v>2961.8744365111311</v>
      </c>
      <c r="F18" s="56">
        <v>13.995402254833859</v>
      </c>
      <c r="G18" s="55">
        <v>145.37214363024071</v>
      </c>
      <c r="H18" s="55">
        <v>0</v>
      </c>
      <c r="I18" s="55">
        <v>349.10692145637688</v>
      </c>
      <c r="J18" s="55">
        <v>174.5534607281885</v>
      </c>
      <c r="K18" s="56">
        <v>71.503599397837618</v>
      </c>
      <c r="L18" s="55">
        <v>579.09911989912848</v>
      </c>
      <c r="M18" s="55">
        <v>133.34319262391509</v>
      </c>
      <c r="N18" s="55">
        <v>1024.855047174342</v>
      </c>
      <c r="O18" s="55">
        <v>445.75592727521342</v>
      </c>
      <c r="P18" s="56">
        <v>39.272464020904863</v>
      </c>
      <c r="Q18" s="55">
        <v>3696.1846547058872</v>
      </c>
      <c r="R18" s="55">
        <v>1053.0425224331341</v>
      </c>
      <c r="S18" s="55">
        <v>6339.3267869786396</v>
      </c>
      <c r="T18" s="55">
        <v>2643.1421322727529</v>
      </c>
      <c r="U18" s="56">
        <v>36.484700581824647</v>
      </c>
      <c r="V18" s="55">
        <v>629.82216689297604</v>
      </c>
      <c r="W18" s="55">
        <v>329.51312232411368</v>
      </c>
      <c r="X18" s="55">
        <v>930.13121146183835</v>
      </c>
      <c r="Y18" s="55">
        <v>300.3090445688623</v>
      </c>
      <c r="Z18" s="56">
        <v>24.327327354337459</v>
      </c>
      <c r="AA18" s="55">
        <v>198.17330335974549</v>
      </c>
      <c r="AB18" s="55">
        <v>112.9393309956162</v>
      </c>
      <c r="AC18" s="55">
        <v>283.40727572387482</v>
      </c>
      <c r="AD18" s="55">
        <v>85.233972364129286</v>
      </c>
      <c r="AE18" s="56">
        <v>21.94378347471039</v>
      </c>
      <c r="AF18" s="55">
        <v>288.65122786061312</v>
      </c>
      <c r="AG18" s="55">
        <v>153.55948352384601</v>
      </c>
      <c r="AH18" s="55">
        <v>423.74297219738008</v>
      </c>
      <c r="AI18" s="55">
        <v>135.09174433676699</v>
      </c>
      <c r="AJ18" s="56">
        <v>23.878075927941769</v>
      </c>
      <c r="AK18" s="55">
        <v>23.47416477544585</v>
      </c>
      <c r="AL18" s="55">
        <v>0</v>
      </c>
      <c r="AM18" s="55">
        <v>50.428669895417229</v>
      </c>
      <c r="AN18" s="55">
        <v>25.214334947708611</v>
      </c>
      <c r="AO18" s="56">
        <v>58.584825752704297</v>
      </c>
      <c r="AP18" s="55">
        <v>29.820986142653041</v>
      </c>
      <c r="AQ18" s="55">
        <v>0</v>
      </c>
      <c r="AR18" s="55">
        <v>71.963034696510633</v>
      </c>
      <c r="AS18" s="55">
        <v>35.981517348255323</v>
      </c>
      <c r="AT18" s="56">
        <v>72.100382856845187</v>
      </c>
      <c r="AU18" s="55">
        <v>144.39291881172761</v>
      </c>
      <c r="AV18" s="55">
        <v>14.25329490239176</v>
      </c>
      <c r="AW18" s="55">
        <v>274.53254272106341</v>
      </c>
      <c r="AX18" s="55">
        <v>130.1396239093358</v>
      </c>
      <c r="AY18" s="56">
        <v>45.98408831063032</v>
      </c>
      <c r="AZ18" s="55">
        <v>102.7157418659541</v>
      </c>
      <c r="BA18" s="55">
        <v>0</v>
      </c>
      <c r="BB18" s="55">
        <v>215.82212323916849</v>
      </c>
      <c r="BC18" s="55">
        <v>107.9110616195843</v>
      </c>
      <c r="BD18" s="56">
        <v>56.181590462173332</v>
      </c>
      <c r="BE18" s="55">
        <v>0</v>
      </c>
      <c r="BF18" s="55">
        <v>0</v>
      </c>
      <c r="BG18" s="55">
        <v>0</v>
      </c>
      <c r="BH18" s="55">
        <v>0</v>
      </c>
      <c r="BI18" s="56">
        <v>0</v>
      </c>
      <c r="BJ18" s="55">
        <v>162.91547755926601</v>
      </c>
      <c r="BK18" s="55">
        <v>45.488304844997543</v>
      </c>
      <c r="BL18" s="55">
        <v>280.34265027353439</v>
      </c>
      <c r="BM18" s="55">
        <v>117.42717271426849</v>
      </c>
      <c r="BN18" s="56">
        <v>36.774788811337658</v>
      </c>
      <c r="BO18" s="55">
        <v>0</v>
      </c>
      <c r="BP18" s="55">
        <v>0</v>
      </c>
      <c r="BQ18" s="55">
        <v>0</v>
      </c>
      <c r="BR18" s="55">
        <v>0</v>
      </c>
      <c r="BS18" s="56">
        <v>0</v>
      </c>
      <c r="BT18" s="55">
        <v>673.12691013799076</v>
      </c>
      <c r="BU18" s="55">
        <v>404.29180223729583</v>
      </c>
      <c r="BV18" s="55">
        <v>941.96201803868576</v>
      </c>
      <c r="BW18" s="55">
        <v>268.83510790069499</v>
      </c>
      <c r="BX18" s="56">
        <v>20.3766581414746</v>
      </c>
      <c r="BY18" s="55">
        <v>183.84940771083521</v>
      </c>
      <c r="BZ18" s="55">
        <v>42.911063735129723</v>
      </c>
      <c r="CA18" s="55">
        <v>324.78775168654062</v>
      </c>
      <c r="CB18" s="55">
        <v>140.93834397570541</v>
      </c>
      <c r="CC18" s="56">
        <v>39.112075067465071</v>
      </c>
      <c r="CD18" s="55">
        <v>505.09986360004058</v>
      </c>
      <c r="CE18" s="55">
        <v>335.53032897493807</v>
      </c>
      <c r="CF18" s="55">
        <v>674.66939822514314</v>
      </c>
      <c r="CG18" s="55">
        <v>169.56953462510251</v>
      </c>
      <c r="CH18" s="56">
        <v>17.12830965141244</v>
      </c>
      <c r="CI18" s="55">
        <v>84.671222185737093</v>
      </c>
      <c r="CJ18" s="55">
        <v>0</v>
      </c>
      <c r="CK18" s="55">
        <v>192.7561077518678</v>
      </c>
      <c r="CL18" s="55">
        <v>96.378053875933887</v>
      </c>
      <c r="CM18" s="56">
        <v>65.128798610783917</v>
      </c>
      <c r="CN18" s="55">
        <v>49.738673722429837</v>
      </c>
      <c r="CO18" s="55">
        <v>0</v>
      </c>
      <c r="CP18" s="55">
        <v>114.2410012562142</v>
      </c>
      <c r="CQ18" s="55">
        <v>57.120500628107123</v>
      </c>
      <c r="CR18" s="56">
        <v>66.164512078058223</v>
      </c>
      <c r="CS18" s="55">
        <v>461.80688920960421</v>
      </c>
      <c r="CT18" s="55">
        <v>223.03977832621371</v>
      </c>
      <c r="CU18" s="55">
        <v>700.57400009299454</v>
      </c>
      <c r="CV18" s="55">
        <v>238.76711088339039</v>
      </c>
      <c r="CW18" s="56">
        <v>26.378981643353232</v>
      </c>
      <c r="CX18" s="55">
        <v>317.79698386334491</v>
      </c>
      <c r="CY18" s="55">
        <v>27.572975197497389</v>
      </c>
      <c r="CZ18" s="55">
        <v>608.02099252919243</v>
      </c>
      <c r="DA18" s="55">
        <v>290.22400866584752</v>
      </c>
      <c r="DB18" s="56">
        <v>46.593731636162588</v>
      </c>
      <c r="DC18" s="55">
        <v>15.57432873196432</v>
      </c>
      <c r="DD18" s="55">
        <v>0</v>
      </c>
      <c r="DE18" s="55">
        <v>46.214040736492187</v>
      </c>
      <c r="DF18" s="55">
        <v>23.107020368246101</v>
      </c>
      <c r="DG18" s="56">
        <v>100.373546711361</v>
      </c>
      <c r="DH18" s="55">
        <v>235.71397691460791</v>
      </c>
      <c r="DI18" s="55">
        <v>65.837640555257082</v>
      </c>
      <c r="DJ18" s="55">
        <v>405.59031327395871</v>
      </c>
      <c r="DK18" s="55">
        <v>169.8763363593508</v>
      </c>
      <c r="DL18" s="56">
        <v>36.76981794539099</v>
      </c>
      <c r="DM18" s="55">
        <v>2256.7167948439492</v>
      </c>
      <c r="DN18" s="55">
        <v>1219.1129584473731</v>
      </c>
      <c r="DO18" s="55">
        <v>3294.3206312405241</v>
      </c>
      <c r="DP18" s="55">
        <v>1037.6038363965749</v>
      </c>
      <c r="DQ18" s="56">
        <v>23.458402651886122</v>
      </c>
      <c r="DR18" s="55">
        <v>12.832119162129271</v>
      </c>
      <c r="DS18" s="55">
        <v>0</v>
      </c>
      <c r="DT18" s="55">
        <v>27.290531263555671</v>
      </c>
      <c r="DU18" s="55">
        <v>13.645265631777839</v>
      </c>
      <c r="DV18" s="56">
        <v>57.486536517251693</v>
      </c>
    </row>
    <row r="19" spans="1:126" ht="16.5" customHeight="1" x14ac:dyDescent="0.3">
      <c r="A19" s="82" t="s">
        <v>424</v>
      </c>
      <c r="B19" s="75">
        <v>9722.1379850679987</v>
      </c>
      <c r="C19" s="75">
        <v>7772.2129711882189</v>
      </c>
      <c r="D19" s="75">
        <v>11672.06299894778</v>
      </c>
      <c r="E19" s="75">
        <v>1949.92501387978</v>
      </c>
      <c r="F19" s="76">
        <v>10.232931300574551</v>
      </c>
      <c r="G19" s="75">
        <v>210.79864236626571</v>
      </c>
      <c r="H19" s="75">
        <v>0</v>
      </c>
      <c r="I19" s="75">
        <v>508.6144422535225</v>
      </c>
      <c r="J19" s="75">
        <v>254.30722112676119</v>
      </c>
      <c r="K19" s="76">
        <v>72.081506299818571</v>
      </c>
      <c r="L19" s="75">
        <v>423.41687156673191</v>
      </c>
      <c r="M19" s="75">
        <v>107.63183273094801</v>
      </c>
      <c r="N19" s="75">
        <v>739.20191040251575</v>
      </c>
      <c r="O19" s="75">
        <v>315.78503883578389</v>
      </c>
      <c r="P19" s="76">
        <v>38.05110909642876</v>
      </c>
      <c r="Q19" s="75">
        <v>1134.2404548063989</v>
      </c>
      <c r="R19" s="75">
        <v>0</v>
      </c>
      <c r="S19" s="75">
        <v>2461.1447984683768</v>
      </c>
      <c r="T19" s="75">
        <v>1230.5723992341891</v>
      </c>
      <c r="U19" s="76">
        <v>59.686815895487712</v>
      </c>
      <c r="V19" s="75">
        <v>348.12408744518649</v>
      </c>
      <c r="W19" s="75">
        <v>127.10632875190041</v>
      </c>
      <c r="X19" s="75">
        <v>569.14184613847272</v>
      </c>
      <c r="Y19" s="75">
        <v>221.0177586932862</v>
      </c>
      <c r="Z19" s="76">
        <v>32.391944902798649</v>
      </c>
      <c r="AA19" s="75">
        <v>184.36982964130081</v>
      </c>
      <c r="AB19" s="75">
        <v>91.071011944633412</v>
      </c>
      <c r="AC19" s="75">
        <v>277.66864733796831</v>
      </c>
      <c r="AD19" s="75">
        <v>93.298817696667413</v>
      </c>
      <c r="AE19" s="76">
        <v>25.818452885133699</v>
      </c>
      <c r="AF19" s="75">
        <v>184.81259517676301</v>
      </c>
      <c r="AG19" s="75">
        <v>69.564297211423224</v>
      </c>
      <c r="AH19" s="75">
        <v>300.06089314210283</v>
      </c>
      <c r="AI19" s="75">
        <v>115.2482979653398</v>
      </c>
      <c r="AJ19" s="76">
        <v>31.816095632926679</v>
      </c>
      <c r="AK19" s="75">
        <v>71.439715285595597</v>
      </c>
      <c r="AL19" s="75">
        <v>20.74406825091307</v>
      </c>
      <c r="AM19" s="75">
        <v>122.13536232027811</v>
      </c>
      <c r="AN19" s="75">
        <v>50.695647034682523</v>
      </c>
      <c r="AO19" s="76">
        <v>36.205527884177499</v>
      </c>
      <c r="AP19" s="75">
        <v>52.919537351676468</v>
      </c>
      <c r="AQ19" s="75">
        <v>0</v>
      </c>
      <c r="AR19" s="75">
        <v>114.2264476282532</v>
      </c>
      <c r="AS19" s="75">
        <v>57.113223814126599</v>
      </c>
      <c r="AT19" s="76">
        <v>59.106782524442039</v>
      </c>
      <c r="AU19" s="75">
        <v>109.344461001363</v>
      </c>
      <c r="AV19" s="75">
        <v>6.3150003495067182</v>
      </c>
      <c r="AW19" s="75">
        <v>212.37392165321941</v>
      </c>
      <c r="AX19" s="75">
        <v>103.0294606518563</v>
      </c>
      <c r="AY19" s="76">
        <v>48.073812675644042</v>
      </c>
      <c r="AZ19" s="75">
        <v>169.15408892779749</v>
      </c>
      <c r="BA19" s="75">
        <v>21.824563454317289</v>
      </c>
      <c r="BB19" s="75">
        <v>316.48361440127769</v>
      </c>
      <c r="BC19" s="75">
        <v>147.3295254734802</v>
      </c>
      <c r="BD19" s="76">
        <v>44.43766374081364</v>
      </c>
      <c r="BE19" s="75">
        <v>0</v>
      </c>
      <c r="BF19" s="75">
        <v>0</v>
      </c>
      <c r="BG19" s="75">
        <v>0</v>
      </c>
      <c r="BH19" s="75">
        <v>0</v>
      </c>
      <c r="BI19" s="76">
        <v>0</v>
      </c>
      <c r="BJ19" s="75">
        <v>212.4631544630075</v>
      </c>
      <c r="BK19" s="75">
        <v>78.632193714754692</v>
      </c>
      <c r="BL19" s="75">
        <v>346.29411521126019</v>
      </c>
      <c r="BM19" s="75">
        <v>133.83096074825281</v>
      </c>
      <c r="BN19" s="76">
        <v>32.137855900311671</v>
      </c>
      <c r="BO19" s="75">
        <v>24.70659877795498</v>
      </c>
      <c r="BP19" s="75">
        <v>0</v>
      </c>
      <c r="BQ19" s="75">
        <v>52.786817643258757</v>
      </c>
      <c r="BR19" s="75">
        <v>26.393408821629379</v>
      </c>
      <c r="BS19" s="76">
        <v>57.987108654548912</v>
      </c>
      <c r="BT19" s="75">
        <v>933.25309154112665</v>
      </c>
      <c r="BU19" s="75">
        <v>617.97339231760338</v>
      </c>
      <c r="BV19" s="75">
        <v>1248.5327907646499</v>
      </c>
      <c r="BW19" s="75">
        <v>315.27969922352332</v>
      </c>
      <c r="BX19" s="76">
        <v>17.236159286022371</v>
      </c>
      <c r="BY19" s="75">
        <v>201.93468486882841</v>
      </c>
      <c r="BZ19" s="75">
        <v>31.879731515104371</v>
      </c>
      <c r="CA19" s="75">
        <v>371.98963822255229</v>
      </c>
      <c r="CB19" s="75">
        <v>170.05495335372399</v>
      </c>
      <c r="CC19" s="76">
        <v>42.96573981794127</v>
      </c>
      <c r="CD19" s="75">
        <v>612.5558407376476</v>
      </c>
      <c r="CE19" s="75">
        <v>418.24934734734143</v>
      </c>
      <c r="CF19" s="75">
        <v>806.86233412795377</v>
      </c>
      <c r="CG19" s="75">
        <v>194.3064933903062</v>
      </c>
      <c r="CH19" s="76">
        <v>16.18398836848597</v>
      </c>
      <c r="CI19" s="75">
        <v>65.290564643351757</v>
      </c>
      <c r="CJ19" s="75">
        <v>0</v>
      </c>
      <c r="CK19" s="75">
        <v>157.08291741385369</v>
      </c>
      <c r="CL19" s="75">
        <v>78.541458706926832</v>
      </c>
      <c r="CM19" s="76">
        <v>71.729863728392829</v>
      </c>
      <c r="CN19" s="75">
        <v>809.88015507001012</v>
      </c>
      <c r="CO19" s="75">
        <v>592.81779273825475</v>
      </c>
      <c r="CP19" s="75">
        <v>1026.9425174017661</v>
      </c>
      <c r="CQ19" s="75">
        <v>217.06236233175539</v>
      </c>
      <c r="CR19" s="76">
        <v>13.674381639949431</v>
      </c>
      <c r="CS19" s="75">
        <v>618.49685823212405</v>
      </c>
      <c r="CT19" s="75">
        <v>370.09949794390621</v>
      </c>
      <c r="CU19" s="75">
        <v>866.89421852034195</v>
      </c>
      <c r="CV19" s="75">
        <v>248.3973602882179</v>
      </c>
      <c r="CW19" s="76">
        <v>20.490540153764531</v>
      </c>
      <c r="CX19" s="75">
        <v>195.92758394806199</v>
      </c>
      <c r="CY19" s="75">
        <v>0</v>
      </c>
      <c r="CZ19" s="75">
        <v>445.40022894898379</v>
      </c>
      <c r="DA19" s="75">
        <v>222.7001144744919</v>
      </c>
      <c r="DB19" s="76">
        <v>64.963778540190148</v>
      </c>
      <c r="DC19" s="75">
        <v>0</v>
      </c>
      <c r="DD19" s="75">
        <v>0</v>
      </c>
      <c r="DE19" s="75">
        <v>0</v>
      </c>
      <c r="DF19" s="75">
        <v>0</v>
      </c>
      <c r="DG19" s="76">
        <v>0</v>
      </c>
      <c r="DH19" s="75">
        <v>32.031490687052333</v>
      </c>
      <c r="DI19" s="75">
        <v>0</v>
      </c>
      <c r="DJ19" s="75">
        <v>94.757594088618561</v>
      </c>
      <c r="DK19" s="75">
        <v>47.37879704430928</v>
      </c>
      <c r="DL19" s="76">
        <v>99.911409971709901</v>
      </c>
      <c r="DM19" s="75">
        <v>3048.5799181882762</v>
      </c>
      <c r="DN19" s="75">
        <v>1876.5708601729359</v>
      </c>
      <c r="DO19" s="75">
        <v>4220.5889762036159</v>
      </c>
      <c r="DP19" s="75">
        <v>1172.0090580153401</v>
      </c>
      <c r="DQ19" s="76">
        <v>19.614503183673399</v>
      </c>
      <c r="DR19" s="75">
        <v>78.397760341477664</v>
      </c>
      <c r="DS19" s="75">
        <v>36.233587751796861</v>
      </c>
      <c r="DT19" s="75">
        <v>120.56193293115849</v>
      </c>
      <c r="DU19" s="75">
        <v>42.164172589680803</v>
      </c>
      <c r="DV19" s="76">
        <v>27.4399840763529</v>
      </c>
    </row>
    <row r="20" spans="1:126" ht="16.5" customHeight="1" x14ac:dyDescent="0.3">
      <c r="A20" s="81" t="s">
        <v>419</v>
      </c>
      <c r="B20" s="55">
        <v>3339.79249096594</v>
      </c>
      <c r="C20" s="55">
        <v>2052.162508020519</v>
      </c>
      <c r="D20" s="55">
        <v>4627.4224739113597</v>
      </c>
      <c r="E20" s="55">
        <v>1287.6299829454199</v>
      </c>
      <c r="F20" s="56">
        <v>19.670505718794871</v>
      </c>
      <c r="G20" s="55">
        <v>84.385526319278725</v>
      </c>
      <c r="H20" s="55">
        <v>0</v>
      </c>
      <c r="I20" s="55">
        <v>249.6383971717888</v>
      </c>
      <c r="J20" s="55">
        <v>124.8191985858944</v>
      </c>
      <c r="K20" s="56">
        <v>99.913685306009953</v>
      </c>
      <c r="L20" s="55">
        <v>340.55784869300771</v>
      </c>
      <c r="M20" s="55">
        <v>37.742384671312038</v>
      </c>
      <c r="N20" s="55">
        <v>643.37331271470327</v>
      </c>
      <c r="O20" s="55">
        <v>302.81546402169562</v>
      </c>
      <c r="P20" s="56">
        <v>45.366062276434342</v>
      </c>
      <c r="Q20" s="55">
        <v>798.40328566982635</v>
      </c>
      <c r="R20" s="55">
        <v>0</v>
      </c>
      <c r="S20" s="55">
        <v>1914.2844512849649</v>
      </c>
      <c r="T20" s="55">
        <v>957.14222564248257</v>
      </c>
      <c r="U20" s="56">
        <v>71.308214223618222</v>
      </c>
      <c r="V20" s="55">
        <v>0</v>
      </c>
      <c r="W20" s="55">
        <v>0</v>
      </c>
      <c r="X20" s="55">
        <v>0</v>
      </c>
      <c r="Y20" s="55">
        <v>0</v>
      </c>
      <c r="Z20" s="56">
        <v>0</v>
      </c>
      <c r="AA20" s="55">
        <v>0</v>
      </c>
      <c r="AB20" s="55">
        <v>0</v>
      </c>
      <c r="AC20" s="55">
        <v>0</v>
      </c>
      <c r="AD20" s="55">
        <v>0</v>
      </c>
      <c r="AE20" s="56">
        <v>0</v>
      </c>
      <c r="AF20" s="55">
        <v>105.00277166964889</v>
      </c>
      <c r="AG20" s="55">
        <v>25.948252510712958</v>
      </c>
      <c r="AH20" s="55">
        <v>184.05729082858491</v>
      </c>
      <c r="AI20" s="55">
        <v>79.054519158935946</v>
      </c>
      <c r="AJ20" s="56">
        <v>38.412260652786593</v>
      </c>
      <c r="AK20" s="55">
        <v>33.391765472885659</v>
      </c>
      <c r="AL20" s="55">
        <v>0</v>
      </c>
      <c r="AM20" s="55">
        <v>66.85335457803923</v>
      </c>
      <c r="AN20" s="55">
        <v>33.426677289019622</v>
      </c>
      <c r="AO20" s="56">
        <v>51.127094053253472</v>
      </c>
      <c r="AP20" s="55">
        <v>0</v>
      </c>
      <c r="AQ20" s="55">
        <v>0</v>
      </c>
      <c r="AR20" s="55">
        <v>0</v>
      </c>
      <c r="AS20" s="55">
        <v>0</v>
      </c>
      <c r="AT20" s="56">
        <v>0</v>
      </c>
      <c r="AU20" s="55">
        <v>52.464863256392057</v>
      </c>
      <c r="AV20" s="55">
        <v>0</v>
      </c>
      <c r="AW20" s="55">
        <v>155.80395877516551</v>
      </c>
      <c r="AX20" s="55">
        <v>77.90197938758277</v>
      </c>
      <c r="AY20" s="56">
        <v>100.4939783569934</v>
      </c>
      <c r="AZ20" s="55">
        <v>0</v>
      </c>
      <c r="BA20" s="55">
        <v>0</v>
      </c>
      <c r="BB20" s="55">
        <v>0</v>
      </c>
      <c r="BC20" s="55">
        <v>0</v>
      </c>
      <c r="BD20" s="56">
        <v>0</v>
      </c>
      <c r="BE20" s="55">
        <v>0</v>
      </c>
      <c r="BF20" s="55">
        <v>0</v>
      </c>
      <c r="BG20" s="55">
        <v>0</v>
      </c>
      <c r="BH20" s="55">
        <v>0</v>
      </c>
      <c r="BI20" s="56">
        <v>0</v>
      </c>
      <c r="BJ20" s="55">
        <v>48.828025402406467</v>
      </c>
      <c r="BK20" s="55">
        <v>0</v>
      </c>
      <c r="BL20" s="55">
        <v>108.8291253514374</v>
      </c>
      <c r="BM20" s="55">
        <v>54.414562675718678</v>
      </c>
      <c r="BN20" s="56">
        <v>62.695154768506363</v>
      </c>
      <c r="BO20" s="55">
        <v>0</v>
      </c>
      <c r="BP20" s="55">
        <v>0</v>
      </c>
      <c r="BQ20" s="55">
        <v>0</v>
      </c>
      <c r="BR20" s="55">
        <v>0</v>
      </c>
      <c r="BS20" s="56">
        <v>0</v>
      </c>
      <c r="BT20" s="55">
        <v>754.78895499128896</v>
      </c>
      <c r="BU20" s="55">
        <v>464.8198648491836</v>
      </c>
      <c r="BV20" s="55">
        <v>1044.758045133394</v>
      </c>
      <c r="BW20" s="55">
        <v>289.9690901421053</v>
      </c>
      <c r="BX20" s="56">
        <v>19.60063304576526</v>
      </c>
      <c r="BY20" s="55">
        <v>93.348284654781409</v>
      </c>
      <c r="BZ20" s="55">
        <v>0</v>
      </c>
      <c r="CA20" s="55">
        <v>222.94287315602421</v>
      </c>
      <c r="CB20" s="55">
        <v>111.4714365780121</v>
      </c>
      <c r="CC20" s="56">
        <v>70.83117622927999</v>
      </c>
      <c r="CD20" s="55">
        <v>103.1830471862996</v>
      </c>
      <c r="CE20" s="55">
        <v>35.543847693857558</v>
      </c>
      <c r="CF20" s="55">
        <v>170.82224667874169</v>
      </c>
      <c r="CG20" s="55">
        <v>67.63919949244206</v>
      </c>
      <c r="CH20" s="56">
        <v>33.445218570741467</v>
      </c>
      <c r="CI20" s="55">
        <v>0</v>
      </c>
      <c r="CJ20" s="55">
        <v>0</v>
      </c>
      <c r="CK20" s="55">
        <v>0</v>
      </c>
      <c r="CL20" s="55">
        <v>0</v>
      </c>
      <c r="CM20" s="56">
        <v>0</v>
      </c>
      <c r="CN20" s="55">
        <v>86.598947737615461</v>
      </c>
      <c r="CO20" s="55">
        <v>10.5854784944113</v>
      </c>
      <c r="CP20" s="55">
        <v>162.6124169808196</v>
      </c>
      <c r="CQ20" s="55">
        <v>76.013469243204156</v>
      </c>
      <c r="CR20" s="56">
        <v>44.783895509269833</v>
      </c>
      <c r="CS20" s="55">
        <v>333.25518586384561</v>
      </c>
      <c r="CT20" s="55">
        <v>154.36013711194181</v>
      </c>
      <c r="CU20" s="55">
        <v>512.15023461574935</v>
      </c>
      <c r="CV20" s="55">
        <v>178.8950487519038</v>
      </c>
      <c r="CW20" s="56">
        <v>27.388316199941801</v>
      </c>
      <c r="CX20" s="55">
        <v>0</v>
      </c>
      <c r="CY20" s="55">
        <v>0</v>
      </c>
      <c r="CZ20" s="55">
        <v>0</v>
      </c>
      <c r="DA20" s="55">
        <v>0</v>
      </c>
      <c r="DB20" s="56">
        <v>0</v>
      </c>
      <c r="DC20" s="55">
        <v>20.426081782884779</v>
      </c>
      <c r="DD20" s="55">
        <v>0</v>
      </c>
      <c r="DE20" s="55">
        <v>48.551870083541111</v>
      </c>
      <c r="DF20" s="55">
        <v>24.275935041770559</v>
      </c>
      <c r="DG20" s="56">
        <v>70.252788286369736</v>
      </c>
      <c r="DH20" s="55">
        <v>55.928795150359733</v>
      </c>
      <c r="DI20" s="55">
        <v>0</v>
      </c>
      <c r="DJ20" s="55">
        <v>134.03950459126099</v>
      </c>
      <c r="DK20" s="55">
        <v>67.019752295630497</v>
      </c>
      <c r="DL20" s="56">
        <v>71.255607543181128</v>
      </c>
      <c r="DM20" s="55">
        <v>424.79641911333289</v>
      </c>
      <c r="DN20" s="55">
        <v>75.547262558422005</v>
      </c>
      <c r="DO20" s="55">
        <v>774.04557566824383</v>
      </c>
      <c r="DP20" s="55">
        <v>349.24915655491088</v>
      </c>
      <c r="DQ20" s="56">
        <v>41.946762534628967</v>
      </c>
      <c r="DR20" s="55">
        <v>4.4326880020853476</v>
      </c>
      <c r="DS20" s="55">
        <v>0</v>
      </c>
      <c r="DT20" s="55">
        <v>12.91091346127123</v>
      </c>
      <c r="DU20" s="55">
        <v>6.4554567306356141</v>
      </c>
      <c r="DV20" s="56">
        <v>97.584698770667615</v>
      </c>
    </row>
    <row r="21" spans="1:126" ht="16.5" customHeight="1" x14ac:dyDescent="0.3">
      <c r="A21" s="82" t="s">
        <v>425</v>
      </c>
      <c r="B21" s="75">
        <v>7494.1091171936296</v>
      </c>
      <c r="C21" s="75">
        <v>5309.4699890023148</v>
      </c>
      <c r="D21" s="75">
        <v>9678.7482453849443</v>
      </c>
      <c r="E21" s="75">
        <v>2184.6391281913152</v>
      </c>
      <c r="F21" s="76">
        <v>14.873172817038</v>
      </c>
      <c r="G21" s="75">
        <v>145.37214363024071</v>
      </c>
      <c r="H21" s="75">
        <v>0</v>
      </c>
      <c r="I21" s="75">
        <v>349.10692145637688</v>
      </c>
      <c r="J21" s="75">
        <v>174.5534607281885</v>
      </c>
      <c r="K21" s="76">
        <v>71.503599397837618</v>
      </c>
      <c r="L21" s="75">
        <v>134.96756988400429</v>
      </c>
      <c r="M21" s="75">
        <v>0</v>
      </c>
      <c r="N21" s="75">
        <v>322.21088204070952</v>
      </c>
      <c r="O21" s="75">
        <v>161.10544102035479</v>
      </c>
      <c r="P21" s="76">
        <v>70.781671628874705</v>
      </c>
      <c r="Q21" s="75">
        <v>2397.8552646126318</v>
      </c>
      <c r="R21" s="75">
        <v>471.02903978903851</v>
      </c>
      <c r="S21" s="75">
        <v>4324.681489436226</v>
      </c>
      <c r="T21" s="75">
        <v>1926.826224823594</v>
      </c>
      <c r="U21" s="76">
        <v>40.998079367423657</v>
      </c>
      <c r="V21" s="75">
        <v>221.1692633255004</v>
      </c>
      <c r="W21" s="75">
        <v>37.586007984850227</v>
      </c>
      <c r="X21" s="75">
        <v>404.75251866615048</v>
      </c>
      <c r="Y21" s="75">
        <v>183.5832553406502</v>
      </c>
      <c r="Z21" s="76">
        <v>42.349883878918668</v>
      </c>
      <c r="AA21" s="75">
        <v>20.07403500580785</v>
      </c>
      <c r="AB21" s="75">
        <v>0</v>
      </c>
      <c r="AC21" s="75">
        <v>43.681902925695923</v>
      </c>
      <c r="AD21" s="75">
        <v>21.840951462847961</v>
      </c>
      <c r="AE21" s="76">
        <v>60.002040286801481</v>
      </c>
      <c r="AF21" s="75">
        <v>731.60892580201039</v>
      </c>
      <c r="AG21" s="75">
        <v>463.11409789448811</v>
      </c>
      <c r="AH21" s="75">
        <v>1000.103753709533</v>
      </c>
      <c r="AI21" s="75">
        <v>268.49482790752228</v>
      </c>
      <c r="AJ21" s="76">
        <v>18.724095929461971</v>
      </c>
      <c r="AK21" s="75">
        <v>58.530955711625268</v>
      </c>
      <c r="AL21" s="75">
        <v>14.662634473116951</v>
      </c>
      <c r="AM21" s="75">
        <v>102.3992769501336</v>
      </c>
      <c r="AN21" s="75">
        <v>43.868321238508322</v>
      </c>
      <c r="AO21" s="76">
        <v>38.239246699697972</v>
      </c>
      <c r="AP21" s="75">
        <v>18.3419471724761</v>
      </c>
      <c r="AQ21" s="75">
        <v>0</v>
      </c>
      <c r="AR21" s="75">
        <v>54.07527868220501</v>
      </c>
      <c r="AS21" s="75">
        <v>27.037639341102501</v>
      </c>
      <c r="AT21" s="76">
        <v>99.396707531435013</v>
      </c>
      <c r="AU21" s="75">
        <v>211.59655458565501</v>
      </c>
      <c r="AV21" s="75">
        <v>80.013537489544717</v>
      </c>
      <c r="AW21" s="75">
        <v>343.17957168176531</v>
      </c>
      <c r="AX21" s="75">
        <v>131.5830170961103</v>
      </c>
      <c r="AY21" s="76">
        <v>31.727450632377131</v>
      </c>
      <c r="AZ21" s="75">
        <v>42.463240665109801</v>
      </c>
      <c r="BA21" s="75">
        <v>0</v>
      </c>
      <c r="BB21" s="75">
        <v>126.0900762625588</v>
      </c>
      <c r="BC21" s="75">
        <v>63.045038131279377</v>
      </c>
      <c r="BD21" s="76">
        <v>100.47926674352659</v>
      </c>
      <c r="BE21" s="75">
        <v>0</v>
      </c>
      <c r="BF21" s="75">
        <v>0</v>
      </c>
      <c r="BG21" s="75">
        <v>0</v>
      </c>
      <c r="BH21" s="75">
        <v>0</v>
      </c>
      <c r="BI21" s="76">
        <v>0</v>
      </c>
      <c r="BJ21" s="75">
        <v>101.3889288325515</v>
      </c>
      <c r="BK21" s="75">
        <v>16.934210346962029</v>
      </c>
      <c r="BL21" s="75">
        <v>185.84364731814091</v>
      </c>
      <c r="BM21" s="75">
        <v>84.454718485589453</v>
      </c>
      <c r="BN21" s="76">
        <v>42.498863121089023</v>
      </c>
      <c r="BO21" s="75">
        <v>0</v>
      </c>
      <c r="BP21" s="75">
        <v>0</v>
      </c>
      <c r="BQ21" s="75">
        <v>0</v>
      </c>
      <c r="BR21" s="75">
        <v>0</v>
      </c>
      <c r="BS21" s="76">
        <v>0</v>
      </c>
      <c r="BT21" s="75">
        <v>816.50383348523405</v>
      </c>
      <c r="BU21" s="75">
        <v>518.4321482909304</v>
      </c>
      <c r="BV21" s="75">
        <v>1114.5755186795379</v>
      </c>
      <c r="BW21" s="75">
        <v>298.07168519430371</v>
      </c>
      <c r="BX21" s="76">
        <v>18.625434954312091</v>
      </c>
      <c r="BY21" s="75">
        <v>163.82459220027141</v>
      </c>
      <c r="BZ21" s="75">
        <v>11.130030524420819</v>
      </c>
      <c r="CA21" s="75">
        <v>316.519153876122</v>
      </c>
      <c r="CB21" s="75">
        <v>152.69456167585059</v>
      </c>
      <c r="CC21" s="76">
        <v>47.554147740462859</v>
      </c>
      <c r="CD21" s="75">
        <v>132.44318170761099</v>
      </c>
      <c r="CE21" s="75">
        <v>38.77952440308961</v>
      </c>
      <c r="CF21" s="75">
        <v>226.10683901213241</v>
      </c>
      <c r="CG21" s="75">
        <v>93.663657304521365</v>
      </c>
      <c r="CH21" s="76">
        <v>36.081570709247544</v>
      </c>
      <c r="CI21" s="75">
        <v>122.2190422046905</v>
      </c>
      <c r="CJ21" s="75">
        <v>0</v>
      </c>
      <c r="CK21" s="75">
        <v>263.16608466170823</v>
      </c>
      <c r="CL21" s="75">
        <v>131.58304233085411</v>
      </c>
      <c r="CM21" s="76">
        <v>58.83842244090296</v>
      </c>
      <c r="CN21" s="75">
        <v>142.08564052136461</v>
      </c>
      <c r="CO21" s="75">
        <v>39.739064475914013</v>
      </c>
      <c r="CP21" s="75">
        <v>244.43221656681521</v>
      </c>
      <c r="CQ21" s="75">
        <v>102.3465760454506</v>
      </c>
      <c r="CR21" s="76">
        <v>36.750822002779337</v>
      </c>
      <c r="CS21" s="75">
        <v>337.47295089651811</v>
      </c>
      <c r="CT21" s="75">
        <v>141.7224744198306</v>
      </c>
      <c r="CU21" s="75">
        <v>533.2234273732056</v>
      </c>
      <c r="CV21" s="75">
        <v>195.75047647668751</v>
      </c>
      <c r="CW21" s="76">
        <v>29.594280612601551</v>
      </c>
      <c r="CX21" s="75">
        <v>0</v>
      </c>
      <c r="CY21" s="75">
        <v>0</v>
      </c>
      <c r="CZ21" s="75">
        <v>0</v>
      </c>
      <c r="DA21" s="75">
        <v>0</v>
      </c>
      <c r="DB21" s="76">
        <v>0</v>
      </c>
      <c r="DC21" s="75">
        <v>10.4030537900989</v>
      </c>
      <c r="DD21" s="75">
        <v>0</v>
      </c>
      <c r="DE21" s="75">
        <v>30.536186528109919</v>
      </c>
      <c r="DF21" s="75">
        <v>15.26809326405496</v>
      </c>
      <c r="DG21" s="76">
        <v>98.740299783527007</v>
      </c>
      <c r="DH21" s="75">
        <v>153.55596656890009</v>
      </c>
      <c r="DI21" s="75">
        <v>14.75032397070629</v>
      </c>
      <c r="DJ21" s="75">
        <v>292.36160916709389</v>
      </c>
      <c r="DK21" s="75">
        <v>138.8056425981938</v>
      </c>
      <c r="DL21" s="76">
        <v>46.119474866165739</v>
      </c>
      <c r="DM21" s="75">
        <v>1518.7866737750851</v>
      </c>
      <c r="DN21" s="75">
        <v>723.32928756722629</v>
      </c>
      <c r="DO21" s="75">
        <v>2314.2440599829438</v>
      </c>
      <c r="DP21" s="75">
        <v>795.45738620785892</v>
      </c>
      <c r="DQ21" s="76">
        <v>26.721699117844139</v>
      </c>
      <c r="DR21" s="75">
        <v>13.44535281624198</v>
      </c>
      <c r="DS21" s="75">
        <v>0</v>
      </c>
      <c r="DT21" s="75">
        <v>32.99329723338564</v>
      </c>
      <c r="DU21" s="75">
        <v>16.49664861669282</v>
      </c>
      <c r="DV21" s="76">
        <v>74.177607426612269</v>
      </c>
    </row>
    <row r="22" spans="1:126" ht="16.5" customHeight="1" x14ac:dyDescent="0.3">
      <c r="A22" s="83" t="s">
        <v>426</v>
      </c>
      <c r="B22" s="60">
        <v>3404.7346795593398</v>
      </c>
      <c r="C22" s="60">
        <v>1762.4197104021621</v>
      </c>
      <c r="D22" s="60">
        <v>5047.0496487165183</v>
      </c>
      <c r="E22" s="60">
        <v>1642.314969157178</v>
      </c>
      <c r="F22" s="61">
        <v>24.610311212233569</v>
      </c>
      <c r="G22" s="60">
        <v>84.385526319278725</v>
      </c>
      <c r="H22" s="60">
        <v>0</v>
      </c>
      <c r="I22" s="60">
        <v>249.6383971717888</v>
      </c>
      <c r="J22" s="60">
        <v>124.8191985858944</v>
      </c>
      <c r="K22" s="61">
        <v>99.913685306009953</v>
      </c>
      <c r="L22" s="60">
        <v>192.58111760523769</v>
      </c>
      <c r="M22" s="60">
        <v>1.130929434475632</v>
      </c>
      <c r="N22" s="60">
        <v>384.03130577599973</v>
      </c>
      <c r="O22" s="60">
        <v>191.450188170762</v>
      </c>
      <c r="P22" s="61">
        <v>50.720791658447453</v>
      </c>
      <c r="Q22" s="60">
        <v>1692.6176422607721</v>
      </c>
      <c r="R22" s="60">
        <v>177.90828003052869</v>
      </c>
      <c r="S22" s="60">
        <v>3207.327004491015</v>
      </c>
      <c r="T22" s="60">
        <v>1514.709362230243</v>
      </c>
      <c r="U22" s="61">
        <v>45.657736266109431</v>
      </c>
      <c r="V22" s="60">
        <v>44.182839957580619</v>
      </c>
      <c r="W22" s="60">
        <v>0</v>
      </c>
      <c r="X22" s="60">
        <v>130.91054139574749</v>
      </c>
      <c r="Y22" s="60">
        <v>65.455270697873729</v>
      </c>
      <c r="Z22" s="61">
        <v>100.1493505325904</v>
      </c>
      <c r="AA22" s="60">
        <v>4.2011761197613584</v>
      </c>
      <c r="AB22" s="60">
        <v>0</v>
      </c>
      <c r="AC22" s="60">
        <v>12.209761968825431</v>
      </c>
      <c r="AD22" s="60">
        <v>6.1048809844127137</v>
      </c>
      <c r="AE22" s="61">
        <v>97.258793057456842</v>
      </c>
      <c r="AF22" s="60">
        <v>67.328089554816131</v>
      </c>
      <c r="AG22" s="60">
        <v>0</v>
      </c>
      <c r="AH22" s="60">
        <v>161.4221979131099</v>
      </c>
      <c r="AI22" s="60">
        <v>80.711098956554963</v>
      </c>
      <c r="AJ22" s="61">
        <v>71.303371979537445</v>
      </c>
      <c r="AK22" s="60">
        <v>0</v>
      </c>
      <c r="AL22" s="60">
        <v>0</v>
      </c>
      <c r="AM22" s="60">
        <v>0</v>
      </c>
      <c r="AN22" s="60">
        <v>0</v>
      </c>
      <c r="AO22" s="61">
        <v>0</v>
      </c>
      <c r="AP22" s="60">
        <v>29.820986142653041</v>
      </c>
      <c r="AQ22" s="60">
        <v>0</v>
      </c>
      <c r="AR22" s="60">
        <v>71.963034696510633</v>
      </c>
      <c r="AS22" s="60">
        <v>35.981517348255323</v>
      </c>
      <c r="AT22" s="61">
        <v>72.100382856845187</v>
      </c>
      <c r="AU22" s="60">
        <v>0</v>
      </c>
      <c r="AV22" s="60">
        <v>0</v>
      </c>
      <c r="AW22" s="60">
        <v>0</v>
      </c>
      <c r="AX22" s="60">
        <v>0</v>
      </c>
      <c r="AY22" s="61">
        <v>0</v>
      </c>
      <c r="AZ22" s="60">
        <v>0</v>
      </c>
      <c r="BA22" s="60">
        <v>0</v>
      </c>
      <c r="BB22" s="60">
        <v>0</v>
      </c>
      <c r="BC22" s="60">
        <v>0</v>
      </c>
      <c r="BD22" s="61">
        <v>0</v>
      </c>
      <c r="BE22" s="60">
        <v>0</v>
      </c>
      <c r="BF22" s="60">
        <v>0</v>
      </c>
      <c r="BG22" s="60">
        <v>0</v>
      </c>
      <c r="BH22" s="60">
        <v>0</v>
      </c>
      <c r="BI22" s="61">
        <v>0</v>
      </c>
      <c r="BJ22" s="60">
        <v>16.780762392503181</v>
      </c>
      <c r="BK22" s="60">
        <v>0</v>
      </c>
      <c r="BL22" s="60">
        <v>49.884210660673858</v>
      </c>
      <c r="BM22" s="60">
        <v>24.942105330336929</v>
      </c>
      <c r="BN22" s="61">
        <v>100.6480756206968</v>
      </c>
      <c r="BO22" s="60">
        <v>0</v>
      </c>
      <c r="BP22" s="60">
        <v>0</v>
      </c>
      <c r="BQ22" s="60">
        <v>0</v>
      </c>
      <c r="BR22" s="60">
        <v>0</v>
      </c>
      <c r="BS22" s="61">
        <v>0</v>
      </c>
      <c r="BT22" s="60">
        <v>373.49600119659573</v>
      </c>
      <c r="BU22" s="60">
        <v>191.01235151635549</v>
      </c>
      <c r="BV22" s="60">
        <v>555.97965087683588</v>
      </c>
      <c r="BW22" s="60">
        <v>182.48364968024021</v>
      </c>
      <c r="BX22" s="61">
        <v>24.927683991206909</v>
      </c>
      <c r="BY22" s="60">
        <v>140.26610127175601</v>
      </c>
      <c r="BZ22" s="60">
        <v>13.08702097572321</v>
      </c>
      <c r="CA22" s="60">
        <v>267.44518156778889</v>
      </c>
      <c r="CB22" s="60">
        <v>127.17908029603289</v>
      </c>
      <c r="CC22" s="61">
        <v>46.260133615326041</v>
      </c>
      <c r="CD22" s="60">
        <v>42.81169270347916</v>
      </c>
      <c r="CE22" s="60">
        <v>0</v>
      </c>
      <c r="CF22" s="60">
        <v>88.221556247600432</v>
      </c>
      <c r="CG22" s="60">
        <v>44.110778123800223</v>
      </c>
      <c r="CH22" s="61">
        <v>54.116752371974478</v>
      </c>
      <c r="CI22" s="60">
        <v>44.612492139834622</v>
      </c>
      <c r="CJ22" s="60">
        <v>0</v>
      </c>
      <c r="CK22" s="60">
        <v>132.13638529384281</v>
      </c>
      <c r="CL22" s="60">
        <v>66.068192646921389</v>
      </c>
      <c r="CM22" s="61">
        <v>100.0953889497748</v>
      </c>
      <c r="CN22" s="60">
        <v>19.015279105001209</v>
      </c>
      <c r="CO22" s="60">
        <v>0</v>
      </c>
      <c r="CP22" s="60">
        <v>46.454560959887218</v>
      </c>
      <c r="CQ22" s="60">
        <v>23.227280479943609</v>
      </c>
      <c r="CR22" s="61">
        <v>73.623077116704522</v>
      </c>
      <c r="CS22" s="60">
        <v>126.23529047832621</v>
      </c>
      <c r="CT22" s="60">
        <v>29.46738404923595</v>
      </c>
      <c r="CU22" s="60">
        <v>223.00319690741651</v>
      </c>
      <c r="CV22" s="60">
        <v>96.76790642909026</v>
      </c>
      <c r="CW22" s="61">
        <v>39.110601040400233</v>
      </c>
      <c r="CX22" s="60">
        <v>0</v>
      </c>
      <c r="CY22" s="60">
        <v>0</v>
      </c>
      <c r="CZ22" s="60">
        <v>0</v>
      </c>
      <c r="DA22" s="60">
        <v>0</v>
      </c>
      <c r="DB22" s="61">
        <v>0</v>
      </c>
      <c r="DC22" s="60">
        <v>0</v>
      </c>
      <c r="DD22" s="60">
        <v>0</v>
      </c>
      <c r="DE22" s="60">
        <v>0</v>
      </c>
      <c r="DF22" s="60">
        <v>0</v>
      </c>
      <c r="DG22" s="61">
        <v>0</v>
      </c>
      <c r="DH22" s="60">
        <v>32.031490687052333</v>
      </c>
      <c r="DI22" s="60">
        <v>0</v>
      </c>
      <c r="DJ22" s="60">
        <v>94.757594088618561</v>
      </c>
      <c r="DK22" s="60">
        <v>47.37879704430928</v>
      </c>
      <c r="DL22" s="61">
        <v>99.911409971709901</v>
      </c>
      <c r="DM22" s="60">
        <v>494.36819162469197</v>
      </c>
      <c r="DN22" s="60">
        <v>0</v>
      </c>
      <c r="DO22" s="60">
        <v>990.71696863504428</v>
      </c>
      <c r="DP22" s="60">
        <v>495.35848431752208</v>
      </c>
      <c r="DQ22" s="61">
        <v>51.224811028357607</v>
      </c>
      <c r="DR22" s="60">
        <v>0</v>
      </c>
      <c r="DS22" s="60">
        <v>0</v>
      </c>
      <c r="DT22" s="60">
        <v>0</v>
      </c>
      <c r="DU22" s="60">
        <v>0</v>
      </c>
      <c r="DV22" s="61">
        <v>0</v>
      </c>
    </row>
    <row r="23" spans="1:126" ht="15" x14ac:dyDescent="0.3">
      <c r="A23" s="26"/>
    </row>
    <row r="26" spans="1:126" ht="15" x14ac:dyDescent="0.3">
      <c r="A26" s="23" t="s">
        <v>418</v>
      </c>
    </row>
    <row r="27" spans="1:126" ht="15" x14ac:dyDescent="0.3">
      <c r="A27" s="23" t="s">
        <v>503</v>
      </c>
    </row>
    <row r="28" spans="1:126" ht="15" x14ac:dyDescent="0.3">
      <c r="A28" s="23" t="s">
        <v>6</v>
      </c>
    </row>
    <row r="29" spans="1:126" ht="15" x14ac:dyDescent="0.3">
      <c r="A29" s="23">
        <v>2025</v>
      </c>
    </row>
    <row r="30" spans="1:126" ht="10.5" customHeight="1" x14ac:dyDescent="0.35">
      <c r="A30" s="30"/>
    </row>
    <row r="31" spans="1:126" ht="33" customHeight="1" x14ac:dyDescent="0.3">
      <c r="A31" s="48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62</v>
      </c>
      <c r="H31" s="32" t="s">
        <v>1</v>
      </c>
      <c r="I31" s="32" t="s">
        <v>2</v>
      </c>
      <c r="J31" s="32" t="s">
        <v>3</v>
      </c>
      <c r="K31" s="32" t="s">
        <v>4</v>
      </c>
      <c r="L31" s="32" t="s">
        <v>210</v>
      </c>
      <c r="M31" s="32" t="s">
        <v>1</v>
      </c>
      <c r="N31" s="32" t="s">
        <v>2</v>
      </c>
      <c r="O31" s="32" t="s">
        <v>3</v>
      </c>
      <c r="P31" s="32" t="s">
        <v>4</v>
      </c>
      <c r="Q31" s="32" t="s">
        <v>211</v>
      </c>
      <c r="R31" s="32" t="s">
        <v>1</v>
      </c>
      <c r="S31" s="32" t="s">
        <v>2</v>
      </c>
      <c r="T31" s="32" t="s">
        <v>3</v>
      </c>
      <c r="U31" s="32" t="s">
        <v>4</v>
      </c>
      <c r="V31" s="32" t="s">
        <v>9</v>
      </c>
      <c r="W31" s="32" t="s">
        <v>1</v>
      </c>
      <c r="X31" s="32" t="s">
        <v>2</v>
      </c>
      <c r="Y31" s="32" t="s">
        <v>3</v>
      </c>
      <c r="Z31" s="32" t="s">
        <v>4</v>
      </c>
      <c r="AA31" s="32" t="s">
        <v>10</v>
      </c>
      <c r="AB31" s="32" t="s">
        <v>1</v>
      </c>
      <c r="AC31" s="32" t="s">
        <v>2</v>
      </c>
      <c r="AD31" s="32" t="s">
        <v>3</v>
      </c>
      <c r="AE31" s="32" t="s">
        <v>4</v>
      </c>
      <c r="AF31" s="32" t="s">
        <v>64</v>
      </c>
      <c r="AG31" s="32" t="s">
        <v>1</v>
      </c>
      <c r="AH31" s="32" t="s">
        <v>2</v>
      </c>
      <c r="AI31" s="32" t="s">
        <v>3</v>
      </c>
      <c r="AJ31" s="32" t="s">
        <v>4</v>
      </c>
      <c r="AK31" s="32" t="s">
        <v>212</v>
      </c>
      <c r="AL31" s="32" t="s">
        <v>1</v>
      </c>
      <c r="AM31" s="32" t="s">
        <v>2</v>
      </c>
      <c r="AN31" s="32" t="s">
        <v>3</v>
      </c>
      <c r="AO31" s="32" t="s">
        <v>4</v>
      </c>
      <c r="AP31" s="32" t="s">
        <v>12</v>
      </c>
      <c r="AQ31" s="32" t="s">
        <v>1</v>
      </c>
      <c r="AR31" s="32" t="s">
        <v>2</v>
      </c>
      <c r="AS31" s="32" t="s">
        <v>3</v>
      </c>
      <c r="AT31" s="32" t="s">
        <v>4</v>
      </c>
      <c r="AU31" s="32" t="s">
        <v>213</v>
      </c>
      <c r="AV31" s="32" t="s">
        <v>1</v>
      </c>
      <c r="AW31" s="32" t="s">
        <v>2</v>
      </c>
      <c r="AX31" s="32" t="s">
        <v>3</v>
      </c>
      <c r="AY31" s="32" t="s">
        <v>4</v>
      </c>
      <c r="AZ31" s="32" t="s">
        <v>214</v>
      </c>
      <c r="BA31" s="32" t="s">
        <v>1</v>
      </c>
      <c r="BB31" s="32" t="s">
        <v>2</v>
      </c>
      <c r="BC31" s="32" t="s">
        <v>3</v>
      </c>
      <c r="BD31" s="32" t="s">
        <v>4</v>
      </c>
      <c r="BE31" s="32" t="s">
        <v>14</v>
      </c>
      <c r="BF31" s="32" t="s">
        <v>1</v>
      </c>
      <c r="BG31" s="32" t="s">
        <v>2</v>
      </c>
      <c r="BH31" s="32" t="s">
        <v>3</v>
      </c>
      <c r="BI31" s="32" t="s">
        <v>4</v>
      </c>
      <c r="BJ31" s="32" t="s">
        <v>15</v>
      </c>
      <c r="BK31" s="32" t="s">
        <v>1</v>
      </c>
      <c r="BL31" s="32" t="s">
        <v>2</v>
      </c>
      <c r="BM31" s="32" t="s">
        <v>3</v>
      </c>
      <c r="BN31" s="32" t="s">
        <v>4</v>
      </c>
      <c r="BO31" s="32" t="s">
        <v>16</v>
      </c>
      <c r="BP31" s="32" t="s">
        <v>1</v>
      </c>
      <c r="BQ31" s="32" t="s">
        <v>2</v>
      </c>
      <c r="BR31" s="32" t="s">
        <v>3</v>
      </c>
      <c r="BS31" s="32" t="s">
        <v>4</v>
      </c>
      <c r="BT31" s="32" t="s">
        <v>215</v>
      </c>
      <c r="BU31" s="32" t="s">
        <v>1</v>
      </c>
      <c r="BV31" s="32" t="s">
        <v>2</v>
      </c>
      <c r="BW31" s="32" t="s">
        <v>3</v>
      </c>
      <c r="BX31" s="32" t="s">
        <v>4</v>
      </c>
      <c r="BY31" s="32" t="s">
        <v>216</v>
      </c>
      <c r="BZ31" s="32" t="s">
        <v>1</v>
      </c>
      <c r="CA31" s="32" t="s">
        <v>2</v>
      </c>
      <c r="CB31" s="32" t="s">
        <v>3</v>
      </c>
      <c r="CC31" s="32" t="s">
        <v>4</v>
      </c>
      <c r="CD31" s="32" t="s">
        <v>217</v>
      </c>
      <c r="CE31" s="32" t="s">
        <v>1</v>
      </c>
      <c r="CF31" s="32" t="s">
        <v>2</v>
      </c>
      <c r="CG31" s="32" t="s">
        <v>3</v>
      </c>
      <c r="CH31" s="32" t="s">
        <v>4</v>
      </c>
      <c r="CI31" s="32" t="s">
        <v>218</v>
      </c>
      <c r="CJ31" s="32" t="s">
        <v>1</v>
      </c>
      <c r="CK31" s="32" t="s">
        <v>2</v>
      </c>
      <c r="CL31" s="32" t="s">
        <v>3</v>
      </c>
      <c r="CM31" s="32" t="s">
        <v>4</v>
      </c>
      <c r="CN31" s="32" t="s">
        <v>219</v>
      </c>
      <c r="CO31" s="32" t="s">
        <v>1</v>
      </c>
      <c r="CP31" s="32" t="s">
        <v>2</v>
      </c>
      <c r="CQ31" s="32" t="s">
        <v>3</v>
      </c>
      <c r="CR31" s="32" t="s">
        <v>4</v>
      </c>
      <c r="CS31" s="32" t="s">
        <v>220</v>
      </c>
      <c r="CT31" s="32" t="s">
        <v>1</v>
      </c>
      <c r="CU31" s="32" t="s">
        <v>2</v>
      </c>
      <c r="CV31" s="32" t="s">
        <v>3</v>
      </c>
      <c r="CW31" s="32" t="s">
        <v>4</v>
      </c>
      <c r="CX31" s="32" t="s">
        <v>221</v>
      </c>
      <c r="CY31" s="32" t="s">
        <v>1</v>
      </c>
      <c r="CZ31" s="32" t="s">
        <v>2</v>
      </c>
      <c r="DA31" s="32" t="s">
        <v>3</v>
      </c>
      <c r="DB31" s="32" t="s">
        <v>4</v>
      </c>
      <c r="DC31" s="32" t="s">
        <v>21</v>
      </c>
      <c r="DD31" s="32" t="s">
        <v>1</v>
      </c>
      <c r="DE31" s="32" t="s">
        <v>2</v>
      </c>
      <c r="DF31" s="32" t="s">
        <v>3</v>
      </c>
      <c r="DG31" s="32" t="s">
        <v>4</v>
      </c>
      <c r="DH31" s="32" t="s">
        <v>222</v>
      </c>
      <c r="DI31" s="32" t="s">
        <v>1</v>
      </c>
      <c r="DJ31" s="32" t="s">
        <v>2</v>
      </c>
      <c r="DK31" s="32" t="s">
        <v>3</v>
      </c>
      <c r="DL31" s="32" t="s">
        <v>4</v>
      </c>
      <c r="DM31" s="32" t="s">
        <v>69</v>
      </c>
      <c r="DN31" s="32" t="s">
        <v>1</v>
      </c>
      <c r="DO31" s="32" t="s">
        <v>2</v>
      </c>
      <c r="DP31" s="32" t="s">
        <v>3</v>
      </c>
      <c r="DQ31" s="32" t="s">
        <v>4</v>
      </c>
      <c r="DR31" s="32" t="s">
        <v>223</v>
      </c>
      <c r="DS31" s="32" t="s">
        <v>1</v>
      </c>
      <c r="DT31" s="32" t="s">
        <v>2</v>
      </c>
      <c r="DU31" s="32" t="s">
        <v>3</v>
      </c>
      <c r="DV31" s="32" t="s">
        <v>4</v>
      </c>
    </row>
    <row r="32" spans="1:126" ht="16.5" customHeight="1" x14ac:dyDescent="0.4">
      <c r="A32" s="82" t="s">
        <v>420</v>
      </c>
      <c r="B32" s="71">
        <v>37.433502827845643</v>
      </c>
      <c r="C32" s="71">
        <v>28.477904793110991</v>
      </c>
      <c r="D32" s="71">
        <v>46.3891008625803</v>
      </c>
      <c r="E32" s="71">
        <v>8.9555980347346562</v>
      </c>
      <c r="F32" s="71">
        <v>12.206131741922141</v>
      </c>
      <c r="G32" s="71">
        <v>22.771899152480209</v>
      </c>
      <c r="H32" s="71">
        <v>0</v>
      </c>
      <c r="I32" s="71">
        <v>57.052923350783111</v>
      </c>
      <c r="J32" s="71">
        <v>28.526461675391559</v>
      </c>
      <c r="K32" s="71">
        <v>76.806586712013129</v>
      </c>
      <c r="L32" s="71">
        <v>31.61190860596982</v>
      </c>
      <c r="M32" s="71">
        <v>11.71018234266286</v>
      </c>
      <c r="N32" s="71">
        <v>51.513634869276778</v>
      </c>
      <c r="O32" s="71">
        <v>19.901726263306958</v>
      </c>
      <c r="P32" s="71">
        <v>32.120622951432424</v>
      </c>
      <c r="Q32" s="71">
        <v>67.4443961881028</v>
      </c>
      <c r="R32" s="71">
        <v>44.601433450599771</v>
      </c>
      <c r="S32" s="71">
        <v>90.287358925605815</v>
      </c>
      <c r="T32" s="71">
        <v>22.842962737503019</v>
      </c>
      <c r="U32" s="71">
        <v>17.280268612312842</v>
      </c>
      <c r="V32" s="71">
        <v>3.313037472391692</v>
      </c>
      <c r="W32" s="71">
        <v>0</v>
      </c>
      <c r="X32" s="71">
        <v>9.7382607323757782</v>
      </c>
      <c r="Y32" s="71">
        <v>4.8691303661878891</v>
      </c>
      <c r="Z32" s="71">
        <v>98.947722745750198</v>
      </c>
      <c r="AA32" s="71">
        <v>12.30128845883881</v>
      </c>
      <c r="AB32" s="71">
        <v>0.9449599157106956</v>
      </c>
      <c r="AC32" s="71">
        <v>23.657617001966919</v>
      </c>
      <c r="AD32" s="71">
        <v>11.356328543128109</v>
      </c>
      <c r="AE32" s="71">
        <v>47.101124361506898</v>
      </c>
      <c r="AF32" s="71">
        <v>19.314801551971211</v>
      </c>
      <c r="AG32" s="71">
        <v>9.0596061802905226</v>
      </c>
      <c r="AH32" s="71">
        <v>29.569996923651889</v>
      </c>
      <c r="AI32" s="71">
        <v>10.25519537168068</v>
      </c>
      <c r="AJ32" s="71">
        <v>27.089289643971469</v>
      </c>
      <c r="AK32" s="71">
        <v>24.093858010977499</v>
      </c>
      <c r="AL32" s="71">
        <v>0</v>
      </c>
      <c r="AM32" s="71">
        <v>53.664400433422308</v>
      </c>
      <c r="AN32" s="71">
        <v>26.832200216711151</v>
      </c>
      <c r="AO32" s="71">
        <v>62.617665602366387</v>
      </c>
      <c r="AP32" s="71">
        <v>28.48191407338896</v>
      </c>
      <c r="AQ32" s="71">
        <v>0</v>
      </c>
      <c r="AR32" s="71">
        <v>75.076064840341502</v>
      </c>
      <c r="AS32" s="71">
        <v>37.538032420170751</v>
      </c>
      <c r="AT32" s="71">
        <v>83.465338180053678</v>
      </c>
      <c r="AU32" s="71">
        <v>35.152291032921589</v>
      </c>
      <c r="AV32" s="71">
        <v>17.916337597153898</v>
      </c>
      <c r="AW32" s="71">
        <v>52.38824446868928</v>
      </c>
      <c r="AX32" s="71">
        <v>17.235953435767691</v>
      </c>
      <c r="AY32" s="71">
        <v>25.016445686351471</v>
      </c>
      <c r="AZ32" s="71">
        <v>18.35701612836133</v>
      </c>
      <c r="BA32" s="71">
        <v>0</v>
      </c>
      <c r="BB32" s="71">
        <v>50.272968356877428</v>
      </c>
      <c r="BC32" s="71">
        <v>25.136484178438721</v>
      </c>
      <c r="BD32" s="71">
        <v>88.705315626016585</v>
      </c>
      <c r="BE32" s="71">
        <v>0</v>
      </c>
      <c r="BF32" s="71">
        <v>0</v>
      </c>
      <c r="BG32" s="71">
        <v>0</v>
      </c>
      <c r="BH32" s="71">
        <v>0</v>
      </c>
      <c r="BI32" s="71">
        <v>0</v>
      </c>
      <c r="BJ32" s="71">
        <v>24.96763081276741</v>
      </c>
      <c r="BK32" s="71">
        <v>5.0738848717490237</v>
      </c>
      <c r="BL32" s="71">
        <v>44.861376753785812</v>
      </c>
      <c r="BM32" s="71">
        <v>19.893745941018391</v>
      </c>
      <c r="BN32" s="71">
        <v>40.652116551164262</v>
      </c>
      <c r="BO32" s="71">
        <v>72.336969824465953</v>
      </c>
      <c r="BP32" s="71">
        <v>50.369299217020959</v>
      </c>
      <c r="BQ32" s="71">
        <v>94.30464043191094</v>
      </c>
      <c r="BR32" s="71">
        <v>21.96767060744499</v>
      </c>
      <c r="BS32" s="71">
        <v>15.494145296765391</v>
      </c>
      <c r="BT32" s="71">
        <v>4.7237277206932582</v>
      </c>
      <c r="BU32" s="71">
        <v>0</v>
      </c>
      <c r="BV32" s="71">
        <v>10.188346196124209</v>
      </c>
      <c r="BW32" s="71">
        <v>5.0941730980621056</v>
      </c>
      <c r="BX32" s="71">
        <v>59.022679027759452</v>
      </c>
      <c r="BY32" s="71">
        <v>51.324306994098293</v>
      </c>
      <c r="BZ32" s="71">
        <v>21.108253655571829</v>
      </c>
      <c r="CA32" s="71">
        <v>81.540360332624743</v>
      </c>
      <c r="CB32" s="71">
        <v>30.216053338526461</v>
      </c>
      <c r="CC32" s="71">
        <v>30.037139607006981</v>
      </c>
      <c r="CD32" s="71">
        <v>16.634099572055099</v>
      </c>
      <c r="CE32" s="71">
        <v>6.2328367464480294</v>
      </c>
      <c r="CF32" s="71">
        <v>27.035362397662169</v>
      </c>
      <c r="CG32" s="71">
        <v>10.40126282560707</v>
      </c>
      <c r="CH32" s="71">
        <v>31.90293964978996</v>
      </c>
      <c r="CI32" s="71">
        <v>5.941004632408089</v>
      </c>
      <c r="CJ32" s="71">
        <v>0</v>
      </c>
      <c r="CK32" s="71">
        <v>17.767820256021722</v>
      </c>
      <c r="CL32" s="71">
        <v>8.8839101280108608</v>
      </c>
      <c r="CM32" s="71">
        <v>101.5668220652218</v>
      </c>
      <c r="CN32" s="71">
        <v>14.022508384100901</v>
      </c>
      <c r="CO32" s="71">
        <v>5.3296256558809416</v>
      </c>
      <c r="CP32" s="71">
        <v>22.715391112320859</v>
      </c>
      <c r="CQ32" s="71">
        <v>8.6928827282199563</v>
      </c>
      <c r="CR32" s="71">
        <v>31.628750916779641</v>
      </c>
      <c r="CS32" s="71">
        <v>16.750456853130281</v>
      </c>
      <c r="CT32" s="71">
        <v>3.1076135930072408</v>
      </c>
      <c r="CU32" s="71">
        <v>30.393300113253321</v>
      </c>
      <c r="CV32" s="71">
        <v>13.64284326012304</v>
      </c>
      <c r="CW32" s="71">
        <v>41.554892367538741</v>
      </c>
      <c r="CX32" s="71">
        <v>47.223447236155252</v>
      </c>
      <c r="CY32" s="71">
        <v>4.3501857916177169</v>
      </c>
      <c r="CZ32" s="71">
        <v>90.096708680692799</v>
      </c>
      <c r="DA32" s="71">
        <v>42.87326144453754</v>
      </c>
      <c r="DB32" s="71">
        <v>46.320449399889711</v>
      </c>
      <c r="DC32" s="71">
        <v>69.86886118146704</v>
      </c>
      <c r="DD32" s="71">
        <v>21.780544560367861</v>
      </c>
      <c r="DE32" s="71">
        <v>117.95717780256621</v>
      </c>
      <c r="DF32" s="71">
        <v>48.088316621099167</v>
      </c>
      <c r="DG32" s="71">
        <v>35.115579392663847</v>
      </c>
      <c r="DH32" s="71">
        <v>40.22555252527409</v>
      </c>
      <c r="DI32" s="71">
        <v>10.014894512227469</v>
      </c>
      <c r="DJ32" s="71">
        <v>70.436210538320708</v>
      </c>
      <c r="DK32" s="71">
        <v>30.210658013046618</v>
      </c>
      <c r="DL32" s="71">
        <v>38.317934893200267</v>
      </c>
      <c r="DM32" s="71">
        <v>35.348064561984607</v>
      </c>
      <c r="DN32" s="71">
        <v>21.82361339844303</v>
      </c>
      <c r="DO32" s="71">
        <v>48.872515725526178</v>
      </c>
      <c r="DP32" s="71">
        <v>13.524451163541571</v>
      </c>
      <c r="DQ32" s="71">
        <v>19.520814706503931</v>
      </c>
      <c r="DR32" s="71">
        <v>6.0761067900095238</v>
      </c>
      <c r="DS32" s="71">
        <v>0</v>
      </c>
      <c r="DT32" s="71">
        <v>17.608756586071689</v>
      </c>
      <c r="DU32" s="71">
        <v>8.8043782930358443</v>
      </c>
      <c r="DV32" s="71">
        <v>96.838406587348302</v>
      </c>
    </row>
    <row r="33" spans="1:126" ht="16.5" customHeight="1" x14ac:dyDescent="0.4">
      <c r="A33" s="81" t="s">
        <v>421</v>
      </c>
      <c r="B33" s="29">
        <v>17.78801369861112</v>
      </c>
      <c r="C33" s="29">
        <v>11.54003379927272</v>
      </c>
      <c r="D33" s="29">
        <v>24.03599359794951</v>
      </c>
      <c r="E33" s="29">
        <v>6.2479798993383966</v>
      </c>
      <c r="F33" s="29">
        <v>17.920746524105279</v>
      </c>
      <c r="G33" s="29">
        <v>71.05989503648405</v>
      </c>
      <c r="H33" s="29">
        <v>29.242376324638219</v>
      </c>
      <c r="I33" s="29">
        <v>112.8774137483299</v>
      </c>
      <c r="J33" s="29">
        <v>41.817518711845842</v>
      </c>
      <c r="K33" s="29">
        <v>30.02462742110637</v>
      </c>
      <c r="L33" s="29">
        <v>27.636434736845221</v>
      </c>
      <c r="M33" s="29">
        <v>7.2659021650523554</v>
      </c>
      <c r="N33" s="29">
        <v>48.006967308638082</v>
      </c>
      <c r="O33" s="29">
        <v>20.370532571792861</v>
      </c>
      <c r="P33" s="29">
        <v>37.60661953006327</v>
      </c>
      <c r="Q33" s="29">
        <v>20.16755562986825</v>
      </c>
      <c r="R33" s="29">
        <v>1.703844024339118</v>
      </c>
      <c r="S33" s="29">
        <v>38.631267235397388</v>
      </c>
      <c r="T33" s="29">
        <v>18.463711605529131</v>
      </c>
      <c r="U33" s="29">
        <v>46.709979117537152</v>
      </c>
      <c r="V33" s="29">
        <v>6.6217418751817458</v>
      </c>
      <c r="W33" s="29">
        <v>0</v>
      </c>
      <c r="X33" s="29">
        <v>15.55736766339391</v>
      </c>
      <c r="Y33" s="29">
        <v>7.7786838316969531</v>
      </c>
      <c r="Z33" s="29">
        <v>68.848844231982525</v>
      </c>
      <c r="AA33" s="29">
        <v>8.56629337249462</v>
      </c>
      <c r="AB33" s="29">
        <v>0</v>
      </c>
      <c r="AC33" s="29">
        <v>18.52742414332285</v>
      </c>
      <c r="AD33" s="29">
        <v>9.2637120716614252</v>
      </c>
      <c r="AE33" s="29">
        <v>59.327988850715407</v>
      </c>
      <c r="AF33" s="29">
        <v>43.954001401001491</v>
      </c>
      <c r="AG33" s="29">
        <v>29.13773933031468</v>
      </c>
      <c r="AH33" s="29">
        <v>58.770263471688303</v>
      </c>
      <c r="AI33" s="29">
        <v>14.816262070686809</v>
      </c>
      <c r="AJ33" s="29">
        <v>17.198246216625989</v>
      </c>
      <c r="AK33" s="29">
        <v>65.368490715906589</v>
      </c>
      <c r="AL33" s="29">
        <v>33.542921293671178</v>
      </c>
      <c r="AM33" s="29">
        <v>97.194060138142007</v>
      </c>
      <c r="AN33" s="29">
        <v>31.825569422235411</v>
      </c>
      <c r="AO33" s="29">
        <v>24.840003557794649</v>
      </c>
      <c r="AP33" s="29">
        <v>17.824988727711311</v>
      </c>
      <c r="AQ33" s="29">
        <v>0</v>
      </c>
      <c r="AR33" s="29">
        <v>51.046967569812438</v>
      </c>
      <c r="AS33" s="29">
        <v>25.523483784906219</v>
      </c>
      <c r="AT33" s="29">
        <v>95.091163669588326</v>
      </c>
      <c r="AU33" s="29">
        <v>9.2456892978245016</v>
      </c>
      <c r="AV33" s="29">
        <v>0.73481083410311954</v>
      </c>
      <c r="AW33" s="29">
        <v>17.756567761545881</v>
      </c>
      <c r="AX33" s="29">
        <v>8.5108784637213812</v>
      </c>
      <c r="AY33" s="29">
        <v>46.96550782310873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16.313488229359969</v>
      </c>
      <c r="BK33" s="29">
        <v>0</v>
      </c>
      <c r="BL33" s="29">
        <v>33.501707967046983</v>
      </c>
      <c r="BM33" s="29">
        <v>16.750853983523491</v>
      </c>
      <c r="BN33" s="29">
        <v>53.756129546739452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8.5318197016100825</v>
      </c>
      <c r="BU33" s="29">
        <v>0.60490769757810536</v>
      </c>
      <c r="BV33" s="29">
        <v>16.458731705642059</v>
      </c>
      <c r="BW33" s="29">
        <v>7.9269120040319763</v>
      </c>
      <c r="BX33" s="29">
        <v>47.403051173675877</v>
      </c>
      <c r="BY33" s="29">
        <v>5.5282722058689542</v>
      </c>
      <c r="BZ33" s="29">
        <v>0</v>
      </c>
      <c r="CA33" s="29">
        <v>16.26837418648061</v>
      </c>
      <c r="CB33" s="29">
        <v>8.1341870932403069</v>
      </c>
      <c r="CC33" s="29">
        <v>99.120370046932223</v>
      </c>
      <c r="CD33" s="29">
        <v>21.00071153731858</v>
      </c>
      <c r="CE33" s="29">
        <v>11.073442296957589</v>
      </c>
      <c r="CF33" s="29">
        <v>30.927980777679569</v>
      </c>
      <c r="CG33" s="29">
        <v>9.9272692403609906</v>
      </c>
      <c r="CH33" s="29">
        <v>24.117912752137009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20.6250853056209</v>
      </c>
      <c r="CT33" s="29">
        <v>5.4927950834820463</v>
      </c>
      <c r="CU33" s="29">
        <v>35.757375527759763</v>
      </c>
      <c r="CV33" s="29">
        <v>15.13229022213886</v>
      </c>
      <c r="CW33" s="29">
        <v>37.432845107705162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32.197284476641421</v>
      </c>
      <c r="DI33" s="29">
        <v>5.7678620161936758</v>
      </c>
      <c r="DJ33" s="29">
        <v>58.626706937089182</v>
      </c>
      <c r="DK33" s="29">
        <v>26.42942246044775</v>
      </c>
      <c r="DL33" s="29">
        <v>41.880548107393523</v>
      </c>
      <c r="DM33" s="29">
        <v>10.12642986678317</v>
      </c>
      <c r="DN33" s="29">
        <v>2.9109691999209502</v>
      </c>
      <c r="DO33" s="29">
        <v>17.34189053364538</v>
      </c>
      <c r="DP33" s="29">
        <v>7.2154606668622163</v>
      </c>
      <c r="DQ33" s="29">
        <v>36.353952296342847</v>
      </c>
      <c r="DR33" s="29">
        <v>15.877235639918929</v>
      </c>
      <c r="DS33" s="29">
        <v>0</v>
      </c>
      <c r="DT33" s="29">
        <v>37.638452765205841</v>
      </c>
      <c r="DU33" s="29">
        <v>18.81922638260292</v>
      </c>
      <c r="DV33" s="29">
        <v>69.9281792524461</v>
      </c>
    </row>
    <row r="34" spans="1:126" ht="16.5" customHeight="1" x14ac:dyDescent="0.4">
      <c r="A34" s="82" t="s">
        <v>422</v>
      </c>
      <c r="B34" s="71">
        <v>13.377567864697729</v>
      </c>
      <c r="C34" s="71">
        <v>7.7134404916712844</v>
      </c>
      <c r="D34" s="71">
        <v>19.041695237724181</v>
      </c>
      <c r="E34" s="71">
        <v>5.6641273730264494</v>
      </c>
      <c r="F34" s="71">
        <v>21.6022892489406</v>
      </c>
      <c r="G34" s="71">
        <v>12.384895188665091</v>
      </c>
      <c r="H34" s="71">
        <v>0</v>
      </c>
      <c r="I34" s="71">
        <v>37.463093938296453</v>
      </c>
      <c r="J34" s="71">
        <v>18.731546969148219</v>
      </c>
      <c r="K34" s="71">
        <v>103.3113253454665</v>
      </c>
      <c r="L34" s="71">
        <v>3.425320577919067</v>
      </c>
      <c r="M34" s="71">
        <v>0</v>
      </c>
      <c r="N34" s="71">
        <v>10.08678379525538</v>
      </c>
      <c r="O34" s="71">
        <v>5.0433918976276884</v>
      </c>
      <c r="P34" s="71">
        <v>99.222996674826121</v>
      </c>
      <c r="Q34" s="71">
        <v>18.9249169431837</v>
      </c>
      <c r="R34" s="71">
        <v>1.343654237013955</v>
      </c>
      <c r="S34" s="71">
        <v>36.506179649353442</v>
      </c>
      <c r="T34" s="71">
        <v>17.581262706169738</v>
      </c>
      <c r="U34" s="71">
        <v>47.39799926136287</v>
      </c>
      <c r="V34" s="71">
        <v>2.9265499440400888</v>
      </c>
      <c r="W34" s="71">
        <v>0</v>
      </c>
      <c r="X34" s="71">
        <v>8.6051646825343351</v>
      </c>
      <c r="Y34" s="71">
        <v>4.3025823412671684</v>
      </c>
      <c r="Z34" s="71">
        <v>98.998905639705612</v>
      </c>
      <c r="AA34" s="71">
        <v>1.441852085258571</v>
      </c>
      <c r="AB34" s="71">
        <v>0</v>
      </c>
      <c r="AC34" s="71">
        <v>4.2087944652429643</v>
      </c>
      <c r="AD34" s="71">
        <v>2.1043972326214821</v>
      </c>
      <c r="AE34" s="71">
        <v>97.909162135534928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1">
        <v>47.57135391446306</v>
      </c>
      <c r="AL34" s="71">
        <v>15.44903524557453</v>
      </c>
      <c r="AM34" s="71">
        <v>79.693672583351599</v>
      </c>
      <c r="AN34" s="71">
        <v>32.122318668888539</v>
      </c>
      <c r="AO34" s="71">
        <v>34.451275290251907</v>
      </c>
      <c r="AP34" s="71">
        <v>0</v>
      </c>
      <c r="AQ34" s="71">
        <v>0</v>
      </c>
      <c r="AR34" s="71">
        <v>0</v>
      </c>
      <c r="AS34" s="71">
        <v>0</v>
      </c>
      <c r="AT34" s="71">
        <v>0</v>
      </c>
      <c r="AU34" s="71">
        <v>11.61758328687586</v>
      </c>
      <c r="AV34" s="71">
        <v>0.48861169640079671</v>
      </c>
      <c r="AW34" s="71">
        <v>22.746554877350921</v>
      </c>
      <c r="AX34" s="71">
        <v>11.128971590475061</v>
      </c>
      <c r="AY34" s="71">
        <v>48.874594566053908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71">
        <v>0</v>
      </c>
      <c r="BF34" s="71">
        <v>0</v>
      </c>
      <c r="BG34" s="71">
        <v>0</v>
      </c>
      <c r="BH34" s="71">
        <v>0</v>
      </c>
      <c r="BI34" s="71">
        <v>0</v>
      </c>
      <c r="BJ34" s="71">
        <v>22.660373777886271</v>
      </c>
      <c r="BK34" s="71">
        <v>3.2339534439566582</v>
      </c>
      <c r="BL34" s="71">
        <v>42.08679411181587</v>
      </c>
      <c r="BM34" s="71">
        <v>19.42642033392961</v>
      </c>
      <c r="BN34" s="71">
        <v>43.739079694946589</v>
      </c>
      <c r="BO34" s="71">
        <v>13.900172963209121</v>
      </c>
      <c r="BP34" s="71">
        <v>0</v>
      </c>
      <c r="BQ34" s="71">
        <v>29.409470730125499</v>
      </c>
      <c r="BR34" s="71">
        <v>14.704735365062749</v>
      </c>
      <c r="BS34" s="71">
        <v>56.926680300171498</v>
      </c>
      <c r="BT34" s="71">
        <v>15.16291105506312</v>
      </c>
      <c r="BU34" s="71">
        <v>4.6201405986397912</v>
      </c>
      <c r="BV34" s="71">
        <v>25.70568151148645</v>
      </c>
      <c r="BW34" s="71">
        <v>10.54277045642333</v>
      </c>
      <c r="BX34" s="71">
        <v>35.47448441166722</v>
      </c>
      <c r="BY34" s="71">
        <v>12.166680351217339</v>
      </c>
      <c r="BZ34" s="71">
        <v>0</v>
      </c>
      <c r="CA34" s="71">
        <v>27.760074361652471</v>
      </c>
      <c r="CB34" s="71">
        <v>13.880037180826241</v>
      </c>
      <c r="CC34" s="71">
        <v>65.39017251188119</v>
      </c>
      <c r="CD34" s="71">
        <v>6.2230961505728937</v>
      </c>
      <c r="CE34" s="71">
        <v>0.2496394982731957</v>
      </c>
      <c r="CF34" s="71">
        <v>12.19655280287259</v>
      </c>
      <c r="CG34" s="71">
        <v>5.9734566522996984</v>
      </c>
      <c r="CH34" s="71">
        <v>48.973724521008123</v>
      </c>
      <c r="CI34" s="71">
        <v>0</v>
      </c>
      <c r="CJ34" s="71">
        <v>0</v>
      </c>
      <c r="CK34" s="71">
        <v>0</v>
      </c>
      <c r="CL34" s="71">
        <v>0</v>
      </c>
      <c r="CM34" s="71">
        <v>0</v>
      </c>
      <c r="CN34" s="71">
        <v>13.029470040849841</v>
      </c>
      <c r="CO34" s="71">
        <v>4.4157700107257458</v>
      </c>
      <c r="CP34" s="71">
        <v>21.643170070973941</v>
      </c>
      <c r="CQ34" s="71">
        <v>8.6137000301240967</v>
      </c>
      <c r="CR34" s="71">
        <v>33.729268339773363</v>
      </c>
      <c r="CS34" s="71">
        <v>39.223898729601537</v>
      </c>
      <c r="CT34" s="71">
        <v>19.307678302148648</v>
      </c>
      <c r="CU34" s="71">
        <v>59.140119157054443</v>
      </c>
      <c r="CV34" s="71">
        <v>19.916220427452888</v>
      </c>
      <c r="CW34" s="71">
        <v>25.905984060461378</v>
      </c>
      <c r="CX34" s="71">
        <v>0</v>
      </c>
      <c r="CY34" s="71">
        <v>0</v>
      </c>
      <c r="CZ34" s="71">
        <v>0</v>
      </c>
      <c r="DA34" s="71">
        <v>0</v>
      </c>
      <c r="DB34" s="71">
        <v>0</v>
      </c>
      <c r="DC34" s="71">
        <v>19.391220837200262</v>
      </c>
      <c r="DD34" s="71">
        <v>0</v>
      </c>
      <c r="DE34" s="71">
        <v>54.938017693084333</v>
      </c>
      <c r="DF34" s="71">
        <v>27.46900884654216</v>
      </c>
      <c r="DG34" s="71">
        <v>93.527483375602344</v>
      </c>
      <c r="DH34" s="71">
        <v>18.43694595048806</v>
      </c>
      <c r="DI34" s="71">
        <v>0</v>
      </c>
      <c r="DJ34" s="71">
        <v>41.647899111876633</v>
      </c>
      <c r="DK34" s="71">
        <v>20.82394955593832</v>
      </c>
      <c r="DL34" s="71">
        <v>64.231478864921741</v>
      </c>
      <c r="DM34" s="71">
        <v>14.55647697669742</v>
      </c>
      <c r="DN34" s="71">
        <v>4.8483764839969936</v>
      </c>
      <c r="DO34" s="71">
        <v>24.26457746939785</v>
      </c>
      <c r="DP34" s="71">
        <v>9.708100492700428</v>
      </c>
      <c r="DQ34" s="71">
        <v>34.026863122202343</v>
      </c>
      <c r="DR34" s="71">
        <v>22.09480712593686</v>
      </c>
      <c r="DS34" s="71">
        <v>0</v>
      </c>
      <c r="DT34" s="71">
        <v>45.659717999545357</v>
      </c>
      <c r="DU34" s="71">
        <v>22.829858999772679</v>
      </c>
      <c r="DV34" s="71">
        <v>54.415110494045329</v>
      </c>
    </row>
    <row r="35" spans="1:126" ht="16.5" customHeight="1" x14ac:dyDescent="0.4">
      <c r="A35" s="81" t="s">
        <v>423</v>
      </c>
      <c r="B35" s="29">
        <v>46.440075405466622</v>
      </c>
      <c r="C35" s="29">
        <v>38.015281910463777</v>
      </c>
      <c r="D35" s="29">
        <v>54.864868900469453</v>
      </c>
      <c r="E35" s="29">
        <v>8.4247934950028345</v>
      </c>
      <c r="F35" s="29">
        <v>9.2557214658542435</v>
      </c>
      <c r="G35" s="29">
        <v>21.335634684555789</v>
      </c>
      <c r="H35" s="29">
        <v>0</v>
      </c>
      <c r="I35" s="29">
        <v>53.975896177348972</v>
      </c>
      <c r="J35" s="29">
        <v>26.987948088674489</v>
      </c>
      <c r="K35" s="29">
        <v>78.053429791966408</v>
      </c>
      <c r="L35" s="29">
        <v>31.309291439665451</v>
      </c>
      <c r="M35" s="29">
        <v>11.7061674884061</v>
      </c>
      <c r="N35" s="29">
        <v>50.912415390924807</v>
      </c>
      <c r="O35" s="29">
        <v>19.603123951259359</v>
      </c>
      <c r="P35" s="29">
        <v>31.944491212638621</v>
      </c>
      <c r="Q35" s="29">
        <v>57.767835643076403</v>
      </c>
      <c r="R35" s="29">
        <v>33.218029079987382</v>
      </c>
      <c r="S35" s="29">
        <v>82.317642206165402</v>
      </c>
      <c r="T35" s="29">
        <v>24.54980656308901</v>
      </c>
      <c r="U35" s="29">
        <v>21.682327842728011</v>
      </c>
      <c r="V35" s="29">
        <v>63.586966375849293</v>
      </c>
      <c r="W35" s="29">
        <v>45.089704628078429</v>
      </c>
      <c r="X35" s="29">
        <v>82.084228123620164</v>
      </c>
      <c r="Y35" s="29">
        <v>18.497261747770871</v>
      </c>
      <c r="Z35" s="29">
        <v>14.84168687488228</v>
      </c>
      <c r="AA35" s="29">
        <v>68.01347588066821</v>
      </c>
      <c r="AB35" s="29">
        <v>50.291049173371817</v>
      </c>
      <c r="AC35" s="29">
        <v>85.735902587964603</v>
      </c>
      <c r="AD35" s="29">
        <v>17.722426707296389</v>
      </c>
      <c r="AE35" s="29">
        <v>13.294504251426179</v>
      </c>
      <c r="AF35" s="29">
        <v>27.55963275480439</v>
      </c>
      <c r="AG35" s="29">
        <v>15.61019619745931</v>
      </c>
      <c r="AH35" s="29">
        <v>39.509069312149471</v>
      </c>
      <c r="AI35" s="29">
        <v>11.949436557345081</v>
      </c>
      <c r="AJ35" s="29">
        <v>22.121671065101861</v>
      </c>
      <c r="AK35" s="29">
        <v>24.94177471726255</v>
      </c>
      <c r="AL35" s="29">
        <v>0</v>
      </c>
      <c r="AM35" s="29">
        <v>50.865351917822657</v>
      </c>
      <c r="AN35" s="29">
        <v>25.432675958911329</v>
      </c>
      <c r="AO35" s="29">
        <v>53.028764184494207</v>
      </c>
      <c r="AP35" s="29">
        <v>46.306902801100271</v>
      </c>
      <c r="AQ35" s="29">
        <v>0</v>
      </c>
      <c r="AR35" s="29">
        <v>96.733408065102424</v>
      </c>
      <c r="AS35" s="29">
        <v>48.366704032551212</v>
      </c>
      <c r="AT35" s="29">
        <v>55.559338353229407</v>
      </c>
      <c r="AU35" s="29">
        <v>17.892952595778571</v>
      </c>
      <c r="AV35" s="29">
        <v>3.1658304810412319</v>
      </c>
      <c r="AW35" s="29">
        <v>32.620074710515908</v>
      </c>
      <c r="AX35" s="29">
        <v>14.727122114737339</v>
      </c>
      <c r="AY35" s="29">
        <v>41.993280725586978</v>
      </c>
      <c r="AZ35" s="29">
        <v>44.404395437939257</v>
      </c>
      <c r="BA35" s="29">
        <v>7.0257375606595449</v>
      </c>
      <c r="BB35" s="29">
        <v>81.783053315218979</v>
      </c>
      <c r="BC35" s="29">
        <v>37.378657877279707</v>
      </c>
      <c r="BD35" s="29">
        <v>42.947874026553059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48.492589986656789</v>
      </c>
      <c r="BK35" s="29">
        <v>24.26106271947658</v>
      </c>
      <c r="BL35" s="29">
        <v>72.724117253837008</v>
      </c>
      <c r="BM35" s="29">
        <v>24.231527267180208</v>
      </c>
      <c r="BN35" s="29">
        <v>25.494666544538202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57.523581171967521</v>
      </c>
      <c r="BU35" s="29">
        <v>43.113174270043821</v>
      </c>
      <c r="BV35" s="29">
        <v>71.933988073891214</v>
      </c>
      <c r="BW35" s="29">
        <v>14.4104069019237</v>
      </c>
      <c r="BX35" s="29">
        <v>12.78127729455713</v>
      </c>
      <c r="BY35" s="29">
        <v>54.12023117548749</v>
      </c>
      <c r="BZ35" s="29">
        <v>27.744823688059391</v>
      </c>
      <c r="CA35" s="29">
        <v>80.495638662915582</v>
      </c>
      <c r="CB35" s="29">
        <v>26.375407487428099</v>
      </c>
      <c r="CC35" s="29">
        <v>24.864713735563679</v>
      </c>
      <c r="CD35" s="29">
        <v>52.908114230919438</v>
      </c>
      <c r="CE35" s="29">
        <v>40.511125083148023</v>
      </c>
      <c r="CF35" s="29">
        <v>65.305103378690859</v>
      </c>
      <c r="CG35" s="29">
        <v>12.39698914777142</v>
      </c>
      <c r="CH35" s="29">
        <v>11.95467756711761</v>
      </c>
      <c r="CI35" s="29">
        <v>29.260290387124201</v>
      </c>
      <c r="CJ35" s="29">
        <v>3.0348557801812559</v>
      </c>
      <c r="CK35" s="29">
        <v>55.485724994067162</v>
      </c>
      <c r="CL35" s="29">
        <v>26.225434606942951</v>
      </c>
      <c r="CM35" s="29">
        <v>45.728608985167313</v>
      </c>
      <c r="CN35" s="29">
        <v>5.2934241750731648</v>
      </c>
      <c r="CO35" s="29">
        <v>0</v>
      </c>
      <c r="CP35" s="29">
        <v>11.94373055532399</v>
      </c>
      <c r="CQ35" s="29">
        <v>5.9718652776619949</v>
      </c>
      <c r="CR35" s="29">
        <v>64.098650459364478</v>
      </c>
      <c r="CS35" s="29">
        <v>65.87323709950995</v>
      </c>
      <c r="CT35" s="29">
        <v>45.691583727838548</v>
      </c>
      <c r="CU35" s="29">
        <v>86.054890471181352</v>
      </c>
      <c r="CV35" s="29">
        <v>20.181653371671398</v>
      </c>
      <c r="CW35" s="29">
        <v>15.631176449955801</v>
      </c>
      <c r="CX35" s="29">
        <v>59.812305208089633</v>
      </c>
      <c r="CY35" s="29">
        <v>15.34634990619328</v>
      </c>
      <c r="CZ35" s="29">
        <v>104.278260509986</v>
      </c>
      <c r="DA35" s="29">
        <v>44.465955301896336</v>
      </c>
      <c r="DB35" s="29">
        <v>37.929840372803831</v>
      </c>
      <c r="DC35" s="29">
        <v>30.13113881853296</v>
      </c>
      <c r="DD35" s="29">
        <v>0</v>
      </c>
      <c r="DE35" s="29">
        <v>78.219455439632128</v>
      </c>
      <c r="DF35" s="29">
        <v>39.109727719816057</v>
      </c>
      <c r="DG35" s="29">
        <v>81.426910435384286</v>
      </c>
      <c r="DH35" s="29">
        <v>59.604776019933823</v>
      </c>
      <c r="DI35" s="29">
        <v>31.654008587755349</v>
      </c>
      <c r="DJ35" s="29">
        <v>87.555543452112275</v>
      </c>
      <c r="DK35" s="29">
        <v>27.950767432178459</v>
      </c>
      <c r="DL35" s="29">
        <v>23.92525663361819</v>
      </c>
      <c r="DM35" s="29">
        <v>46.328259433583092</v>
      </c>
      <c r="DN35" s="29">
        <v>31.713204021789849</v>
      </c>
      <c r="DO35" s="29">
        <v>60.943314845376328</v>
      </c>
      <c r="DP35" s="29">
        <v>14.615055411793239</v>
      </c>
      <c r="DQ35" s="29">
        <v>16.095275357957899</v>
      </c>
      <c r="DR35" s="29">
        <v>16.36796651618149</v>
      </c>
      <c r="DS35" s="29">
        <v>0</v>
      </c>
      <c r="DT35" s="29">
        <v>34.078428355563901</v>
      </c>
      <c r="DU35" s="29">
        <v>17.03921417778195</v>
      </c>
      <c r="DV35" s="29">
        <v>55.205085549993328</v>
      </c>
    </row>
    <row r="36" spans="1:126" ht="16.5" customHeight="1" x14ac:dyDescent="0.4">
      <c r="A36" s="82" t="s">
        <v>424</v>
      </c>
      <c r="B36" s="71">
        <v>41.814750548322422</v>
      </c>
      <c r="C36" s="71">
        <v>34.901418849978029</v>
      </c>
      <c r="D36" s="71">
        <v>48.728082246666801</v>
      </c>
      <c r="E36" s="71">
        <v>6.9133316983443862</v>
      </c>
      <c r="F36" s="71">
        <v>8.4353248648453718</v>
      </c>
      <c r="G36" s="71">
        <v>30.937996188365918</v>
      </c>
      <c r="H36" s="71">
        <v>0</v>
      </c>
      <c r="I36" s="71">
        <v>74.400475345260915</v>
      </c>
      <c r="J36" s="71">
        <v>37.200237672630458</v>
      </c>
      <c r="K36" s="71">
        <v>71.674759181917025</v>
      </c>
      <c r="L36" s="71">
        <v>22.89225069909169</v>
      </c>
      <c r="M36" s="71">
        <v>6.6459358144829812</v>
      </c>
      <c r="N36" s="71">
        <v>39.138565583700391</v>
      </c>
      <c r="O36" s="71">
        <v>16.246314884608701</v>
      </c>
      <c r="P36" s="71">
        <v>36.208480653872847</v>
      </c>
      <c r="Q36" s="71">
        <v>17.727094908411189</v>
      </c>
      <c r="R36" s="71">
        <v>0.62434964968123008</v>
      </c>
      <c r="S36" s="71">
        <v>34.829840167141143</v>
      </c>
      <c r="T36" s="71">
        <v>17.102745258729961</v>
      </c>
      <c r="U36" s="71">
        <v>49.22346545336795</v>
      </c>
      <c r="V36" s="71">
        <v>35.146674421133604</v>
      </c>
      <c r="W36" s="71">
        <v>17.731635826649601</v>
      </c>
      <c r="X36" s="71">
        <v>52.561713015617613</v>
      </c>
      <c r="Y36" s="71">
        <v>17.415038594483999</v>
      </c>
      <c r="Z36" s="71">
        <v>25.280411074548951</v>
      </c>
      <c r="AA36" s="71">
        <v>63.276095966711651</v>
      </c>
      <c r="AB36" s="71">
        <v>45.132439833767421</v>
      </c>
      <c r="AC36" s="71">
        <v>81.419752099655881</v>
      </c>
      <c r="AD36" s="71">
        <v>18.14365613294423</v>
      </c>
      <c r="AE36" s="71">
        <v>14.62948570600402</v>
      </c>
      <c r="AF36" s="71">
        <v>17.645403032872121</v>
      </c>
      <c r="AG36" s="71">
        <v>7.5460932195729429</v>
      </c>
      <c r="AH36" s="71">
        <v>27.7447128461713</v>
      </c>
      <c r="AI36" s="71">
        <v>10.099309813299181</v>
      </c>
      <c r="AJ36" s="71">
        <v>29.201424749657569</v>
      </c>
      <c r="AK36" s="71">
        <v>75.906141989022501</v>
      </c>
      <c r="AL36" s="71">
        <v>46.335599566577699</v>
      </c>
      <c r="AM36" s="71">
        <v>105.4766844114673</v>
      </c>
      <c r="AN36" s="71">
        <v>29.570542422444809</v>
      </c>
      <c r="AO36" s="71">
        <v>19.87587703008899</v>
      </c>
      <c r="AP36" s="71">
        <v>82.175011272288685</v>
      </c>
      <c r="AQ36" s="71">
        <v>48.953032430187562</v>
      </c>
      <c r="AR36" s="71">
        <v>115.39699011438979</v>
      </c>
      <c r="AS36" s="71">
        <v>33.22197884210113</v>
      </c>
      <c r="AT36" s="71">
        <v>20.626695321025849</v>
      </c>
      <c r="AU36" s="71">
        <v>13.549800595549989</v>
      </c>
      <c r="AV36" s="71">
        <v>1.4073638333075711</v>
      </c>
      <c r="AW36" s="71">
        <v>25.692237357792401</v>
      </c>
      <c r="AX36" s="71">
        <v>12.14243676224241</v>
      </c>
      <c r="AY36" s="71">
        <v>45.721121527774017</v>
      </c>
      <c r="AZ36" s="71">
        <v>73.125938811759696</v>
      </c>
      <c r="BA36" s="71">
        <v>39.265420574130552</v>
      </c>
      <c r="BB36" s="71">
        <v>106.9864570493888</v>
      </c>
      <c r="BC36" s="71">
        <v>33.860518237629151</v>
      </c>
      <c r="BD36" s="71">
        <v>23.624687616669728</v>
      </c>
      <c r="BE36" s="71">
        <v>0</v>
      </c>
      <c r="BF36" s="71">
        <v>0</v>
      </c>
      <c r="BG36" s="71">
        <v>0</v>
      </c>
      <c r="BH36" s="71">
        <v>0</v>
      </c>
      <c r="BI36" s="71">
        <v>0</v>
      </c>
      <c r="BJ36" s="71">
        <v>63.240698741458303</v>
      </c>
      <c r="BK36" s="71">
        <v>40.610810128851277</v>
      </c>
      <c r="BL36" s="71">
        <v>85.870587354065322</v>
      </c>
      <c r="BM36" s="71">
        <v>22.629888612607019</v>
      </c>
      <c r="BN36" s="71">
        <v>18.257011334182739</v>
      </c>
      <c r="BO36" s="71">
        <v>18.09320964707732</v>
      </c>
      <c r="BP36" s="71">
        <v>0</v>
      </c>
      <c r="BQ36" s="71">
        <v>37.10829099162607</v>
      </c>
      <c r="BR36" s="71">
        <v>18.554145495813039</v>
      </c>
      <c r="BS36" s="71">
        <v>53.619961874110231</v>
      </c>
      <c r="BT36" s="71">
        <v>79.753251811386377</v>
      </c>
      <c r="BU36" s="71">
        <v>68.767761276697797</v>
      </c>
      <c r="BV36" s="71">
        <v>90.738742346074972</v>
      </c>
      <c r="BW36" s="71">
        <v>10.985490534688591</v>
      </c>
      <c r="BX36" s="71">
        <v>7.0277286282824507</v>
      </c>
      <c r="BY36" s="71">
        <v>59.444041531204348</v>
      </c>
      <c r="BZ36" s="71">
        <v>30.968090349829762</v>
      </c>
      <c r="CA36" s="71">
        <v>87.919992712578932</v>
      </c>
      <c r="CB36" s="71">
        <v>28.47595118137458</v>
      </c>
      <c r="CC36" s="71">
        <v>24.440711208175369</v>
      </c>
      <c r="CD36" s="71">
        <v>64.163894568435893</v>
      </c>
      <c r="CE36" s="71">
        <v>51.854288109616029</v>
      </c>
      <c r="CF36" s="71">
        <v>76.473501027255764</v>
      </c>
      <c r="CG36" s="71">
        <v>12.30960645881987</v>
      </c>
      <c r="CH36" s="71">
        <v>9.788077081080246</v>
      </c>
      <c r="CI36" s="71">
        <v>22.56281215373301</v>
      </c>
      <c r="CJ36" s="71">
        <v>0</v>
      </c>
      <c r="CK36" s="71">
        <v>45.830583034060098</v>
      </c>
      <c r="CL36" s="71">
        <v>22.915291517030049</v>
      </c>
      <c r="CM36" s="71">
        <v>52.614503869244722</v>
      </c>
      <c r="CN36" s="71">
        <v>86.191264682362018</v>
      </c>
      <c r="CO36" s="71">
        <v>77.310545837558948</v>
      </c>
      <c r="CP36" s="71">
        <v>95.071983527165088</v>
      </c>
      <c r="CQ36" s="71">
        <v>8.8807188448030701</v>
      </c>
      <c r="CR36" s="71">
        <v>5.2568888728439296</v>
      </c>
      <c r="CS36" s="71">
        <v>88.223868330241842</v>
      </c>
      <c r="CT36" s="71">
        <v>67.718313677867997</v>
      </c>
      <c r="CU36" s="71">
        <v>108.7294229826157</v>
      </c>
      <c r="CV36" s="71">
        <v>20.505554652373849</v>
      </c>
      <c r="CW36" s="71">
        <v>11.85848895292245</v>
      </c>
      <c r="CX36" s="71">
        <v>36.875367120615259</v>
      </c>
      <c r="CY36" s="71">
        <v>0</v>
      </c>
      <c r="CZ36" s="71">
        <v>76.570526044322833</v>
      </c>
      <c r="DA36" s="71">
        <v>38.285263022161423</v>
      </c>
      <c r="DB36" s="71">
        <v>54.921845354619272</v>
      </c>
      <c r="DC36" s="71">
        <v>0</v>
      </c>
      <c r="DD36" s="71">
        <v>0</v>
      </c>
      <c r="DE36" s="71">
        <v>0</v>
      </c>
      <c r="DF36" s="71">
        <v>0</v>
      </c>
      <c r="DG36" s="71">
        <v>0</v>
      </c>
      <c r="DH36" s="71">
        <v>8.0997735177918901</v>
      </c>
      <c r="DI36" s="71">
        <v>0</v>
      </c>
      <c r="DJ36" s="71">
        <v>23.397605906324099</v>
      </c>
      <c r="DK36" s="71">
        <v>11.698802953162049</v>
      </c>
      <c r="DL36" s="71">
        <v>96.360923026019179</v>
      </c>
      <c r="DM36" s="71">
        <v>62.584459723314247</v>
      </c>
      <c r="DN36" s="71">
        <v>48.704900800244737</v>
      </c>
      <c r="DO36" s="71">
        <v>76.464018646383764</v>
      </c>
      <c r="DP36" s="71">
        <v>13.87955892306951</v>
      </c>
      <c r="DQ36" s="71">
        <v>11.31496164561916</v>
      </c>
      <c r="DR36" s="71">
        <v>100</v>
      </c>
      <c r="DS36" s="71">
        <v>100</v>
      </c>
      <c r="DT36" s="71">
        <v>100</v>
      </c>
      <c r="DU36" s="71">
        <v>0</v>
      </c>
      <c r="DV36" s="71">
        <v>0</v>
      </c>
    </row>
    <row r="37" spans="1:126" ht="16.5" customHeight="1" x14ac:dyDescent="0.4">
      <c r="A37" s="81" t="s">
        <v>419</v>
      </c>
      <c r="B37" s="29">
        <v>14.364390847711711</v>
      </c>
      <c r="C37" s="29">
        <v>9.5128550406751486</v>
      </c>
      <c r="D37" s="29">
        <v>19.215926654748269</v>
      </c>
      <c r="E37" s="29">
        <v>4.8515358070365586</v>
      </c>
      <c r="F37" s="29">
        <v>17.23201072136894</v>
      </c>
      <c r="G37" s="29">
        <v>12.384895188665091</v>
      </c>
      <c r="H37" s="29">
        <v>0</v>
      </c>
      <c r="I37" s="29">
        <v>37.463093938296453</v>
      </c>
      <c r="J37" s="29">
        <v>18.731546969148219</v>
      </c>
      <c r="K37" s="29">
        <v>103.3113253454665</v>
      </c>
      <c r="L37" s="29">
        <v>18.41243505714904</v>
      </c>
      <c r="M37" s="29">
        <v>2.9469893790652009</v>
      </c>
      <c r="N37" s="29">
        <v>33.877880735232871</v>
      </c>
      <c r="O37" s="29">
        <v>15.465445678083841</v>
      </c>
      <c r="P37" s="29">
        <v>42.854372519091498</v>
      </c>
      <c r="Q37" s="29">
        <v>12.47828073869235</v>
      </c>
      <c r="R37" s="29">
        <v>0</v>
      </c>
      <c r="S37" s="29">
        <v>27.355768228486291</v>
      </c>
      <c r="T37" s="29">
        <v>13.67788411424314</v>
      </c>
      <c r="U37" s="29">
        <v>60.830133579179638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10.025378540393771</v>
      </c>
      <c r="AG37" s="29">
        <v>2.6706230160306061</v>
      </c>
      <c r="AH37" s="29">
        <v>17.380134064756941</v>
      </c>
      <c r="AI37" s="29">
        <v>7.3547555243631662</v>
      </c>
      <c r="AJ37" s="29">
        <v>37.429272848115367</v>
      </c>
      <c r="AK37" s="29">
        <v>35.479425990378473</v>
      </c>
      <c r="AL37" s="29">
        <v>5.5796532649393384</v>
      </c>
      <c r="AM37" s="29">
        <v>65.379198715817594</v>
      </c>
      <c r="AN37" s="29">
        <v>29.899772725439131</v>
      </c>
      <c r="AO37" s="29">
        <v>42.99671051201522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6.5013666800008103</v>
      </c>
      <c r="AV37" s="29">
        <v>0</v>
      </c>
      <c r="AW37" s="29">
        <v>18.722568941421969</v>
      </c>
      <c r="AX37" s="29">
        <v>9.3612844707109844</v>
      </c>
      <c r="AY37" s="29">
        <v>95.907638857165779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14.53390095999684</v>
      </c>
      <c r="BK37" s="29">
        <v>0</v>
      </c>
      <c r="BL37" s="29">
        <v>31.17277050072272</v>
      </c>
      <c r="BM37" s="29">
        <v>15.58638525036136</v>
      </c>
      <c r="BN37" s="29">
        <v>58.409777091486539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64.502195746780117</v>
      </c>
      <c r="BU37" s="29">
        <v>50.752616569888303</v>
      </c>
      <c r="BV37" s="29">
        <v>78.251774923671917</v>
      </c>
      <c r="BW37" s="29">
        <v>13.74957917689181</v>
      </c>
      <c r="BX37" s="29">
        <v>10.87574048536437</v>
      </c>
      <c r="BY37" s="29">
        <v>27.479178792340701</v>
      </c>
      <c r="BZ37" s="29">
        <v>0</v>
      </c>
      <c r="CA37" s="29">
        <v>58.015455184237432</v>
      </c>
      <c r="CB37" s="29">
        <v>29.007727592118719</v>
      </c>
      <c r="CC37" s="29">
        <v>56.696500906173704</v>
      </c>
      <c r="CD37" s="29">
        <v>10.80820020088133</v>
      </c>
      <c r="CE37" s="29">
        <v>3.9902497060585711</v>
      </c>
      <c r="CF37" s="29">
        <v>17.626150695704091</v>
      </c>
      <c r="CG37" s="29">
        <v>6.8179504948227603</v>
      </c>
      <c r="CH37" s="29">
        <v>32.184323996369798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9.2162683317281893</v>
      </c>
      <c r="CO37" s="29">
        <v>1.5835691629616599</v>
      </c>
      <c r="CP37" s="29">
        <v>16.848967500494719</v>
      </c>
      <c r="CQ37" s="29">
        <v>7.6326991687665302</v>
      </c>
      <c r="CR37" s="29">
        <v>42.25391589752698</v>
      </c>
      <c r="CS37" s="29">
        <v>47.536315256411307</v>
      </c>
      <c r="CT37" s="29">
        <v>26.72594493931177</v>
      </c>
      <c r="CU37" s="29">
        <v>68.34668557351084</v>
      </c>
      <c r="CV37" s="29">
        <v>20.81037031709953</v>
      </c>
      <c r="CW37" s="29">
        <v>22.335630809414042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39.517665018566937</v>
      </c>
      <c r="DD37" s="29">
        <v>0</v>
      </c>
      <c r="DE37" s="29">
        <v>86.381053890012666</v>
      </c>
      <c r="DF37" s="29">
        <v>43.190526945006333</v>
      </c>
      <c r="DG37" s="29">
        <v>60.504314387289988</v>
      </c>
      <c r="DH37" s="29">
        <v>14.14266286470413</v>
      </c>
      <c r="DI37" s="29">
        <v>0</v>
      </c>
      <c r="DJ37" s="29">
        <v>32.875546338971603</v>
      </c>
      <c r="DK37" s="29">
        <v>16.437773169485801</v>
      </c>
      <c r="DL37" s="29">
        <v>67.57987304620714</v>
      </c>
      <c r="DM37" s="29">
        <v>8.720668342657703</v>
      </c>
      <c r="DN37" s="29">
        <v>1.668050874745366</v>
      </c>
      <c r="DO37" s="29">
        <v>15.773285810570041</v>
      </c>
      <c r="DP37" s="29">
        <v>7.0526174679123361</v>
      </c>
      <c r="DQ37" s="29">
        <v>41.261450119842699</v>
      </c>
      <c r="DR37" s="29">
        <v>5.6541002992660223</v>
      </c>
      <c r="DS37" s="29">
        <v>0</v>
      </c>
      <c r="DT37" s="29">
        <v>16.349787184391239</v>
      </c>
      <c r="DU37" s="29">
        <v>8.1748935921956178</v>
      </c>
      <c r="DV37" s="29">
        <v>96.513730139596404</v>
      </c>
    </row>
    <row r="38" spans="1:126" ht="16.5" customHeight="1" x14ac:dyDescent="0.4">
      <c r="A38" s="82" t="s">
        <v>425</v>
      </c>
      <c r="B38" s="71">
        <v>32.232036183671653</v>
      </c>
      <c r="C38" s="71">
        <v>24.5024867203215</v>
      </c>
      <c r="D38" s="71">
        <v>39.961585647021799</v>
      </c>
      <c r="E38" s="71">
        <v>7.7295494633501498</v>
      </c>
      <c r="F38" s="71">
        <v>12.235180126102399</v>
      </c>
      <c r="G38" s="71">
        <v>21.335634684555789</v>
      </c>
      <c r="H38" s="71">
        <v>0</v>
      </c>
      <c r="I38" s="71">
        <v>53.975896177348972</v>
      </c>
      <c r="J38" s="71">
        <v>26.987948088674489</v>
      </c>
      <c r="K38" s="71">
        <v>78.053429791966408</v>
      </c>
      <c r="L38" s="71">
        <v>7.2970910077324493</v>
      </c>
      <c r="M38" s="71">
        <v>0</v>
      </c>
      <c r="N38" s="71">
        <v>17.211554340437839</v>
      </c>
      <c r="O38" s="71">
        <v>8.6057771702189214</v>
      </c>
      <c r="P38" s="71">
        <v>69.320769799682836</v>
      </c>
      <c r="Q38" s="71">
        <v>37.476187410082247</v>
      </c>
      <c r="R38" s="71">
        <v>13.085835226450859</v>
      </c>
      <c r="S38" s="71">
        <v>61.866539593713647</v>
      </c>
      <c r="T38" s="71">
        <v>24.3903521836314</v>
      </c>
      <c r="U38" s="71">
        <v>33.205238036563969</v>
      </c>
      <c r="V38" s="71">
        <v>22.329291107405119</v>
      </c>
      <c r="W38" s="71">
        <v>6.0348295939045169</v>
      </c>
      <c r="X38" s="71">
        <v>38.623752620905719</v>
      </c>
      <c r="Y38" s="71">
        <v>16.2944615135006</v>
      </c>
      <c r="Z38" s="71">
        <v>37.231369021998013</v>
      </c>
      <c r="AA38" s="71">
        <v>6.8894491465217849</v>
      </c>
      <c r="AB38" s="71">
        <v>0</v>
      </c>
      <c r="AC38" s="71">
        <v>14.885859997130421</v>
      </c>
      <c r="AD38" s="71">
        <v>7.4429299985652104</v>
      </c>
      <c r="AE38" s="71">
        <v>59.21810826416931</v>
      </c>
      <c r="AF38" s="71">
        <v>69.852026837650598</v>
      </c>
      <c r="AG38" s="71">
        <v>57.365663195130999</v>
      </c>
      <c r="AH38" s="71">
        <v>82.338390480170204</v>
      </c>
      <c r="AI38" s="71">
        <v>12.486363642519599</v>
      </c>
      <c r="AJ38" s="71">
        <v>9.12012719397468</v>
      </c>
      <c r="AK38" s="71">
        <v>62.190323928903311</v>
      </c>
      <c r="AL38" s="71">
        <v>29.453460766834311</v>
      </c>
      <c r="AM38" s="71">
        <v>94.927187090972325</v>
      </c>
      <c r="AN38" s="71">
        <v>32.736863162069007</v>
      </c>
      <c r="AO38" s="71">
        <v>26.857041658492911</v>
      </c>
      <c r="AP38" s="71">
        <v>28.48191407338896</v>
      </c>
      <c r="AQ38" s="71">
        <v>0</v>
      </c>
      <c r="AR38" s="71">
        <v>75.076064840341502</v>
      </c>
      <c r="AS38" s="71">
        <v>37.538032420170751</v>
      </c>
      <c r="AT38" s="71">
        <v>83.465338180053678</v>
      </c>
      <c r="AU38" s="71">
        <v>26.22072572386903</v>
      </c>
      <c r="AV38" s="71">
        <v>11.366275093388531</v>
      </c>
      <c r="AW38" s="71">
        <v>41.07517635434953</v>
      </c>
      <c r="AX38" s="71">
        <v>14.8544506304805</v>
      </c>
      <c r="AY38" s="71">
        <v>28.90385804685344</v>
      </c>
      <c r="AZ38" s="71">
        <v>18.35701612836133</v>
      </c>
      <c r="BA38" s="71">
        <v>0</v>
      </c>
      <c r="BB38" s="71">
        <v>50.272968356877428</v>
      </c>
      <c r="BC38" s="71">
        <v>25.136484178438721</v>
      </c>
      <c r="BD38" s="71">
        <v>88.705315626016585</v>
      </c>
      <c r="BE38" s="71">
        <v>0</v>
      </c>
      <c r="BF38" s="71">
        <v>0</v>
      </c>
      <c r="BG38" s="71">
        <v>0</v>
      </c>
      <c r="BH38" s="71">
        <v>0</v>
      </c>
      <c r="BI38" s="71">
        <v>0</v>
      </c>
      <c r="BJ38" s="71">
        <v>30.17891135159126</v>
      </c>
      <c r="BK38" s="71">
        <v>8.604699858128912</v>
      </c>
      <c r="BL38" s="71">
        <v>51.753122845053618</v>
      </c>
      <c r="BM38" s="71">
        <v>21.574211493462361</v>
      </c>
      <c r="BN38" s="71">
        <v>36.473319510215539</v>
      </c>
      <c r="BO38" s="71">
        <v>0</v>
      </c>
      <c r="BP38" s="71">
        <v>0</v>
      </c>
      <c r="BQ38" s="71">
        <v>0</v>
      </c>
      <c r="BR38" s="71">
        <v>0</v>
      </c>
      <c r="BS38" s="71">
        <v>0</v>
      </c>
      <c r="BT38" s="71">
        <v>69.776180145705425</v>
      </c>
      <c r="BU38" s="71">
        <v>56.715499133520211</v>
      </c>
      <c r="BV38" s="71">
        <v>82.836861157890638</v>
      </c>
      <c r="BW38" s="71">
        <v>13.06068101218521</v>
      </c>
      <c r="BX38" s="71">
        <v>9.5499821678460304</v>
      </c>
      <c r="BY38" s="71">
        <v>48.225473840273473</v>
      </c>
      <c r="BZ38" s="71">
        <v>17.914257884877419</v>
      </c>
      <c r="CA38" s="71">
        <v>78.536689795669517</v>
      </c>
      <c r="CB38" s="71">
        <v>30.311215955396051</v>
      </c>
      <c r="CC38" s="71">
        <v>32.067919437998341</v>
      </c>
      <c r="CD38" s="71">
        <v>13.87313577348616</v>
      </c>
      <c r="CE38" s="71">
        <v>4.7491245111390743</v>
      </c>
      <c r="CF38" s="71">
        <v>22.99714703583324</v>
      </c>
      <c r="CG38" s="71">
        <v>9.1240112623470857</v>
      </c>
      <c r="CH38" s="71">
        <v>33.554834775051027</v>
      </c>
      <c r="CI38" s="71">
        <v>42.235892826734691</v>
      </c>
      <c r="CJ38" s="71">
        <v>3.3384401521331708</v>
      </c>
      <c r="CK38" s="71">
        <v>81.133345501336223</v>
      </c>
      <c r="CL38" s="71">
        <v>38.897452674601517</v>
      </c>
      <c r="CM38" s="71">
        <v>46.98761596234722</v>
      </c>
      <c r="CN38" s="71">
        <v>15.121423797180491</v>
      </c>
      <c r="CO38" s="71">
        <v>5.1438905731667681</v>
      </c>
      <c r="CP38" s="71">
        <v>25.098957021194209</v>
      </c>
      <c r="CQ38" s="71">
        <v>9.9775332240137224</v>
      </c>
      <c r="CR38" s="71">
        <v>33.664674992221201</v>
      </c>
      <c r="CS38" s="71">
        <v>48.137947329295258</v>
      </c>
      <c r="CT38" s="71">
        <v>27.488342996676561</v>
      </c>
      <c r="CU38" s="71">
        <v>68.787551661913966</v>
      </c>
      <c r="CV38" s="71">
        <v>20.649604332618701</v>
      </c>
      <c r="CW38" s="71">
        <v>21.88608571639238</v>
      </c>
      <c r="CX38" s="71">
        <v>0</v>
      </c>
      <c r="CY38" s="71">
        <v>0</v>
      </c>
      <c r="CZ38" s="71">
        <v>0</v>
      </c>
      <c r="DA38" s="71">
        <v>0</v>
      </c>
      <c r="DB38" s="71">
        <v>0</v>
      </c>
      <c r="DC38" s="71">
        <v>20.126444181366679</v>
      </c>
      <c r="DD38" s="71">
        <v>0</v>
      </c>
      <c r="DE38" s="71">
        <v>56.409516202152432</v>
      </c>
      <c r="DF38" s="71">
        <v>28.204758101076219</v>
      </c>
      <c r="DG38" s="71">
        <v>91.977357114650331</v>
      </c>
      <c r="DH38" s="71">
        <v>38.829555691470397</v>
      </c>
      <c r="DI38" s="71">
        <v>10.44657881586636</v>
      </c>
      <c r="DJ38" s="71">
        <v>67.212532567074447</v>
      </c>
      <c r="DK38" s="71">
        <v>28.38297687560404</v>
      </c>
      <c r="DL38" s="71">
        <v>37.294041595225927</v>
      </c>
      <c r="DM38" s="71">
        <v>31.17925262384837</v>
      </c>
      <c r="DN38" s="71">
        <v>18.19301894763991</v>
      </c>
      <c r="DO38" s="71">
        <v>44.165486300056841</v>
      </c>
      <c r="DP38" s="71">
        <v>12.986233676208469</v>
      </c>
      <c r="DQ38" s="71">
        <v>21.250122658710438</v>
      </c>
      <c r="DR38" s="71">
        <v>17.150174644885212</v>
      </c>
      <c r="DS38" s="71">
        <v>0</v>
      </c>
      <c r="DT38" s="71">
        <v>39.601765708281953</v>
      </c>
      <c r="DU38" s="71">
        <v>19.80088285414098</v>
      </c>
      <c r="DV38" s="71">
        <v>66.791701174357826</v>
      </c>
    </row>
    <row r="39" spans="1:126" ht="16.5" customHeight="1" x14ac:dyDescent="0.4">
      <c r="A39" s="83" t="s">
        <v>426</v>
      </c>
      <c r="B39" s="39">
        <v>14.643706099178599</v>
      </c>
      <c r="C39" s="39">
        <v>8.2087496885595748</v>
      </c>
      <c r="D39" s="39">
        <v>21.078662509797631</v>
      </c>
      <c r="E39" s="39">
        <v>6.43495641061903</v>
      </c>
      <c r="F39" s="39">
        <v>22.420151043663701</v>
      </c>
      <c r="G39" s="39">
        <v>12.384895188665091</v>
      </c>
      <c r="H39" s="39">
        <v>0</v>
      </c>
      <c r="I39" s="39">
        <v>37.463093938296453</v>
      </c>
      <c r="J39" s="39">
        <v>18.731546969148219</v>
      </c>
      <c r="K39" s="39">
        <v>103.3113253454665</v>
      </c>
      <c r="L39" s="39">
        <v>10.4119970652505</v>
      </c>
      <c r="M39" s="39">
        <v>8.0436608774790697E-2</v>
      </c>
      <c r="N39" s="39">
        <v>20.74355752172621</v>
      </c>
      <c r="O39" s="39">
        <v>10.33156045647571</v>
      </c>
      <c r="P39" s="39">
        <v>50.626256245507349</v>
      </c>
      <c r="Q39" s="39">
        <v>26.453996999365881</v>
      </c>
      <c r="R39" s="39">
        <v>5.2932416653554579</v>
      </c>
      <c r="S39" s="39">
        <v>47.614752333376302</v>
      </c>
      <c r="T39" s="39">
        <v>21.160755334010421</v>
      </c>
      <c r="U39" s="39">
        <v>40.811616263889533</v>
      </c>
      <c r="V39" s="39">
        <v>4.4607079687774984</v>
      </c>
      <c r="W39" s="39">
        <v>0</v>
      </c>
      <c r="X39" s="39">
        <v>12.99339075114454</v>
      </c>
      <c r="Y39" s="39">
        <v>6.4966953755722701</v>
      </c>
      <c r="Z39" s="39">
        <v>97.594588422102476</v>
      </c>
      <c r="AA39" s="39">
        <v>1.441852085258571</v>
      </c>
      <c r="AB39" s="39">
        <v>0</v>
      </c>
      <c r="AC39" s="39">
        <v>4.2087944652429643</v>
      </c>
      <c r="AD39" s="39">
        <v>2.1043972326214821</v>
      </c>
      <c r="AE39" s="39">
        <v>97.909162135534928</v>
      </c>
      <c r="AF39" s="39">
        <v>6.4283025434048584</v>
      </c>
      <c r="AG39" s="39">
        <v>0</v>
      </c>
      <c r="AH39" s="39">
        <v>15.046549280287239</v>
      </c>
      <c r="AI39" s="39">
        <v>7.5232746401436179</v>
      </c>
      <c r="AJ39" s="39">
        <v>68.40164463301231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46.306902801100271</v>
      </c>
      <c r="AQ39" s="39">
        <v>0</v>
      </c>
      <c r="AR39" s="39">
        <v>96.733408065102424</v>
      </c>
      <c r="AS39" s="39">
        <v>48.366704032551212</v>
      </c>
      <c r="AT39" s="39">
        <v>55.559338353229407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4.9948761318097628</v>
      </c>
      <c r="BK39" s="39">
        <v>0</v>
      </c>
      <c r="BL39" s="39">
        <v>14.659353025123639</v>
      </c>
      <c r="BM39" s="39">
        <v>7.3296765125618206</v>
      </c>
      <c r="BN39" s="39">
        <v>98.718275042120766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31.917944771860729</v>
      </c>
      <c r="BU39" s="39">
        <v>18.991042318776358</v>
      </c>
      <c r="BV39" s="39">
        <v>44.844847224945092</v>
      </c>
      <c r="BW39" s="39">
        <v>12.926902453084359</v>
      </c>
      <c r="BX39" s="39">
        <v>20.663480814859209</v>
      </c>
      <c r="BY39" s="39">
        <v>41.29049922669067</v>
      </c>
      <c r="BZ39" s="39">
        <v>11.86078457771842</v>
      </c>
      <c r="CA39" s="39">
        <v>70.720213875662921</v>
      </c>
      <c r="CB39" s="39">
        <v>29.429714648972251</v>
      </c>
      <c r="CC39" s="39">
        <v>36.364686347710567</v>
      </c>
      <c r="CD39" s="39">
        <v>4.4844318741853524</v>
      </c>
      <c r="CE39" s="39">
        <v>0</v>
      </c>
      <c r="CF39" s="39">
        <v>9.1916629896392479</v>
      </c>
      <c r="CG39" s="39">
        <v>4.5958314948196239</v>
      </c>
      <c r="CH39" s="39">
        <v>53.555246142056532</v>
      </c>
      <c r="CI39" s="39">
        <v>15.416979242857179</v>
      </c>
      <c r="CJ39" s="39">
        <v>0</v>
      </c>
      <c r="CK39" s="39">
        <v>43.446232125470949</v>
      </c>
      <c r="CL39" s="39">
        <v>21.723116062735471</v>
      </c>
      <c r="CM39" s="39">
        <v>92.759022377544937</v>
      </c>
      <c r="CN39" s="39">
        <v>2.0236956592750039</v>
      </c>
      <c r="CO39" s="39">
        <v>0</v>
      </c>
      <c r="CP39" s="39">
        <v>4.9356055046838847</v>
      </c>
      <c r="CQ39" s="39">
        <v>2.4678027523419419</v>
      </c>
      <c r="CR39" s="39">
        <v>73.413622333220033</v>
      </c>
      <c r="CS39" s="39">
        <v>18.00650318196109</v>
      </c>
      <c r="CT39" s="39">
        <v>4.9740577715229879</v>
      </c>
      <c r="CU39" s="39">
        <v>31.038948592399201</v>
      </c>
      <c r="CV39" s="39">
        <v>13.032445410438109</v>
      </c>
      <c r="CW39" s="39">
        <v>36.926696843179577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8.0997735177918901</v>
      </c>
      <c r="DI39" s="39">
        <v>0</v>
      </c>
      <c r="DJ39" s="39">
        <v>23.397605906324099</v>
      </c>
      <c r="DK39" s="39">
        <v>11.698802953162049</v>
      </c>
      <c r="DL39" s="39">
        <v>96.360923026019179</v>
      </c>
      <c r="DM39" s="39">
        <v>10.14891097085304</v>
      </c>
      <c r="DN39" s="39">
        <v>0.52890544753855517</v>
      </c>
      <c r="DO39" s="39">
        <v>19.76891649416752</v>
      </c>
      <c r="DP39" s="39">
        <v>9.6200055233144806</v>
      </c>
      <c r="DQ39" s="39">
        <v>48.361504967573623</v>
      </c>
      <c r="DR39" s="39">
        <v>0</v>
      </c>
      <c r="DS39" s="39">
        <v>0</v>
      </c>
      <c r="DT39" s="39">
        <v>0</v>
      </c>
      <c r="DU39" s="39">
        <v>0</v>
      </c>
      <c r="DV39" s="39">
        <v>0</v>
      </c>
    </row>
    <row r="43" spans="1:126" x14ac:dyDescent="0.3">
      <c r="A43" s="131" t="s">
        <v>204</v>
      </c>
      <c r="B43" s="132"/>
      <c r="C43" s="132"/>
      <c r="D43" s="132"/>
      <c r="E43" s="132"/>
      <c r="F43" s="134"/>
    </row>
    <row r="44" spans="1:126" x14ac:dyDescent="0.3">
      <c r="A44" s="150" t="s">
        <v>504</v>
      </c>
      <c r="B44" s="151"/>
      <c r="C44" s="151"/>
      <c r="D44" s="151"/>
      <c r="E44" s="151"/>
      <c r="F44" s="152"/>
    </row>
    <row r="45" spans="1:126" ht="22.8" customHeight="1" x14ac:dyDescent="0.3">
      <c r="A45" s="144" t="s">
        <v>591</v>
      </c>
      <c r="B45" s="153"/>
      <c r="C45" s="153"/>
      <c r="D45" s="153"/>
      <c r="E45" s="153"/>
      <c r="F45" s="146"/>
    </row>
    <row r="46" spans="1:126" ht="18" customHeight="1" x14ac:dyDescent="0.3">
      <c r="A46" s="144"/>
      <c r="B46" s="153"/>
      <c r="C46" s="153"/>
      <c r="D46" s="153"/>
      <c r="E46" s="153"/>
      <c r="F46" s="146"/>
    </row>
    <row r="47" spans="1:126" ht="15" customHeight="1" x14ac:dyDescent="0.3">
      <c r="A47" s="120" t="s">
        <v>448</v>
      </c>
      <c r="B47" s="121"/>
      <c r="C47" s="121"/>
      <c r="D47" s="121"/>
      <c r="E47" s="121"/>
      <c r="F47" s="133"/>
    </row>
  </sheetData>
  <mergeCells count="7">
    <mergeCell ref="A47:F47"/>
    <mergeCell ref="A1:H1"/>
    <mergeCell ref="A3:P4"/>
    <mergeCell ref="A5:P7"/>
    <mergeCell ref="A43:F43"/>
    <mergeCell ref="A44:F44"/>
    <mergeCell ref="A45:F46"/>
  </mergeCells>
  <conditionalFormatting sqref="B32:DV3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6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25</v>
      </c>
    </row>
    <row r="10" spans="1:126" ht="15" x14ac:dyDescent="0.3">
      <c r="A10" s="23" t="s">
        <v>76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81" t="s">
        <v>284</v>
      </c>
      <c r="B16" s="27">
        <v>693105.53729207965</v>
      </c>
      <c r="C16" s="27">
        <v>670548.36832161469</v>
      </c>
      <c r="D16" s="27">
        <v>715662.70626254461</v>
      </c>
      <c r="E16" s="27">
        <v>22557.168970464962</v>
      </c>
      <c r="F16" s="29">
        <v>1.6604628097147569</v>
      </c>
      <c r="G16" s="27">
        <v>90538.614124483705</v>
      </c>
      <c r="H16" s="27">
        <v>80649.027009749057</v>
      </c>
      <c r="I16" s="27">
        <v>100428.2012392184</v>
      </c>
      <c r="J16" s="27">
        <v>9889.5871147346479</v>
      </c>
      <c r="K16" s="29">
        <v>5.5729897794347147</v>
      </c>
      <c r="L16" s="27">
        <v>136457.41223099499</v>
      </c>
      <c r="M16" s="27">
        <v>127008.51791802559</v>
      </c>
      <c r="N16" s="27">
        <v>145906.30654396451</v>
      </c>
      <c r="O16" s="27">
        <v>9448.8943129694599</v>
      </c>
      <c r="P16" s="29">
        <v>3.53287107426002</v>
      </c>
      <c r="Q16" s="27">
        <v>128499.7977387031</v>
      </c>
      <c r="R16" s="27">
        <v>113163.51961205329</v>
      </c>
      <c r="S16" s="27">
        <v>143836.07586535299</v>
      </c>
      <c r="T16" s="27">
        <v>15336.278126649881</v>
      </c>
      <c r="U16" s="29">
        <v>6.0892171310504946</v>
      </c>
      <c r="V16" s="27">
        <v>55179.314170882899</v>
      </c>
      <c r="W16" s="27">
        <v>51373.483491464933</v>
      </c>
      <c r="X16" s="27">
        <v>58985.144850300872</v>
      </c>
      <c r="Y16" s="27">
        <v>3805.830679417973</v>
      </c>
      <c r="Z16" s="29">
        <v>3.518982386458235</v>
      </c>
      <c r="AA16" s="27">
        <v>5072.5065749735504</v>
      </c>
      <c r="AB16" s="27">
        <v>4587.5407193651699</v>
      </c>
      <c r="AC16" s="27">
        <v>5557.4724305819291</v>
      </c>
      <c r="AD16" s="27">
        <v>484.96585560837963</v>
      </c>
      <c r="AE16" s="29">
        <v>4.8778952836578062</v>
      </c>
      <c r="AF16" s="27">
        <v>7462.5744584461963</v>
      </c>
      <c r="AG16" s="27">
        <v>6663.0736790720011</v>
      </c>
      <c r="AH16" s="27">
        <v>8262.0752378203906</v>
      </c>
      <c r="AI16" s="27">
        <v>799.50077937419474</v>
      </c>
      <c r="AJ16" s="29">
        <v>5.466056830341274</v>
      </c>
      <c r="AK16" s="27">
        <v>2663.01209353695</v>
      </c>
      <c r="AL16" s="27">
        <v>2346.374664844187</v>
      </c>
      <c r="AM16" s="27">
        <v>2979.6495222297121</v>
      </c>
      <c r="AN16" s="27">
        <v>316.63742869276263</v>
      </c>
      <c r="AO16" s="29">
        <v>6.0664278960201479</v>
      </c>
      <c r="AP16" s="27">
        <v>11277.075492269771</v>
      </c>
      <c r="AQ16" s="27">
        <v>10270.93065293715</v>
      </c>
      <c r="AR16" s="27">
        <v>12283.220331602381</v>
      </c>
      <c r="AS16" s="27">
        <v>1006.144839332617</v>
      </c>
      <c r="AT16" s="29">
        <v>4.5520596549434824</v>
      </c>
      <c r="AU16" s="27">
        <v>25175.941327663659</v>
      </c>
      <c r="AV16" s="27">
        <v>23235.477925290561</v>
      </c>
      <c r="AW16" s="27">
        <v>27116.404730036749</v>
      </c>
      <c r="AX16" s="27">
        <v>1940.463402373091</v>
      </c>
      <c r="AY16" s="29">
        <v>3.9324541444719538</v>
      </c>
      <c r="AZ16" s="27">
        <v>16746.567863957811</v>
      </c>
      <c r="BA16" s="27">
        <v>15400.856177311151</v>
      </c>
      <c r="BB16" s="27">
        <v>18092.279550604471</v>
      </c>
      <c r="BC16" s="27">
        <v>1345.711686646664</v>
      </c>
      <c r="BD16" s="29">
        <v>4.0998704976771538</v>
      </c>
      <c r="BE16" s="27">
        <v>2088.760757232827</v>
      </c>
      <c r="BF16" s="27">
        <v>1847.8414049755279</v>
      </c>
      <c r="BG16" s="27">
        <v>2329.6801094901248</v>
      </c>
      <c r="BH16" s="27">
        <v>240.9193522572983</v>
      </c>
      <c r="BI16" s="29">
        <v>5.8847350727140908</v>
      </c>
      <c r="BJ16" s="27">
        <v>2776.243960124707</v>
      </c>
      <c r="BK16" s="27">
        <v>2284.636541122472</v>
      </c>
      <c r="BL16" s="27">
        <v>3267.8513791269411</v>
      </c>
      <c r="BM16" s="27">
        <v>491.60741900223411</v>
      </c>
      <c r="BN16" s="29">
        <v>9.0345126486854959</v>
      </c>
      <c r="BO16" s="27">
        <v>3852.1982086510961</v>
      </c>
      <c r="BP16" s="27">
        <v>3356.09649234174</v>
      </c>
      <c r="BQ16" s="27">
        <v>4348.2999249604518</v>
      </c>
      <c r="BR16" s="27">
        <v>496.10171630935588</v>
      </c>
      <c r="BS16" s="29">
        <v>6.5706151879092758</v>
      </c>
      <c r="BT16" s="27">
        <v>18402.774822291842</v>
      </c>
      <c r="BU16" s="27">
        <v>16656.22719231894</v>
      </c>
      <c r="BV16" s="27">
        <v>20149.32245226474</v>
      </c>
      <c r="BW16" s="27">
        <v>1746.547629972898</v>
      </c>
      <c r="BX16" s="29">
        <v>4.8421813459272292</v>
      </c>
      <c r="BY16" s="27">
        <v>18715.602335251791</v>
      </c>
      <c r="BZ16" s="27">
        <v>16940.515599097911</v>
      </c>
      <c r="CA16" s="27">
        <v>20490.689071405672</v>
      </c>
      <c r="CB16" s="27">
        <v>1775.0867361538801</v>
      </c>
      <c r="CC16" s="29">
        <v>4.8390454221814938</v>
      </c>
      <c r="CD16" s="27">
        <v>18027.391326651981</v>
      </c>
      <c r="CE16" s="27">
        <v>16718.956114988639</v>
      </c>
      <c r="CF16" s="27">
        <v>19335.826538315319</v>
      </c>
      <c r="CG16" s="27">
        <v>1308.4352116633379</v>
      </c>
      <c r="CH16" s="29">
        <v>3.7030814578012472</v>
      </c>
      <c r="CI16" s="27">
        <v>18363.41923699035</v>
      </c>
      <c r="CJ16" s="27">
        <v>16244.003889862421</v>
      </c>
      <c r="CK16" s="27">
        <v>20482.834584118289</v>
      </c>
      <c r="CL16" s="27">
        <v>2119.4153471279351</v>
      </c>
      <c r="CM16" s="29">
        <v>5.8885240641970054</v>
      </c>
      <c r="CN16" s="27">
        <v>9662.2016681411005</v>
      </c>
      <c r="CO16" s="27">
        <v>8794.3944289555511</v>
      </c>
      <c r="CP16" s="27">
        <v>10530.00890732665</v>
      </c>
      <c r="CQ16" s="27">
        <v>867.80723918554941</v>
      </c>
      <c r="CR16" s="29">
        <v>4.5823799865689789</v>
      </c>
      <c r="CS16" s="27">
        <v>7604.2104013377257</v>
      </c>
      <c r="CT16" s="27">
        <v>6578.7603475490432</v>
      </c>
      <c r="CU16" s="27">
        <v>8629.6604551264081</v>
      </c>
      <c r="CV16" s="27">
        <v>1025.450053788682</v>
      </c>
      <c r="CW16" s="29">
        <v>6.8802515361932981</v>
      </c>
      <c r="CX16" s="27">
        <v>42480.926464386393</v>
      </c>
      <c r="CY16" s="27">
        <v>38136.600123482247</v>
      </c>
      <c r="CZ16" s="27">
        <v>46825.252805290533</v>
      </c>
      <c r="DA16" s="27">
        <v>4344.3263409041392</v>
      </c>
      <c r="DB16" s="29">
        <v>5.2176193307170946</v>
      </c>
      <c r="DC16" s="27">
        <v>9415.6605813495007</v>
      </c>
      <c r="DD16" s="27">
        <v>8552.5904110906722</v>
      </c>
      <c r="DE16" s="27">
        <v>10278.730751608329</v>
      </c>
      <c r="DF16" s="27">
        <v>863.07017025882851</v>
      </c>
      <c r="DG16" s="29">
        <v>4.6766970813887507</v>
      </c>
      <c r="DH16" s="27">
        <v>6674.0814249352143</v>
      </c>
      <c r="DI16" s="27">
        <v>5653.1244875743023</v>
      </c>
      <c r="DJ16" s="27">
        <v>7695.0383622961263</v>
      </c>
      <c r="DK16" s="27">
        <v>1020.956937360912</v>
      </c>
      <c r="DL16" s="29">
        <v>7.8047653818932314</v>
      </c>
      <c r="DM16" s="27">
        <v>55459.972763941303</v>
      </c>
      <c r="DN16" s="27">
        <v>50145.222258075119</v>
      </c>
      <c r="DO16" s="27">
        <v>60774.723269807473</v>
      </c>
      <c r="DP16" s="27">
        <v>5314.7505058661773</v>
      </c>
      <c r="DQ16" s="29">
        <v>4.8893053238481787</v>
      </c>
      <c r="DR16" s="27">
        <v>509.27726488114172</v>
      </c>
      <c r="DS16" s="27">
        <v>387.54979931408121</v>
      </c>
      <c r="DT16" s="27">
        <v>631.00473044820228</v>
      </c>
      <c r="DU16" s="27">
        <v>121.72746556706051</v>
      </c>
      <c r="DV16" s="29">
        <v>12.19489933319665</v>
      </c>
    </row>
    <row r="17" spans="1:126" ht="16.5" customHeight="1" x14ac:dyDescent="0.4">
      <c r="A17" s="77" t="s">
        <v>285</v>
      </c>
      <c r="B17" s="70">
        <v>920277.49649943074</v>
      </c>
      <c r="C17" s="70">
        <v>893035.50464667252</v>
      </c>
      <c r="D17" s="70">
        <v>947519.48835218896</v>
      </c>
      <c r="E17" s="70">
        <v>27241.991852758219</v>
      </c>
      <c r="F17" s="71">
        <v>1.5103026519663789</v>
      </c>
      <c r="G17" s="70">
        <v>188704.4594568366</v>
      </c>
      <c r="H17" s="70">
        <v>174540.4120762852</v>
      </c>
      <c r="I17" s="70">
        <v>202868.50683738801</v>
      </c>
      <c r="J17" s="70">
        <v>14164.047380551399</v>
      </c>
      <c r="K17" s="71">
        <v>3.8295622725591119</v>
      </c>
      <c r="L17" s="70">
        <v>65531.145541569123</v>
      </c>
      <c r="M17" s="70">
        <v>59887.270060904943</v>
      </c>
      <c r="N17" s="70">
        <v>71175.021022233297</v>
      </c>
      <c r="O17" s="70">
        <v>5643.8754806641809</v>
      </c>
      <c r="P17" s="71">
        <v>4.3941369903791943</v>
      </c>
      <c r="Q17" s="70">
        <v>254397.36983253181</v>
      </c>
      <c r="R17" s="70">
        <v>234231.6185127612</v>
      </c>
      <c r="S17" s="70">
        <v>274563.12115230242</v>
      </c>
      <c r="T17" s="70">
        <v>20165.751319770599</v>
      </c>
      <c r="U17" s="71">
        <v>4.0443219359181963</v>
      </c>
      <c r="V17" s="70">
        <v>47092.598483297828</v>
      </c>
      <c r="W17" s="70">
        <v>44010.281566442303</v>
      </c>
      <c r="X17" s="70">
        <v>50174.915400153361</v>
      </c>
      <c r="Y17" s="70">
        <v>3082.3169168555319</v>
      </c>
      <c r="Z17" s="71">
        <v>3.3394009303241572</v>
      </c>
      <c r="AA17" s="70">
        <v>3566.7292948065851</v>
      </c>
      <c r="AB17" s="70">
        <v>3202.745667193899</v>
      </c>
      <c r="AC17" s="70">
        <v>3930.7129224192699</v>
      </c>
      <c r="AD17" s="70">
        <v>363.98362761268572</v>
      </c>
      <c r="AE17" s="71">
        <v>5.2066169620961471</v>
      </c>
      <c r="AF17" s="70">
        <v>20750.537858318901</v>
      </c>
      <c r="AG17" s="70">
        <v>19428.020075075179</v>
      </c>
      <c r="AH17" s="70">
        <v>22073.05564156262</v>
      </c>
      <c r="AI17" s="70">
        <v>1322.517783243718</v>
      </c>
      <c r="AJ17" s="71">
        <v>3.251742078445468</v>
      </c>
      <c r="AK17" s="70">
        <v>5232.4908668284288</v>
      </c>
      <c r="AL17" s="70">
        <v>4799.8845283741548</v>
      </c>
      <c r="AM17" s="70">
        <v>5665.0972052827028</v>
      </c>
      <c r="AN17" s="70">
        <v>432.60633845427401</v>
      </c>
      <c r="AO17" s="71">
        <v>4.2182112733110477</v>
      </c>
      <c r="AP17" s="70">
        <v>7357.2434119275194</v>
      </c>
      <c r="AQ17" s="70">
        <v>6638.5250606768304</v>
      </c>
      <c r="AR17" s="70">
        <v>8075.9617631782066</v>
      </c>
      <c r="AS17" s="70">
        <v>718.7183512506881</v>
      </c>
      <c r="AT17" s="71">
        <v>4.9841090721276338</v>
      </c>
      <c r="AU17" s="70">
        <v>17179.520376352859</v>
      </c>
      <c r="AV17" s="70">
        <v>15770.33233211442</v>
      </c>
      <c r="AW17" s="70">
        <v>18588.708420591309</v>
      </c>
      <c r="AX17" s="70">
        <v>1409.1880442384461</v>
      </c>
      <c r="AY17" s="71">
        <v>4.1850614930323538</v>
      </c>
      <c r="AZ17" s="70">
        <v>21482.775337533269</v>
      </c>
      <c r="BA17" s="70">
        <v>19883.673322907671</v>
      </c>
      <c r="BB17" s="70">
        <v>23081.87735215887</v>
      </c>
      <c r="BC17" s="70">
        <v>1599.102014625598</v>
      </c>
      <c r="BD17" s="71">
        <v>3.7977792067840852</v>
      </c>
      <c r="BE17" s="70">
        <v>3567.394060578672</v>
      </c>
      <c r="BF17" s="70">
        <v>3276.1396813732649</v>
      </c>
      <c r="BG17" s="70">
        <v>3858.6484397840791</v>
      </c>
      <c r="BH17" s="70">
        <v>291.25437920540662</v>
      </c>
      <c r="BI17" s="71">
        <v>4.1654824373363013</v>
      </c>
      <c r="BJ17" s="70">
        <v>3680.953500469705</v>
      </c>
      <c r="BK17" s="70">
        <v>3149.7970999696622</v>
      </c>
      <c r="BL17" s="70">
        <v>4212.1099009697491</v>
      </c>
      <c r="BM17" s="70">
        <v>531.15640050004345</v>
      </c>
      <c r="BN17" s="71">
        <v>7.3621729664840858</v>
      </c>
      <c r="BO17" s="70">
        <v>5204.6243618365816</v>
      </c>
      <c r="BP17" s="70">
        <v>4663.106710216457</v>
      </c>
      <c r="BQ17" s="70">
        <v>5746.1420134567079</v>
      </c>
      <c r="BR17" s="70">
        <v>541.51765162012543</v>
      </c>
      <c r="BS17" s="71">
        <v>5.3084429715735144</v>
      </c>
      <c r="BT17" s="70">
        <v>11012.113926487989</v>
      </c>
      <c r="BU17" s="70">
        <v>9802.0637705618428</v>
      </c>
      <c r="BV17" s="70">
        <v>12222.16408241415</v>
      </c>
      <c r="BW17" s="70">
        <v>1210.050155926152</v>
      </c>
      <c r="BX17" s="71">
        <v>5.6063035004455788</v>
      </c>
      <c r="BY17" s="70">
        <v>20318.97715547694</v>
      </c>
      <c r="BZ17" s="70">
        <v>18538.27786981839</v>
      </c>
      <c r="CA17" s="70">
        <v>22099.676441135489</v>
      </c>
      <c r="CB17" s="70">
        <v>1780.6992856585489</v>
      </c>
      <c r="CC17" s="71">
        <v>4.4712882777096512</v>
      </c>
      <c r="CD17" s="70">
        <v>17203.367969899929</v>
      </c>
      <c r="CE17" s="70">
        <v>16113.457829263451</v>
      </c>
      <c r="CF17" s="70">
        <v>18293.278110536408</v>
      </c>
      <c r="CG17" s="70">
        <v>1089.9101406364789</v>
      </c>
      <c r="CH17" s="71">
        <v>3.2323705645225762</v>
      </c>
      <c r="CI17" s="70">
        <v>42350.382598116208</v>
      </c>
      <c r="CJ17" s="70">
        <v>38901.623406833067</v>
      </c>
      <c r="CK17" s="70">
        <v>45799.141789399342</v>
      </c>
      <c r="CL17" s="70">
        <v>3448.759191283134</v>
      </c>
      <c r="CM17" s="71">
        <v>4.1547936713068783</v>
      </c>
      <c r="CN17" s="70">
        <v>10889.468101858411</v>
      </c>
      <c r="CO17" s="70">
        <v>9998.6194622861112</v>
      </c>
      <c r="CP17" s="70">
        <v>11780.31674143071</v>
      </c>
      <c r="CQ17" s="70">
        <v>890.84863957230118</v>
      </c>
      <c r="CR17" s="71">
        <v>4.1738917619779459</v>
      </c>
      <c r="CS17" s="70">
        <v>15799.143674921221</v>
      </c>
      <c r="CT17" s="70">
        <v>14257.0143501561</v>
      </c>
      <c r="CU17" s="70">
        <v>17341.272999686331</v>
      </c>
      <c r="CV17" s="70">
        <v>1542.129324765112</v>
      </c>
      <c r="CW17" s="71">
        <v>4.9800210194271211</v>
      </c>
      <c r="CX17" s="70">
        <v>49659.215600776392</v>
      </c>
      <c r="CY17" s="70">
        <v>44719.02536959666</v>
      </c>
      <c r="CZ17" s="70">
        <v>54599.405831956123</v>
      </c>
      <c r="DA17" s="70">
        <v>4940.1902311797312</v>
      </c>
      <c r="DB17" s="71">
        <v>5.0756041743644742</v>
      </c>
      <c r="DC17" s="70">
        <v>24784.926876892019</v>
      </c>
      <c r="DD17" s="70">
        <v>23609.448998553209</v>
      </c>
      <c r="DE17" s="70">
        <v>25960.40475523084</v>
      </c>
      <c r="DF17" s="70">
        <v>1175.4778783388169</v>
      </c>
      <c r="DG17" s="71">
        <v>2.4197513850908758</v>
      </c>
      <c r="DH17" s="70">
        <v>13863.24194100402</v>
      </c>
      <c r="DI17" s="70">
        <v>12401.140198562731</v>
      </c>
      <c r="DJ17" s="70">
        <v>15325.34368344531</v>
      </c>
      <c r="DK17" s="70">
        <v>1462.101742441293</v>
      </c>
      <c r="DL17" s="71">
        <v>5.3809222974704598</v>
      </c>
      <c r="DM17" s="70">
        <v>69678.331693976346</v>
      </c>
      <c r="DN17" s="70">
        <v>63744.568552493562</v>
      </c>
      <c r="DO17" s="70">
        <v>75612.094835459124</v>
      </c>
      <c r="DP17" s="70">
        <v>5933.7631414827811</v>
      </c>
      <c r="DQ17" s="71">
        <v>4.3448660446151708</v>
      </c>
      <c r="DR17" s="70">
        <v>970.48457713341884</v>
      </c>
      <c r="DS17" s="70">
        <v>820.91186622504995</v>
      </c>
      <c r="DT17" s="70">
        <v>1120.0572880417881</v>
      </c>
      <c r="DU17" s="70">
        <v>149.5727109083688</v>
      </c>
      <c r="DV17" s="71">
        <v>7.8633508872155398</v>
      </c>
    </row>
    <row r="18" spans="1:126" ht="16.5" customHeight="1" x14ac:dyDescent="0.4">
      <c r="A18" s="81" t="s">
        <v>286</v>
      </c>
      <c r="B18" s="27">
        <v>70708.885689523231</v>
      </c>
      <c r="C18" s="27">
        <v>64318.094431760663</v>
      </c>
      <c r="D18" s="27">
        <v>77099.6769472858</v>
      </c>
      <c r="E18" s="27">
        <v>6390.7912577625721</v>
      </c>
      <c r="F18" s="29">
        <v>4.6113126416526997</v>
      </c>
      <c r="G18" s="27">
        <v>5456.064164178546</v>
      </c>
      <c r="H18" s="27">
        <v>3497.3246467807512</v>
      </c>
      <c r="I18" s="27">
        <v>7414.8036815763408</v>
      </c>
      <c r="J18" s="27">
        <v>1958.739517397795</v>
      </c>
      <c r="K18" s="29">
        <v>18.316443255794979</v>
      </c>
      <c r="L18" s="27">
        <v>5528.7361566088293</v>
      </c>
      <c r="M18" s="27">
        <v>3937.2177481179829</v>
      </c>
      <c r="N18" s="27">
        <v>7120.2545650996753</v>
      </c>
      <c r="O18" s="27">
        <v>1591.518408490846</v>
      </c>
      <c r="P18" s="29">
        <v>14.68688620698426</v>
      </c>
      <c r="Q18" s="27">
        <v>18041.258229722331</v>
      </c>
      <c r="R18" s="27">
        <v>13039.633167112201</v>
      </c>
      <c r="S18" s="27">
        <v>23042.883292332452</v>
      </c>
      <c r="T18" s="27">
        <v>5001.6250626101246</v>
      </c>
      <c r="U18" s="29">
        <v>14.14452079365384</v>
      </c>
      <c r="V18" s="27">
        <v>3307.0960924581691</v>
      </c>
      <c r="W18" s="27">
        <v>2586.827205760339</v>
      </c>
      <c r="X18" s="27">
        <v>4027.3649791559992</v>
      </c>
      <c r="Y18" s="27">
        <v>720.26888669783011</v>
      </c>
      <c r="Z18" s="29">
        <v>11.111988148886489</v>
      </c>
      <c r="AA18" s="27">
        <v>659.32048173206124</v>
      </c>
      <c r="AB18" s="27">
        <v>504.42071144873171</v>
      </c>
      <c r="AC18" s="27">
        <v>814.22025201539077</v>
      </c>
      <c r="AD18" s="27">
        <v>154.8997702833295</v>
      </c>
      <c r="AE18" s="29">
        <v>11.98665857230748</v>
      </c>
      <c r="AF18" s="27">
        <v>1599.5623403832151</v>
      </c>
      <c r="AG18" s="27">
        <v>1242.7630180708079</v>
      </c>
      <c r="AH18" s="27">
        <v>1956.361662695622</v>
      </c>
      <c r="AI18" s="27">
        <v>356.79932231240701</v>
      </c>
      <c r="AJ18" s="29">
        <v>11.380642440227881</v>
      </c>
      <c r="AK18" s="27">
        <v>676.77052989076867</v>
      </c>
      <c r="AL18" s="27">
        <v>519.78271259417033</v>
      </c>
      <c r="AM18" s="27">
        <v>833.75834718736701</v>
      </c>
      <c r="AN18" s="27">
        <v>156.98781729659831</v>
      </c>
      <c r="AO18" s="29">
        <v>11.83500486704898</v>
      </c>
      <c r="AP18" s="27">
        <v>137.06706057421209</v>
      </c>
      <c r="AQ18" s="27">
        <v>45.484666982013451</v>
      </c>
      <c r="AR18" s="27">
        <v>228.64945416641081</v>
      </c>
      <c r="AS18" s="27">
        <v>91.582393592198684</v>
      </c>
      <c r="AT18" s="29">
        <v>34.089671742197481</v>
      </c>
      <c r="AU18" s="27">
        <v>3960.6457154949449</v>
      </c>
      <c r="AV18" s="27">
        <v>3292.4962645801338</v>
      </c>
      <c r="AW18" s="27">
        <v>4628.7951664097563</v>
      </c>
      <c r="AX18" s="27">
        <v>668.14945091481127</v>
      </c>
      <c r="AY18" s="29">
        <v>8.6069949570016728</v>
      </c>
      <c r="AZ18" s="27">
        <v>988.46258490332525</v>
      </c>
      <c r="BA18" s="27">
        <v>665.50469007892366</v>
      </c>
      <c r="BB18" s="27">
        <v>1311.4204797277271</v>
      </c>
      <c r="BC18" s="27">
        <v>322.95789482440159</v>
      </c>
      <c r="BD18" s="29">
        <v>16.669769665688879</v>
      </c>
      <c r="BE18" s="27">
        <v>102.7757039673569</v>
      </c>
      <c r="BF18" s="27">
        <v>55.224150625628958</v>
      </c>
      <c r="BG18" s="27">
        <v>150.32725730908481</v>
      </c>
      <c r="BH18" s="27">
        <v>47.551553341727903</v>
      </c>
      <c r="BI18" s="29">
        <v>23.605770300175291</v>
      </c>
      <c r="BJ18" s="27">
        <v>407.17741729717721</v>
      </c>
      <c r="BK18" s="27">
        <v>254.80950543675891</v>
      </c>
      <c r="BL18" s="27">
        <v>559.54532915759557</v>
      </c>
      <c r="BM18" s="27">
        <v>152.36791186041839</v>
      </c>
      <c r="BN18" s="29">
        <v>19.092102665480681</v>
      </c>
      <c r="BO18" s="27">
        <v>968.44737790599891</v>
      </c>
      <c r="BP18" s="27">
        <v>651.03346229327735</v>
      </c>
      <c r="BQ18" s="27">
        <v>1285.86129351872</v>
      </c>
      <c r="BR18" s="27">
        <v>317.41391561272161</v>
      </c>
      <c r="BS18" s="29">
        <v>16.72221733541955</v>
      </c>
      <c r="BT18" s="27">
        <v>1251.290815275391</v>
      </c>
      <c r="BU18" s="27">
        <v>873.61153390453023</v>
      </c>
      <c r="BV18" s="27">
        <v>1628.9700966462519</v>
      </c>
      <c r="BW18" s="27">
        <v>377.67928137086102</v>
      </c>
      <c r="BX18" s="29">
        <v>15.39957846338794</v>
      </c>
      <c r="BY18" s="27">
        <v>2910.951239097601</v>
      </c>
      <c r="BZ18" s="27">
        <v>2350.4100952693989</v>
      </c>
      <c r="CA18" s="27">
        <v>3471.4923829258032</v>
      </c>
      <c r="CB18" s="27">
        <v>560.54114382820217</v>
      </c>
      <c r="CC18" s="29">
        <v>9.8246365539548624</v>
      </c>
      <c r="CD18" s="27">
        <v>1816.7176286846891</v>
      </c>
      <c r="CE18" s="27">
        <v>1492.0271672385661</v>
      </c>
      <c r="CF18" s="27">
        <v>2141.4080901308121</v>
      </c>
      <c r="CG18" s="27">
        <v>324.69046144612292</v>
      </c>
      <c r="CH18" s="29">
        <v>9.1185551393002573</v>
      </c>
      <c r="CI18" s="27">
        <v>1339.641999517672</v>
      </c>
      <c r="CJ18" s="27">
        <v>717.01719294994462</v>
      </c>
      <c r="CK18" s="27">
        <v>1962.2668060854</v>
      </c>
      <c r="CL18" s="27">
        <v>622.62480656772755</v>
      </c>
      <c r="CM18" s="29">
        <v>23.712732039676929</v>
      </c>
      <c r="CN18" s="27">
        <v>1631.9316733971441</v>
      </c>
      <c r="CO18" s="27">
        <v>1261.9825215696731</v>
      </c>
      <c r="CP18" s="27">
        <v>2001.880825224616</v>
      </c>
      <c r="CQ18" s="27">
        <v>369.9491518274715</v>
      </c>
      <c r="CR18" s="29">
        <v>11.566021441694289</v>
      </c>
      <c r="CS18" s="27">
        <v>735.34937887447518</v>
      </c>
      <c r="CT18" s="27">
        <v>447.58013886233778</v>
      </c>
      <c r="CU18" s="27">
        <v>1023.118618886613</v>
      </c>
      <c r="CV18" s="27">
        <v>287.7692400121374</v>
      </c>
      <c r="CW18" s="29">
        <v>19.96616098965681</v>
      </c>
      <c r="CX18" s="27">
        <v>6825.6922016969784</v>
      </c>
      <c r="CY18" s="27">
        <v>5190.1587212601116</v>
      </c>
      <c r="CZ18" s="27">
        <v>8461.2256821338451</v>
      </c>
      <c r="DA18" s="27">
        <v>1635.533480436867</v>
      </c>
      <c r="DB18" s="29">
        <v>12.22521954855053</v>
      </c>
      <c r="DC18" s="27">
        <v>753.93427730759345</v>
      </c>
      <c r="DD18" s="27">
        <v>557.24854885686898</v>
      </c>
      <c r="DE18" s="27">
        <v>950.62000575831792</v>
      </c>
      <c r="DF18" s="27">
        <v>196.6857284507245</v>
      </c>
      <c r="DG18" s="29">
        <v>13.31016037801264</v>
      </c>
      <c r="DH18" s="27">
        <v>1888.3006984554579</v>
      </c>
      <c r="DI18" s="27">
        <v>1369.8923614728781</v>
      </c>
      <c r="DJ18" s="27">
        <v>2406.709035438038</v>
      </c>
      <c r="DK18" s="27">
        <v>518.40833698258029</v>
      </c>
      <c r="DL18" s="29">
        <v>14.00698785406647</v>
      </c>
      <c r="DM18" s="27">
        <v>9640.0074454677724</v>
      </c>
      <c r="DN18" s="27">
        <v>7660.5846460034572</v>
      </c>
      <c r="DO18" s="27">
        <v>11619.430244932089</v>
      </c>
      <c r="DP18" s="27">
        <v>1979.4227994643149</v>
      </c>
      <c r="DQ18" s="29">
        <v>10.476232485050961</v>
      </c>
      <c r="DR18" s="27">
        <v>81.684476631522969</v>
      </c>
      <c r="DS18" s="27">
        <v>38.801923982790392</v>
      </c>
      <c r="DT18" s="27">
        <v>124.5670292802556</v>
      </c>
      <c r="DU18" s="27">
        <v>42.882552648732577</v>
      </c>
      <c r="DV18" s="29">
        <v>26.784591509235671</v>
      </c>
    </row>
    <row r="19" spans="1:126" ht="16.5" customHeight="1" x14ac:dyDescent="0.4">
      <c r="A19" s="77" t="s">
        <v>287</v>
      </c>
      <c r="B19" s="70">
        <v>203526.4994020584</v>
      </c>
      <c r="C19" s="70">
        <v>192189.97894749709</v>
      </c>
      <c r="D19" s="70">
        <v>214863.01985661971</v>
      </c>
      <c r="E19" s="70">
        <v>11336.52045456128</v>
      </c>
      <c r="F19" s="71">
        <v>2.8418604085570629</v>
      </c>
      <c r="G19" s="70">
        <v>26200.33061155436</v>
      </c>
      <c r="H19" s="70">
        <v>21562.25244558405</v>
      </c>
      <c r="I19" s="70">
        <v>30838.408777524659</v>
      </c>
      <c r="J19" s="70">
        <v>4638.0781659703034</v>
      </c>
      <c r="K19" s="71">
        <v>9.0318188968415907</v>
      </c>
      <c r="L19" s="70">
        <v>14458.306060394139</v>
      </c>
      <c r="M19" s="70">
        <v>11685.933840522879</v>
      </c>
      <c r="N19" s="70">
        <v>17230.678280265402</v>
      </c>
      <c r="O19" s="70">
        <v>2772.3722198712599</v>
      </c>
      <c r="P19" s="71">
        <v>9.783135150652198</v>
      </c>
      <c r="Q19" s="70">
        <v>49160.392192953237</v>
      </c>
      <c r="R19" s="70">
        <v>40667.396313389669</v>
      </c>
      <c r="S19" s="70">
        <v>57653.38807251682</v>
      </c>
      <c r="T19" s="70">
        <v>8492.9958795635757</v>
      </c>
      <c r="U19" s="71">
        <v>8.814333998872705</v>
      </c>
      <c r="V19" s="70">
        <v>12499.798039631711</v>
      </c>
      <c r="W19" s="70">
        <v>11144.100695119119</v>
      </c>
      <c r="X19" s="70">
        <v>13855.4953841443</v>
      </c>
      <c r="Y19" s="70">
        <v>1355.69734451259</v>
      </c>
      <c r="Z19" s="71">
        <v>5.5335479536215919</v>
      </c>
      <c r="AA19" s="70">
        <v>588.80991595653541</v>
      </c>
      <c r="AB19" s="70">
        <v>443.11787818771961</v>
      </c>
      <c r="AC19" s="70">
        <v>734.5019537253512</v>
      </c>
      <c r="AD19" s="70">
        <v>145.69203776881579</v>
      </c>
      <c r="AE19" s="71">
        <v>12.624222234823151</v>
      </c>
      <c r="AF19" s="70">
        <v>2736.2092422668838</v>
      </c>
      <c r="AG19" s="70">
        <v>2271.4491143611981</v>
      </c>
      <c r="AH19" s="70">
        <v>3200.969370172571</v>
      </c>
      <c r="AI19" s="70">
        <v>464.7601279056862</v>
      </c>
      <c r="AJ19" s="71">
        <v>8.6660958005223563</v>
      </c>
      <c r="AK19" s="70">
        <v>1499.5309681049539</v>
      </c>
      <c r="AL19" s="70">
        <v>1275.092407414927</v>
      </c>
      <c r="AM19" s="70">
        <v>1723.969528794981</v>
      </c>
      <c r="AN19" s="70">
        <v>224.43856069002709</v>
      </c>
      <c r="AO19" s="71">
        <v>7.6363524445595212</v>
      </c>
      <c r="AP19" s="70">
        <v>3146.6118088755811</v>
      </c>
      <c r="AQ19" s="70">
        <v>2695.93175311184</v>
      </c>
      <c r="AR19" s="70">
        <v>3597.2918646393209</v>
      </c>
      <c r="AS19" s="70">
        <v>450.68005576374031</v>
      </c>
      <c r="AT19" s="71">
        <v>7.3075046407856421</v>
      </c>
      <c r="AU19" s="70">
        <v>4935.9180546523094</v>
      </c>
      <c r="AV19" s="70">
        <v>4167.115534786145</v>
      </c>
      <c r="AW19" s="70">
        <v>5704.7205745184738</v>
      </c>
      <c r="AX19" s="70">
        <v>768.8025198661644</v>
      </c>
      <c r="AY19" s="71">
        <v>7.9467726016131408</v>
      </c>
      <c r="AZ19" s="70">
        <v>5456.1095901079316</v>
      </c>
      <c r="BA19" s="70">
        <v>4710.7871765593572</v>
      </c>
      <c r="BB19" s="70">
        <v>6201.4320036565077</v>
      </c>
      <c r="BC19" s="70">
        <v>745.32241354857524</v>
      </c>
      <c r="BD19" s="71">
        <v>6.9695546111136819</v>
      </c>
      <c r="BE19" s="70">
        <v>354.95320991653313</v>
      </c>
      <c r="BF19" s="70">
        <v>269.63453621640849</v>
      </c>
      <c r="BG19" s="70">
        <v>440.27188361665759</v>
      </c>
      <c r="BH19" s="70">
        <v>85.318673700124521</v>
      </c>
      <c r="BI19" s="71">
        <v>12.263570055198</v>
      </c>
      <c r="BJ19" s="70">
        <v>687.68821808290011</v>
      </c>
      <c r="BK19" s="70">
        <v>467.13571120657599</v>
      </c>
      <c r="BL19" s="70">
        <v>908.24072495922428</v>
      </c>
      <c r="BM19" s="70">
        <v>220.55250687632409</v>
      </c>
      <c r="BN19" s="71">
        <v>16.363053236001399</v>
      </c>
      <c r="BO19" s="70">
        <v>1082.8179863017481</v>
      </c>
      <c r="BP19" s="70">
        <v>868.32066544036127</v>
      </c>
      <c r="BQ19" s="70">
        <v>1297.315307163135</v>
      </c>
      <c r="BR19" s="70">
        <v>214.49732086138661</v>
      </c>
      <c r="BS19" s="71">
        <v>10.106722458177879</v>
      </c>
      <c r="BT19" s="70">
        <v>768.93870171619596</v>
      </c>
      <c r="BU19" s="70">
        <v>453.62114710646688</v>
      </c>
      <c r="BV19" s="70">
        <v>1084.2562563259251</v>
      </c>
      <c r="BW19" s="70">
        <v>315.31755460972909</v>
      </c>
      <c r="BX19" s="71">
        <v>20.92186321396629</v>
      </c>
      <c r="BY19" s="70">
        <v>7557.7308606827064</v>
      </c>
      <c r="BZ19" s="70">
        <v>6685.0933073726856</v>
      </c>
      <c r="CA19" s="70">
        <v>8430.3684139927263</v>
      </c>
      <c r="CB19" s="70">
        <v>872.63755331002039</v>
      </c>
      <c r="CC19" s="71">
        <v>5.8909644930712224</v>
      </c>
      <c r="CD19" s="70">
        <v>3218.5658715404802</v>
      </c>
      <c r="CE19" s="70">
        <v>2768.373152937751</v>
      </c>
      <c r="CF19" s="70">
        <v>3668.758590143208</v>
      </c>
      <c r="CG19" s="70">
        <v>450.19271860272869</v>
      </c>
      <c r="CH19" s="71">
        <v>7.1364132883965992</v>
      </c>
      <c r="CI19" s="70">
        <v>6871.0850010057111</v>
      </c>
      <c r="CJ19" s="70">
        <v>5615.6424578073329</v>
      </c>
      <c r="CK19" s="70">
        <v>8126.5275442040893</v>
      </c>
      <c r="CL19" s="70">
        <v>1255.442543198378</v>
      </c>
      <c r="CM19" s="71">
        <v>9.3221363103692827</v>
      </c>
      <c r="CN19" s="70">
        <v>4593.3350037514228</v>
      </c>
      <c r="CO19" s="70">
        <v>4072.780235491115</v>
      </c>
      <c r="CP19" s="70">
        <v>5113.8897720117302</v>
      </c>
      <c r="CQ19" s="70">
        <v>520.55476826030736</v>
      </c>
      <c r="CR19" s="71">
        <v>5.7820552444539572</v>
      </c>
      <c r="CS19" s="70">
        <v>6861.7433552168732</v>
      </c>
      <c r="CT19" s="70">
        <v>5887.1170798294843</v>
      </c>
      <c r="CU19" s="70">
        <v>7836.3696306042621</v>
      </c>
      <c r="CV19" s="70">
        <v>974.62627538738889</v>
      </c>
      <c r="CW19" s="71">
        <v>7.2468216607229756</v>
      </c>
      <c r="CX19" s="70">
        <v>11627.99095264091</v>
      </c>
      <c r="CY19" s="70">
        <v>9696.4779689401366</v>
      </c>
      <c r="CZ19" s="70">
        <v>13559.503936341691</v>
      </c>
      <c r="DA19" s="70">
        <v>1931.5129837007751</v>
      </c>
      <c r="DB19" s="71">
        <v>8.4749447434578897</v>
      </c>
      <c r="DC19" s="70">
        <v>4282.103078088212</v>
      </c>
      <c r="DD19" s="70">
        <v>3780.0868537639558</v>
      </c>
      <c r="DE19" s="70">
        <v>4784.1193024124677</v>
      </c>
      <c r="DF19" s="70">
        <v>502.01622432425569</v>
      </c>
      <c r="DG19" s="71">
        <v>5.9814236608802274</v>
      </c>
      <c r="DH19" s="70">
        <v>2866.2567199451219</v>
      </c>
      <c r="DI19" s="70">
        <v>2250.0853156514581</v>
      </c>
      <c r="DJ19" s="70">
        <v>3482.428124238786</v>
      </c>
      <c r="DK19" s="70">
        <v>616.17140429366418</v>
      </c>
      <c r="DL19" s="71">
        <v>10.96807425756232</v>
      </c>
      <c r="DM19" s="70">
        <v>31694.814823900189</v>
      </c>
      <c r="DN19" s="70">
        <v>27782.790566168791</v>
      </c>
      <c r="DO19" s="70">
        <v>35606.83908163158</v>
      </c>
      <c r="DP19" s="70">
        <v>3912.0242577313952</v>
      </c>
      <c r="DQ19" s="71">
        <v>6.2973415520176239</v>
      </c>
      <c r="DR19" s="70">
        <v>376.4591347717502</v>
      </c>
      <c r="DS19" s="70">
        <v>273.57074869183941</v>
      </c>
      <c r="DT19" s="70">
        <v>479.34752085166099</v>
      </c>
      <c r="DU19" s="70">
        <v>102.8883860799108</v>
      </c>
      <c r="DV19" s="71">
        <v>13.944162774106751</v>
      </c>
    </row>
    <row r="20" spans="1:126" ht="16.5" customHeight="1" x14ac:dyDescent="0.4">
      <c r="A20" s="81" t="s">
        <v>288</v>
      </c>
      <c r="B20" s="27">
        <v>497369.21500605991</v>
      </c>
      <c r="C20" s="27">
        <v>476765.4647360231</v>
      </c>
      <c r="D20" s="27">
        <v>517972.96527609671</v>
      </c>
      <c r="E20" s="27">
        <v>20603.75027003681</v>
      </c>
      <c r="F20" s="29">
        <v>2.1135440569204889</v>
      </c>
      <c r="G20" s="27">
        <v>103737.65537670341</v>
      </c>
      <c r="H20" s="27">
        <v>94671.108292949095</v>
      </c>
      <c r="I20" s="27">
        <v>112804.2024604577</v>
      </c>
      <c r="J20" s="27">
        <v>9066.5470837542816</v>
      </c>
      <c r="K20" s="29">
        <v>4.4591226894885949</v>
      </c>
      <c r="L20" s="27">
        <v>31788.916701638002</v>
      </c>
      <c r="M20" s="27">
        <v>27862.53563770738</v>
      </c>
      <c r="N20" s="27">
        <v>35715.297765568634</v>
      </c>
      <c r="O20" s="27">
        <v>3926.381063930623</v>
      </c>
      <c r="P20" s="29">
        <v>6.3017424080995479</v>
      </c>
      <c r="Q20" s="27">
        <v>161233.1959024508</v>
      </c>
      <c r="R20" s="27">
        <v>144613.27621754431</v>
      </c>
      <c r="S20" s="27">
        <v>177853.1155873574</v>
      </c>
      <c r="T20" s="27">
        <v>16619.919684906548</v>
      </c>
      <c r="U20" s="29">
        <v>5.259184259286461</v>
      </c>
      <c r="V20" s="27">
        <v>12700.59793366514</v>
      </c>
      <c r="W20" s="27">
        <v>11277.043460965049</v>
      </c>
      <c r="X20" s="27">
        <v>14124.15240636522</v>
      </c>
      <c r="Y20" s="27">
        <v>1423.5544727000849</v>
      </c>
      <c r="Z20" s="29">
        <v>5.7186543987256693</v>
      </c>
      <c r="AA20" s="27">
        <v>1436.8598959601641</v>
      </c>
      <c r="AB20" s="27">
        <v>1161.8681389455951</v>
      </c>
      <c r="AC20" s="27">
        <v>1711.8516529747319</v>
      </c>
      <c r="AD20" s="27">
        <v>274.99175701456869</v>
      </c>
      <c r="AE20" s="29">
        <v>9.7644813693135148</v>
      </c>
      <c r="AF20" s="27">
        <v>2813.639173281209</v>
      </c>
      <c r="AG20" s="27">
        <v>2350.6486008221618</v>
      </c>
      <c r="AH20" s="27">
        <v>3276.629745740257</v>
      </c>
      <c r="AI20" s="27">
        <v>462.9905724590476</v>
      </c>
      <c r="AJ20" s="29">
        <v>8.3955214325001748</v>
      </c>
      <c r="AK20" s="27">
        <v>5167.3501999973432</v>
      </c>
      <c r="AL20" s="27">
        <v>4730.4269984037646</v>
      </c>
      <c r="AM20" s="27">
        <v>5604.2734015909218</v>
      </c>
      <c r="AN20" s="27">
        <v>436.9232015935786</v>
      </c>
      <c r="AO20" s="29">
        <v>4.3140099313022189</v>
      </c>
      <c r="AP20" s="27">
        <v>1936.830360723518</v>
      </c>
      <c r="AQ20" s="27">
        <v>1584.5265008522931</v>
      </c>
      <c r="AR20" s="27">
        <v>2289.1342205947431</v>
      </c>
      <c r="AS20" s="27">
        <v>352.30385987122497</v>
      </c>
      <c r="AT20" s="29">
        <v>9.2804651830267346</v>
      </c>
      <c r="AU20" s="27">
        <v>6988.6008825285044</v>
      </c>
      <c r="AV20" s="27">
        <v>6089.1123921022618</v>
      </c>
      <c r="AW20" s="27">
        <v>7888.089372954747</v>
      </c>
      <c r="AX20" s="27">
        <v>899.48849042624261</v>
      </c>
      <c r="AY20" s="29">
        <v>6.5667321243708292</v>
      </c>
      <c r="AZ20" s="27">
        <v>9779.2201596486102</v>
      </c>
      <c r="BA20" s="27">
        <v>8746.820763775555</v>
      </c>
      <c r="BB20" s="27">
        <v>10811.619555521669</v>
      </c>
      <c r="BC20" s="27">
        <v>1032.399395873055</v>
      </c>
      <c r="BD20" s="29">
        <v>5.3862616553306477</v>
      </c>
      <c r="BE20" s="27">
        <v>350.33529078506501</v>
      </c>
      <c r="BF20" s="27">
        <v>252.19681628204179</v>
      </c>
      <c r="BG20" s="27">
        <v>448.47376528808809</v>
      </c>
      <c r="BH20" s="27">
        <v>98.138474503023133</v>
      </c>
      <c r="BI20" s="29">
        <v>14.292208513861491</v>
      </c>
      <c r="BJ20" s="27">
        <v>671.78311003793692</v>
      </c>
      <c r="BK20" s="27">
        <v>429.96992381326328</v>
      </c>
      <c r="BL20" s="27">
        <v>913.59629626261051</v>
      </c>
      <c r="BM20" s="27">
        <v>241.81318622467359</v>
      </c>
      <c r="BN20" s="29">
        <v>18.365164702854479</v>
      </c>
      <c r="BO20" s="27">
        <v>3555.7746645670691</v>
      </c>
      <c r="BP20" s="27">
        <v>3078.5964526681992</v>
      </c>
      <c r="BQ20" s="27">
        <v>4032.952876465939</v>
      </c>
      <c r="BR20" s="27">
        <v>477.1782118988699</v>
      </c>
      <c r="BS20" s="29">
        <v>6.8468419498853876</v>
      </c>
      <c r="BT20" s="27">
        <v>17461.84803362103</v>
      </c>
      <c r="BU20" s="27">
        <v>16062.962227941931</v>
      </c>
      <c r="BV20" s="27">
        <v>18860.73383930013</v>
      </c>
      <c r="BW20" s="27">
        <v>1398.8858056790971</v>
      </c>
      <c r="BX20" s="29">
        <v>4.0872950355613398</v>
      </c>
      <c r="BY20" s="27">
        <v>14143.300994051549</v>
      </c>
      <c r="BZ20" s="27">
        <v>12784.875296710599</v>
      </c>
      <c r="CA20" s="27">
        <v>15501.7266913925</v>
      </c>
      <c r="CB20" s="27">
        <v>1358.4256973409481</v>
      </c>
      <c r="CC20" s="29">
        <v>4.9003718132671494</v>
      </c>
      <c r="CD20" s="27">
        <v>6187.0720719090732</v>
      </c>
      <c r="CE20" s="27">
        <v>5559.7538790639646</v>
      </c>
      <c r="CF20" s="27">
        <v>6814.3902647541818</v>
      </c>
      <c r="CG20" s="27">
        <v>627.31819284510857</v>
      </c>
      <c r="CH20" s="29">
        <v>5.173049525722381</v>
      </c>
      <c r="CI20" s="27">
        <v>7663.5050282391121</v>
      </c>
      <c r="CJ20" s="27">
        <v>6066.5045500949791</v>
      </c>
      <c r="CK20" s="27">
        <v>9260.505506383246</v>
      </c>
      <c r="CL20" s="27">
        <v>1597.000478144133</v>
      </c>
      <c r="CM20" s="29">
        <v>10.63216060165691</v>
      </c>
      <c r="CN20" s="27">
        <v>4289.0435735947194</v>
      </c>
      <c r="CO20" s="27">
        <v>3711.904205876956</v>
      </c>
      <c r="CP20" s="27">
        <v>4866.1829413124806</v>
      </c>
      <c r="CQ20" s="27">
        <v>577.13936771776207</v>
      </c>
      <c r="CR20" s="29">
        <v>6.8653735040910284</v>
      </c>
      <c r="CS20" s="27">
        <v>15279.749591419421</v>
      </c>
      <c r="CT20" s="27">
        <v>13698.118689824099</v>
      </c>
      <c r="CU20" s="27">
        <v>16861.380493014742</v>
      </c>
      <c r="CV20" s="27">
        <v>1581.6309015953209</v>
      </c>
      <c r="CW20" s="29">
        <v>5.2812026584743519</v>
      </c>
      <c r="CX20" s="27">
        <v>21458.84774106527</v>
      </c>
      <c r="CY20" s="27">
        <v>18460.18547536432</v>
      </c>
      <c r="CZ20" s="27">
        <v>24457.510006766221</v>
      </c>
      <c r="DA20" s="27">
        <v>2998.662265700947</v>
      </c>
      <c r="DB20" s="29">
        <v>7.129598689824582</v>
      </c>
      <c r="DC20" s="27">
        <v>9971.9841871051649</v>
      </c>
      <c r="DD20" s="27">
        <v>9172.408662953203</v>
      </c>
      <c r="DE20" s="27">
        <v>10771.55971125713</v>
      </c>
      <c r="DF20" s="27">
        <v>799.57552415196187</v>
      </c>
      <c r="DG20" s="29">
        <v>4.0909280273771076</v>
      </c>
      <c r="DH20" s="27">
        <v>4149.2189141833687</v>
      </c>
      <c r="DI20" s="27">
        <v>3317.7511536072798</v>
      </c>
      <c r="DJ20" s="27">
        <v>4980.6866747594577</v>
      </c>
      <c r="DK20" s="27">
        <v>831.46776057608895</v>
      </c>
      <c r="DL20" s="29">
        <v>10.224050694017791</v>
      </c>
      <c r="DM20" s="27">
        <v>53663.152127079178</v>
      </c>
      <c r="DN20" s="27">
        <v>48634.887949574077</v>
      </c>
      <c r="DO20" s="27">
        <v>58691.416304584272</v>
      </c>
      <c r="DP20" s="27">
        <v>5028.2641775050943</v>
      </c>
      <c r="DQ20" s="29">
        <v>4.780637747136355</v>
      </c>
      <c r="DR20" s="27">
        <v>940.73309180524791</v>
      </c>
      <c r="DS20" s="27">
        <v>798.59968557088382</v>
      </c>
      <c r="DT20" s="27">
        <v>1082.866498039612</v>
      </c>
      <c r="DU20" s="27">
        <v>142.13340623436409</v>
      </c>
      <c r="DV20" s="29">
        <v>7.7085673533569192</v>
      </c>
    </row>
    <row r="21" spans="1:126" ht="28.5" customHeight="1" x14ac:dyDescent="0.3">
      <c r="A21" s="82" t="s">
        <v>289</v>
      </c>
      <c r="B21" s="75">
        <v>25368.59596884924</v>
      </c>
      <c r="C21" s="75">
        <v>20566.206576956389</v>
      </c>
      <c r="D21" s="75">
        <v>30170.985360742099</v>
      </c>
      <c r="E21" s="75">
        <v>4802.3893918928516</v>
      </c>
      <c r="F21" s="76">
        <v>9.6583928899405773</v>
      </c>
      <c r="G21" s="75">
        <v>9452.4176388209635</v>
      </c>
      <c r="H21" s="75">
        <v>6261.3635346677047</v>
      </c>
      <c r="I21" s="75">
        <v>12643.47174297422</v>
      </c>
      <c r="J21" s="75">
        <v>3191.0541041532588</v>
      </c>
      <c r="K21" s="76">
        <v>17.22404670275127</v>
      </c>
      <c r="L21" s="75">
        <v>379.24788414157132</v>
      </c>
      <c r="M21" s="75">
        <v>12.441641353175161</v>
      </c>
      <c r="N21" s="75">
        <v>746.05412692996742</v>
      </c>
      <c r="O21" s="75">
        <v>366.80624278839622</v>
      </c>
      <c r="P21" s="76">
        <v>49.346627908704953</v>
      </c>
      <c r="Q21" s="75">
        <v>4542.0262527575342</v>
      </c>
      <c r="R21" s="75">
        <v>1340.4002683242691</v>
      </c>
      <c r="S21" s="75">
        <v>7743.6522371907986</v>
      </c>
      <c r="T21" s="75">
        <v>3201.6259844332649</v>
      </c>
      <c r="U21" s="76">
        <v>35.963742924808066</v>
      </c>
      <c r="V21" s="75">
        <v>2384.5410500406401</v>
      </c>
      <c r="W21" s="75">
        <v>1651.314535223893</v>
      </c>
      <c r="X21" s="75">
        <v>3117.7675648573882</v>
      </c>
      <c r="Y21" s="75">
        <v>733.22651481674757</v>
      </c>
      <c r="Z21" s="76">
        <v>15.688350620527739</v>
      </c>
      <c r="AA21" s="75">
        <v>158.05576695334619</v>
      </c>
      <c r="AB21" s="75">
        <v>83.272605710269772</v>
      </c>
      <c r="AC21" s="75">
        <v>232.8389281964227</v>
      </c>
      <c r="AD21" s="75">
        <v>74.783161243076449</v>
      </c>
      <c r="AE21" s="76">
        <v>24.140007567628111</v>
      </c>
      <c r="AF21" s="75">
        <v>178.34435096031601</v>
      </c>
      <c r="AG21" s="75">
        <v>51.035412182076193</v>
      </c>
      <c r="AH21" s="75">
        <v>305.65328973855583</v>
      </c>
      <c r="AI21" s="75">
        <v>127.30893877823981</v>
      </c>
      <c r="AJ21" s="76">
        <v>36.420295817181518</v>
      </c>
      <c r="AK21" s="75">
        <v>19.278098111121899</v>
      </c>
      <c r="AL21" s="75">
        <v>0</v>
      </c>
      <c r="AM21" s="75">
        <v>41.606774967903789</v>
      </c>
      <c r="AN21" s="75">
        <v>20.803387483951891</v>
      </c>
      <c r="AO21" s="76">
        <v>59.093910634339551</v>
      </c>
      <c r="AP21" s="75">
        <v>177.54850057368779</v>
      </c>
      <c r="AQ21" s="75">
        <v>80.886605794935079</v>
      </c>
      <c r="AR21" s="75">
        <v>274.21039535244051</v>
      </c>
      <c r="AS21" s="75">
        <v>96.661894778752696</v>
      </c>
      <c r="AT21" s="76">
        <v>27.776800758729902</v>
      </c>
      <c r="AU21" s="75">
        <v>1595.4025302684411</v>
      </c>
      <c r="AV21" s="75">
        <v>1109.559156534629</v>
      </c>
      <c r="AW21" s="75">
        <v>2081.2459040022541</v>
      </c>
      <c r="AX21" s="75">
        <v>485.84337373381231</v>
      </c>
      <c r="AY21" s="76">
        <v>15.53709910886637</v>
      </c>
      <c r="AZ21" s="75">
        <v>178.17979961764189</v>
      </c>
      <c r="BA21" s="75">
        <v>39.512340134623138</v>
      </c>
      <c r="BB21" s="75">
        <v>316.84725910066072</v>
      </c>
      <c r="BC21" s="75">
        <v>138.6674594830188</v>
      </c>
      <c r="BD21" s="76">
        <v>39.706355024355837</v>
      </c>
      <c r="BE21" s="75">
        <v>54.845309805722671</v>
      </c>
      <c r="BF21" s="75">
        <v>22.156782704407771</v>
      </c>
      <c r="BG21" s="75">
        <v>87.533836907037568</v>
      </c>
      <c r="BH21" s="75">
        <v>32.688527101314897</v>
      </c>
      <c r="BI21" s="76">
        <v>30.408835338387071</v>
      </c>
      <c r="BJ21" s="75">
        <v>88.042698874126728</v>
      </c>
      <c r="BK21" s="75">
        <v>15.025228959687601</v>
      </c>
      <c r="BL21" s="75">
        <v>161.0601687885659</v>
      </c>
      <c r="BM21" s="75">
        <v>73.017469914439147</v>
      </c>
      <c r="BN21" s="76">
        <v>42.313345294079973</v>
      </c>
      <c r="BO21" s="75">
        <v>82.036392338994716</v>
      </c>
      <c r="BP21" s="75">
        <v>26.468396614788379</v>
      </c>
      <c r="BQ21" s="75">
        <v>137.60438806320099</v>
      </c>
      <c r="BR21" s="75">
        <v>55.567995724206327</v>
      </c>
      <c r="BS21" s="76">
        <v>34.559074842641117</v>
      </c>
      <c r="BT21" s="75">
        <v>49.387042765447468</v>
      </c>
      <c r="BU21" s="75">
        <v>0</v>
      </c>
      <c r="BV21" s="75">
        <v>146.64372044219641</v>
      </c>
      <c r="BW21" s="75">
        <v>73.32186022109822</v>
      </c>
      <c r="BX21" s="76">
        <v>100.4732236193431</v>
      </c>
      <c r="BY21" s="75">
        <v>531.43812130552919</v>
      </c>
      <c r="BZ21" s="75">
        <v>287.23044369498541</v>
      </c>
      <c r="CA21" s="75">
        <v>775.64579891607298</v>
      </c>
      <c r="CB21" s="75">
        <v>244.20767761054381</v>
      </c>
      <c r="CC21" s="76">
        <v>23.445016247018369</v>
      </c>
      <c r="CD21" s="75">
        <v>223.48578538452719</v>
      </c>
      <c r="CE21" s="75">
        <v>107.95739831054109</v>
      </c>
      <c r="CF21" s="75">
        <v>339.01417245851331</v>
      </c>
      <c r="CG21" s="75">
        <v>115.5283870739861</v>
      </c>
      <c r="CH21" s="76">
        <v>26.374408792115339</v>
      </c>
      <c r="CI21" s="75">
        <v>1255.625599089612</v>
      </c>
      <c r="CJ21" s="75">
        <v>770.64874849530406</v>
      </c>
      <c r="CK21" s="75">
        <v>1740.60244968392</v>
      </c>
      <c r="CL21" s="75">
        <v>484.97685059430802</v>
      </c>
      <c r="CM21" s="76">
        <v>19.70628576304664</v>
      </c>
      <c r="CN21" s="75">
        <v>488.68295319158852</v>
      </c>
      <c r="CO21" s="75">
        <v>317.02954214443167</v>
      </c>
      <c r="CP21" s="75">
        <v>660.3363642387452</v>
      </c>
      <c r="CQ21" s="75">
        <v>171.65341104715671</v>
      </c>
      <c r="CR21" s="76">
        <v>17.92128625941486</v>
      </c>
      <c r="CS21" s="75">
        <v>908.04615708433062</v>
      </c>
      <c r="CT21" s="75">
        <v>530.53829414566758</v>
      </c>
      <c r="CU21" s="75">
        <v>1285.5540200229941</v>
      </c>
      <c r="CV21" s="75">
        <v>377.50786293866298</v>
      </c>
      <c r="CW21" s="76">
        <v>21.211042083826431</v>
      </c>
      <c r="CX21" s="75">
        <v>667.56809950531965</v>
      </c>
      <c r="CY21" s="75">
        <v>187.06742459962271</v>
      </c>
      <c r="CZ21" s="75">
        <v>1148.0687744110171</v>
      </c>
      <c r="DA21" s="75">
        <v>480.500674905697</v>
      </c>
      <c r="DB21" s="76">
        <v>36.723355376896279</v>
      </c>
      <c r="DC21" s="75">
        <v>49.38770759387257</v>
      </c>
      <c r="DD21" s="75">
        <v>0</v>
      </c>
      <c r="DE21" s="75">
        <v>105.369502115419</v>
      </c>
      <c r="DF21" s="75">
        <v>52.684751057709519</v>
      </c>
      <c r="DG21" s="76">
        <v>57.832487988483088</v>
      </c>
      <c r="DH21" s="75">
        <v>283.72063413168769</v>
      </c>
      <c r="DI21" s="75">
        <v>98.572579722913872</v>
      </c>
      <c r="DJ21" s="75">
        <v>468.86868854046151</v>
      </c>
      <c r="DK21" s="75">
        <v>185.14805440877379</v>
      </c>
      <c r="DL21" s="76">
        <v>33.294474106474823</v>
      </c>
      <c r="DM21" s="75">
        <v>1621.2875955332231</v>
      </c>
      <c r="DN21" s="75">
        <v>669.21185463885217</v>
      </c>
      <c r="DO21" s="75">
        <v>2573.3633364275929</v>
      </c>
      <c r="DP21" s="75">
        <v>952.07574089437037</v>
      </c>
      <c r="DQ21" s="76">
        <v>29.960935392710599</v>
      </c>
      <c r="DR21" s="75">
        <v>0</v>
      </c>
      <c r="DS21" s="75">
        <v>0</v>
      </c>
      <c r="DT21" s="75">
        <v>0</v>
      </c>
      <c r="DU21" s="75">
        <v>0</v>
      </c>
      <c r="DV21" s="76">
        <v>0</v>
      </c>
    </row>
    <row r="22" spans="1:126" ht="16.5" customHeight="1" x14ac:dyDescent="0.4">
      <c r="A22" s="83" t="s">
        <v>283</v>
      </c>
      <c r="B22" s="38">
        <v>24585.79719896891</v>
      </c>
      <c r="C22" s="38">
        <v>18902.700519819591</v>
      </c>
      <c r="D22" s="38">
        <v>30268.89387811823</v>
      </c>
      <c r="E22" s="38">
        <v>5683.0966791493192</v>
      </c>
      <c r="F22" s="39">
        <v>11.793553402191741</v>
      </c>
      <c r="G22" s="38">
        <v>2906.8462864572321</v>
      </c>
      <c r="H22" s="38">
        <v>558.45945448014436</v>
      </c>
      <c r="I22" s="38">
        <v>5255.2331184343202</v>
      </c>
      <c r="J22" s="38">
        <v>2348.3868319770881</v>
      </c>
      <c r="K22" s="39">
        <v>41.218434992906317</v>
      </c>
      <c r="L22" s="38">
        <v>0</v>
      </c>
      <c r="M22" s="38">
        <v>0</v>
      </c>
      <c r="N22" s="38">
        <v>0</v>
      </c>
      <c r="O22" s="38">
        <v>0</v>
      </c>
      <c r="P22" s="39">
        <v>0</v>
      </c>
      <c r="Q22" s="38">
        <v>13202.692284477511</v>
      </c>
      <c r="R22" s="38">
        <v>8377.6081615191652</v>
      </c>
      <c r="S22" s="38">
        <v>18027.776407435849</v>
      </c>
      <c r="T22" s="38">
        <v>4825.0841229583439</v>
      </c>
      <c r="U22" s="39">
        <v>18.646027345866301</v>
      </c>
      <c r="V22" s="38">
        <v>0</v>
      </c>
      <c r="W22" s="38">
        <v>0</v>
      </c>
      <c r="X22" s="38">
        <v>0</v>
      </c>
      <c r="Y22" s="38">
        <v>0</v>
      </c>
      <c r="Z22" s="39">
        <v>0</v>
      </c>
      <c r="AA22" s="38">
        <v>55.486917159685113</v>
      </c>
      <c r="AB22" s="38">
        <v>4.931810519250476</v>
      </c>
      <c r="AC22" s="38">
        <v>106.04202380011969</v>
      </c>
      <c r="AD22" s="38">
        <v>50.55510664043463</v>
      </c>
      <c r="AE22" s="39">
        <v>46.485591695594167</v>
      </c>
      <c r="AF22" s="38">
        <v>528.3356192460908</v>
      </c>
      <c r="AG22" s="38">
        <v>333.01895386385638</v>
      </c>
      <c r="AH22" s="38">
        <v>723.65228462832522</v>
      </c>
      <c r="AI22" s="38">
        <v>195.31666538223439</v>
      </c>
      <c r="AJ22" s="39">
        <v>18.86137452384769</v>
      </c>
      <c r="AK22" s="38">
        <v>13.69554359973171</v>
      </c>
      <c r="AL22" s="38">
        <v>0</v>
      </c>
      <c r="AM22" s="38">
        <v>32.502819903379432</v>
      </c>
      <c r="AN22" s="38">
        <v>16.25140995168972</v>
      </c>
      <c r="AO22" s="39">
        <v>70.06329514881115</v>
      </c>
      <c r="AP22" s="38">
        <v>111.5477534781833</v>
      </c>
      <c r="AQ22" s="38">
        <v>31.47920482912193</v>
      </c>
      <c r="AR22" s="38">
        <v>191.61630212724461</v>
      </c>
      <c r="AS22" s="38">
        <v>80.068548649061327</v>
      </c>
      <c r="AT22" s="39">
        <v>36.622252853477256</v>
      </c>
      <c r="AU22" s="38">
        <v>0</v>
      </c>
      <c r="AV22" s="38">
        <v>0</v>
      </c>
      <c r="AW22" s="38">
        <v>0</v>
      </c>
      <c r="AX22" s="38">
        <v>0</v>
      </c>
      <c r="AY22" s="39">
        <v>0</v>
      </c>
      <c r="AZ22" s="38">
        <v>23.505505513844241</v>
      </c>
      <c r="BA22" s="38">
        <v>0</v>
      </c>
      <c r="BB22" s="38">
        <v>69.616086764683843</v>
      </c>
      <c r="BC22" s="38">
        <v>34.808043382341921</v>
      </c>
      <c r="BD22" s="39">
        <v>100.0863680501415</v>
      </c>
      <c r="BE22" s="38">
        <v>0</v>
      </c>
      <c r="BF22" s="38">
        <v>0</v>
      </c>
      <c r="BG22" s="38">
        <v>0</v>
      </c>
      <c r="BH22" s="38">
        <v>0</v>
      </c>
      <c r="BI22" s="39">
        <v>0</v>
      </c>
      <c r="BJ22" s="38">
        <v>207.45313385167279</v>
      </c>
      <c r="BK22" s="38">
        <v>95.593882756205232</v>
      </c>
      <c r="BL22" s="38">
        <v>319.31238494714029</v>
      </c>
      <c r="BM22" s="38">
        <v>111.8592510954675</v>
      </c>
      <c r="BN22" s="39">
        <v>27.510332294177189</v>
      </c>
      <c r="BO22" s="38">
        <v>0</v>
      </c>
      <c r="BP22" s="38">
        <v>0</v>
      </c>
      <c r="BQ22" s="38">
        <v>0</v>
      </c>
      <c r="BR22" s="38">
        <v>0</v>
      </c>
      <c r="BS22" s="39">
        <v>0</v>
      </c>
      <c r="BT22" s="38">
        <v>146.37480401233441</v>
      </c>
      <c r="BU22" s="38">
        <v>34.260434027808699</v>
      </c>
      <c r="BV22" s="38">
        <v>258.48917399686019</v>
      </c>
      <c r="BW22" s="38">
        <v>112.11436998452579</v>
      </c>
      <c r="BX22" s="39">
        <v>39.078589762592152</v>
      </c>
      <c r="BY22" s="38">
        <v>406.20575547678561</v>
      </c>
      <c r="BZ22" s="38">
        <v>192.44764587919741</v>
      </c>
      <c r="CA22" s="38">
        <v>619.96386507437364</v>
      </c>
      <c r="CB22" s="38">
        <v>213.75810959758809</v>
      </c>
      <c r="CC22" s="39">
        <v>26.848526523401809</v>
      </c>
      <c r="CD22" s="38">
        <v>13.18196098698367</v>
      </c>
      <c r="CE22" s="38">
        <v>0</v>
      </c>
      <c r="CF22" s="38">
        <v>39.179836300426757</v>
      </c>
      <c r="CG22" s="38">
        <v>19.589918150213379</v>
      </c>
      <c r="CH22" s="39">
        <v>100.6240430524184</v>
      </c>
      <c r="CI22" s="38">
        <v>0</v>
      </c>
      <c r="CJ22" s="38">
        <v>0</v>
      </c>
      <c r="CK22" s="38">
        <v>0</v>
      </c>
      <c r="CL22" s="38">
        <v>0</v>
      </c>
      <c r="CM22" s="39">
        <v>0</v>
      </c>
      <c r="CN22" s="38">
        <v>147.7854869610824</v>
      </c>
      <c r="CO22" s="38">
        <v>50.117116730568839</v>
      </c>
      <c r="CP22" s="38">
        <v>245.45385719159589</v>
      </c>
      <c r="CQ22" s="38">
        <v>97.668370230513545</v>
      </c>
      <c r="CR22" s="39">
        <v>33.718331997741757</v>
      </c>
      <c r="CS22" s="38">
        <v>149.81787540924671</v>
      </c>
      <c r="CT22" s="38">
        <v>42.548376784285978</v>
      </c>
      <c r="CU22" s="38">
        <v>257.08737403420741</v>
      </c>
      <c r="CV22" s="38">
        <v>107.2694986249607</v>
      </c>
      <c r="CW22" s="39">
        <v>36.530578132711497</v>
      </c>
      <c r="CX22" s="38">
        <v>6473.1900305908184</v>
      </c>
      <c r="CY22" s="38">
        <v>4645.1932145148567</v>
      </c>
      <c r="CZ22" s="38">
        <v>8301.1868466667784</v>
      </c>
      <c r="DA22" s="38">
        <v>1827.9968160759611</v>
      </c>
      <c r="DB22" s="39">
        <v>14.407910664849201</v>
      </c>
      <c r="DC22" s="38">
        <v>0</v>
      </c>
      <c r="DD22" s="38">
        <v>0</v>
      </c>
      <c r="DE22" s="38">
        <v>0</v>
      </c>
      <c r="DF22" s="38">
        <v>0</v>
      </c>
      <c r="DG22" s="39">
        <v>0</v>
      </c>
      <c r="DH22" s="38">
        <v>185.51096343667541</v>
      </c>
      <c r="DI22" s="38">
        <v>54.489712352892582</v>
      </c>
      <c r="DJ22" s="38">
        <v>316.5322145204583</v>
      </c>
      <c r="DK22" s="38">
        <v>131.02125108378289</v>
      </c>
      <c r="DL22" s="39">
        <v>36.034299992399767</v>
      </c>
      <c r="DM22" s="38">
        <v>0</v>
      </c>
      <c r="DN22" s="38">
        <v>0</v>
      </c>
      <c r="DO22" s="38">
        <v>0</v>
      </c>
      <c r="DP22" s="38">
        <v>0</v>
      </c>
      <c r="DQ22" s="39">
        <v>0</v>
      </c>
      <c r="DR22" s="38">
        <v>14.167278311037929</v>
      </c>
      <c r="DS22" s="38">
        <v>0</v>
      </c>
      <c r="DT22" s="38">
        <v>34.395552876647777</v>
      </c>
      <c r="DU22" s="38">
        <v>17.197776438323888</v>
      </c>
      <c r="DV22" s="39">
        <v>72.847783612179313</v>
      </c>
    </row>
    <row r="23" spans="1:126" ht="15" x14ac:dyDescent="0.3">
      <c r="A23" s="26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</row>
    <row r="24" spans="1:126" x14ac:dyDescent="0.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</row>
    <row r="25" spans="1:126" x14ac:dyDescent="0.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</row>
    <row r="26" spans="1:126" ht="15" x14ac:dyDescent="0.3">
      <c r="A26" s="23" t="s">
        <v>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</row>
    <row r="27" spans="1:126" ht="15" x14ac:dyDescent="0.3">
      <c r="A27" s="23" t="s">
        <v>77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</row>
    <row r="28" spans="1:126" ht="15" x14ac:dyDescent="0.3">
      <c r="A28" s="23" t="s">
        <v>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</row>
    <row r="29" spans="1:126" ht="15" x14ac:dyDescent="0.3">
      <c r="A29" s="23">
        <v>2025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</row>
    <row r="30" spans="1:126" ht="10.5" customHeight="1" x14ac:dyDescent="0.35">
      <c r="A30" s="30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</row>
    <row r="31" spans="1:126" ht="66" customHeight="1" x14ac:dyDescent="0.3">
      <c r="A31" s="31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62</v>
      </c>
      <c r="H31" s="32" t="s">
        <v>1</v>
      </c>
      <c r="I31" s="32" t="s">
        <v>2</v>
      </c>
      <c r="J31" s="32" t="s">
        <v>3</v>
      </c>
      <c r="K31" s="32" t="s">
        <v>4</v>
      </c>
      <c r="L31" s="32" t="s">
        <v>210</v>
      </c>
      <c r="M31" s="32" t="s">
        <v>1</v>
      </c>
      <c r="N31" s="32" t="s">
        <v>2</v>
      </c>
      <c r="O31" s="32" t="s">
        <v>3</v>
      </c>
      <c r="P31" s="32" t="s">
        <v>4</v>
      </c>
      <c r="Q31" s="32" t="s">
        <v>211</v>
      </c>
      <c r="R31" s="32" t="s">
        <v>1</v>
      </c>
      <c r="S31" s="32" t="s">
        <v>2</v>
      </c>
      <c r="T31" s="32" t="s">
        <v>3</v>
      </c>
      <c r="U31" s="32" t="s">
        <v>4</v>
      </c>
      <c r="V31" s="32" t="s">
        <v>9</v>
      </c>
      <c r="W31" s="32" t="s">
        <v>1</v>
      </c>
      <c r="X31" s="32" t="s">
        <v>2</v>
      </c>
      <c r="Y31" s="32" t="s">
        <v>3</v>
      </c>
      <c r="Z31" s="32" t="s">
        <v>4</v>
      </c>
      <c r="AA31" s="32" t="s">
        <v>10</v>
      </c>
      <c r="AB31" s="32" t="s">
        <v>1</v>
      </c>
      <c r="AC31" s="32" t="s">
        <v>2</v>
      </c>
      <c r="AD31" s="32" t="s">
        <v>3</v>
      </c>
      <c r="AE31" s="32" t="s">
        <v>4</v>
      </c>
      <c r="AF31" s="32" t="s">
        <v>64</v>
      </c>
      <c r="AG31" s="32" t="s">
        <v>1</v>
      </c>
      <c r="AH31" s="32" t="s">
        <v>2</v>
      </c>
      <c r="AI31" s="32" t="s">
        <v>3</v>
      </c>
      <c r="AJ31" s="32" t="s">
        <v>4</v>
      </c>
      <c r="AK31" s="32" t="s">
        <v>212</v>
      </c>
      <c r="AL31" s="32" t="s">
        <v>1</v>
      </c>
      <c r="AM31" s="32" t="s">
        <v>2</v>
      </c>
      <c r="AN31" s="32" t="s">
        <v>3</v>
      </c>
      <c r="AO31" s="32" t="s">
        <v>4</v>
      </c>
      <c r="AP31" s="32" t="s">
        <v>12</v>
      </c>
      <c r="AQ31" s="32" t="s">
        <v>1</v>
      </c>
      <c r="AR31" s="32" t="s">
        <v>2</v>
      </c>
      <c r="AS31" s="32" t="s">
        <v>3</v>
      </c>
      <c r="AT31" s="32" t="s">
        <v>4</v>
      </c>
      <c r="AU31" s="32" t="s">
        <v>213</v>
      </c>
      <c r="AV31" s="32" t="s">
        <v>1</v>
      </c>
      <c r="AW31" s="32" t="s">
        <v>2</v>
      </c>
      <c r="AX31" s="32" t="s">
        <v>3</v>
      </c>
      <c r="AY31" s="32" t="s">
        <v>4</v>
      </c>
      <c r="AZ31" s="32" t="s">
        <v>214</v>
      </c>
      <c r="BA31" s="32" t="s">
        <v>1</v>
      </c>
      <c r="BB31" s="32" t="s">
        <v>2</v>
      </c>
      <c r="BC31" s="32" t="s">
        <v>3</v>
      </c>
      <c r="BD31" s="32" t="s">
        <v>4</v>
      </c>
      <c r="BE31" s="32" t="s">
        <v>14</v>
      </c>
      <c r="BF31" s="32" t="s">
        <v>1</v>
      </c>
      <c r="BG31" s="32" t="s">
        <v>2</v>
      </c>
      <c r="BH31" s="32" t="s">
        <v>3</v>
      </c>
      <c r="BI31" s="32" t="s">
        <v>4</v>
      </c>
      <c r="BJ31" s="32" t="s">
        <v>15</v>
      </c>
      <c r="BK31" s="32" t="s">
        <v>1</v>
      </c>
      <c r="BL31" s="32" t="s">
        <v>2</v>
      </c>
      <c r="BM31" s="32" t="s">
        <v>3</v>
      </c>
      <c r="BN31" s="32" t="s">
        <v>4</v>
      </c>
      <c r="BO31" s="32" t="s">
        <v>16</v>
      </c>
      <c r="BP31" s="32" t="s">
        <v>1</v>
      </c>
      <c r="BQ31" s="32" t="s">
        <v>2</v>
      </c>
      <c r="BR31" s="32" t="s">
        <v>3</v>
      </c>
      <c r="BS31" s="32" t="s">
        <v>4</v>
      </c>
      <c r="BT31" s="32" t="s">
        <v>215</v>
      </c>
      <c r="BU31" s="32" t="s">
        <v>1</v>
      </c>
      <c r="BV31" s="32" t="s">
        <v>2</v>
      </c>
      <c r="BW31" s="32" t="s">
        <v>3</v>
      </c>
      <c r="BX31" s="32" t="s">
        <v>4</v>
      </c>
      <c r="BY31" s="32" t="s">
        <v>216</v>
      </c>
      <c r="BZ31" s="32" t="s">
        <v>1</v>
      </c>
      <c r="CA31" s="32" t="s">
        <v>2</v>
      </c>
      <c r="CB31" s="32" t="s">
        <v>3</v>
      </c>
      <c r="CC31" s="32" t="s">
        <v>4</v>
      </c>
      <c r="CD31" s="32" t="s">
        <v>217</v>
      </c>
      <c r="CE31" s="32" t="s">
        <v>1</v>
      </c>
      <c r="CF31" s="32" t="s">
        <v>2</v>
      </c>
      <c r="CG31" s="32" t="s">
        <v>3</v>
      </c>
      <c r="CH31" s="32" t="s">
        <v>4</v>
      </c>
      <c r="CI31" s="32" t="s">
        <v>218</v>
      </c>
      <c r="CJ31" s="32" t="s">
        <v>1</v>
      </c>
      <c r="CK31" s="32" t="s">
        <v>2</v>
      </c>
      <c r="CL31" s="32" t="s">
        <v>3</v>
      </c>
      <c r="CM31" s="32" t="s">
        <v>4</v>
      </c>
      <c r="CN31" s="32" t="s">
        <v>219</v>
      </c>
      <c r="CO31" s="32" t="s">
        <v>1</v>
      </c>
      <c r="CP31" s="32" t="s">
        <v>2</v>
      </c>
      <c r="CQ31" s="32" t="s">
        <v>3</v>
      </c>
      <c r="CR31" s="32" t="s">
        <v>4</v>
      </c>
      <c r="CS31" s="32" t="s">
        <v>220</v>
      </c>
      <c r="CT31" s="32" t="s">
        <v>1</v>
      </c>
      <c r="CU31" s="32" t="s">
        <v>2</v>
      </c>
      <c r="CV31" s="32" t="s">
        <v>3</v>
      </c>
      <c r="CW31" s="32" t="s">
        <v>4</v>
      </c>
      <c r="CX31" s="32" t="s">
        <v>221</v>
      </c>
      <c r="CY31" s="32" t="s">
        <v>1</v>
      </c>
      <c r="CZ31" s="32" t="s">
        <v>2</v>
      </c>
      <c r="DA31" s="32" t="s">
        <v>3</v>
      </c>
      <c r="DB31" s="32" t="s">
        <v>4</v>
      </c>
      <c r="DC31" s="32" t="s">
        <v>21</v>
      </c>
      <c r="DD31" s="32" t="s">
        <v>1</v>
      </c>
      <c r="DE31" s="32" t="s">
        <v>2</v>
      </c>
      <c r="DF31" s="32" t="s">
        <v>3</v>
      </c>
      <c r="DG31" s="32" t="s">
        <v>4</v>
      </c>
      <c r="DH31" s="32" t="s">
        <v>222</v>
      </c>
      <c r="DI31" s="32" t="s">
        <v>1</v>
      </c>
      <c r="DJ31" s="32" t="s">
        <v>2</v>
      </c>
      <c r="DK31" s="32" t="s">
        <v>3</v>
      </c>
      <c r="DL31" s="32" t="s">
        <v>4</v>
      </c>
      <c r="DM31" s="32" t="s">
        <v>69</v>
      </c>
      <c r="DN31" s="32" t="s">
        <v>1</v>
      </c>
      <c r="DO31" s="32" t="s">
        <v>2</v>
      </c>
      <c r="DP31" s="32" t="s">
        <v>3</v>
      </c>
      <c r="DQ31" s="32" t="s">
        <v>4</v>
      </c>
      <c r="DR31" s="32" t="s">
        <v>223</v>
      </c>
      <c r="DS31" s="32" t="s">
        <v>1</v>
      </c>
      <c r="DT31" s="32" t="s">
        <v>2</v>
      </c>
      <c r="DU31" s="32" t="s">
        <v>3</v>
      </c>
      <c r="DV31" s="32" t="s">
        <v>4</v>
      </c>
    </row>
    <row r="32" spans="1:126" ht="16.5" customHeight="1" x14ac:dyDescent="0.4">
      <c r="A32" s="69" t="s">
        <v>0</v>
      </c>
      <c r="B32" s="71">
        <v>100</v>
      </c>
      <c r="C32" s="71">
        <v>100</v>
      </c>
      <c r="D32" s="71">
        <v>100</v>
      </c>
      <c r="E32" s="71">
        <v>0</v>
      </c>
      <c r="F32" s="71">
        <v>0</v>
      </c>
      <c r="G32" s="71">
        <v>17.53620344608904</v>
      </c>
      <c r="H32" s="71">
        <v>16.872774802623759</v>
      </c>
      <c r="I32" s="71">
        <v>18.199632089554331</v>
      </c>
      <c r="J32" s="71">
        <v>0.6634286434652843</v>
      </c>
      <c r="K32" s="71">
        <v>1.9302011567588779</v>
      </c>
      <c r="L32" s="71">
        <v>10.437364083058741</v>
      </c>
      <c r="M32" s="71">
        <v>9.941194977745841</v>
      </c>
      <c r="N32" s="71">
        <v>10.933533188371641</v>
      </c>
      <c r="O32" s="71">
        <v>0.49616910531289982</v>
      </c>
      <c r="P32" s="71">
        <v>2.425396878906966</v>
      </c>
      <c r="Q32" s="71">
        <v>25.835388499739341</v>
      </c>
      <c r="R32" s="71">
        <v>24.816833667651281</v>
      </c>
      <c r="S32" s="71">
        <v>26.853943331827391</v>
      </c>
      <c r="T32" s="71">
        <v>1.018554832088054</v>
      </c>
      <c r="U32" s="71">
        <v>2.0114690077264732</v>
      </c>
      <c r="V32" s="71">
        <v>5.4688754101848991</v>
      </c>
      <c r="W32" s="71">
        <v>5.2312524380191592</v>
      </c>
      <c r="X32" s="71">
        <v>5.7064983823506399</v>
      </c>
      <c r="Y32" s="71">
        <v>0.23762297216574041</v>
      </c>
      <c r="Z32" s="71">
        <v>2.216839865520801</v>
      </c>
      <c r="AA32" s="71">
        <v>0.4738416241263545</v>
      </c>
      <c r="AB32" s="71">
        <v>0.44400076914071651</v>
      </c>
      <c r="AC32" s="71">
        <v>0.50368247911199249</v>
      </c>
      <c r="AD32" s="71">
        <v>2.9840854985637991E-2</v>
      </c>
      <c r="AE32" s="71">
        <v>3.2130832830804099</v>
      </c>
      <c r="AF32" s="71">
        <v>1.4813167066034181</v>
      </c>
      <c r="AG32" s="71">
        <v>1.4027992575818189</v>
      </c>
      <c r="AH32" s="71">
        <v>1.559834155625017</v>
      </c>
      <c r="AI32" s="71">
        <v>7.8517449021599406E-2</v>
      </c>
      <c r="AJ32" s="71">
        <v>2.704345586033325</v>
      </c>
      <c r="AK32" s="71">
        <v>0.62720705997785864</v>
      </c>
      <c r="AL32" s="71">
        <v>0.59394699392191996</v>
      </c>
      <c r="AM32" s="71">
        <v>0.66046712603379742</v>
      </c>
      <c r="AN32" s="71">
        <v>3.3260066055938731E-2</v>
      </c>
      <c r="AO32" s="71">
        <v>2.7055533236042728</v>
      </c>
      <c r="AP32" s="71">
        <v>0.9915605431314678</v>
      </c>
      <c r="AQ32" s="71">
        <v>0.92891353510776886</v>
      </c>
      <c r="AR32" s="71">
        <v>1.054207551155167</v>
      </c>
      <c r="AS32" s="71">
        <v>6.2647008023698936E-2</v>
      </c>
      <c r="AT32" s="71">
        <v>3.223480342896917</v>
      </c>
      <c r="AU32" s="71">
        <v>2.457390287820628</v>
      </c>
      <c r="AV32" s="71">
        <v>2.3338329587443059</v>
      </c>
      <c r="AW32" s="71">
        <v>2.5809476168969501</v>
      </c>
      <c r="AX32" s="71">
        <v>0.1235573290763219</v>
      </c>
      <c r="AY32" s="71">
        <v>2.5653008365340191</v>
      </c>
      <c r="AZ32" s="71">
        <v>2.244604603886271</v>
      </c>
      <c r="BA32" s="71">
        <v>2.1328217995592049</v>
      </c>
      <c r="BB32" s="71">
        <v>2.3563874082133358</v>
      </c>
      <c r="BC32" s="71">
        <v>0.11178280432706569</v>
      </c>
      <c r="BD32" s="71">
        <v>2.540850309460684</v>
      </c>
      <c r="BE32" s="71">
        <v>0.26772975536364391</v>
      </c>
      <c r="BF32" s="71">
        <v>0.25044786326331392</v>
      </c>
      <c r="BG32" s="71">
        <v>0.28501164746397373</v>
      </c>
      <c r="BH32" s="71">
        <v>1.7281892100329901E-2</v>
      </c>
      <c r="BI32" s="71">
        <v>3.293355225289528</v>
      </c>
      <c r="BJ32" s="71">
        <v>0.34987863957628829</v>
      </c>
      <c r="BK32" s="71">
        <v>0.31406022098002689</v>
      </c>
      <c r="BL32" s="71">
        <v>0.38569705817254979</v>
      </c>
      <c r="BM32" s="71">
        <v>3.5818418596261482E-2</v>
      </c>
      <c r="BN32" s="71">
        <v>5.2231549166792952</v>
      </c>
      <c r="BO32" s="71">
        <v>0.60559548554937648</v>
      </c>
      <c r="BP32" s="71">
        <v>0.56595244450748083</v>
      </c>
      <c r="BQ32" s="71">
        <v>0.64523852659127212</v>
      </c>
      <c r="BR32" s="71">
        <v>3.9643041041895637E-2</v>
      </c>
      <c r="BS32" s="71">
        <v>3.3398599940944949</v>
      </c>
      <c r="BT32" s="71">
        <v>2.0161764674745419</v>
      </c>
      <c r="BU32" s="71">
        <v>1.902575052272089</v>
      </c>
      <c r="BV32" s="71">
        <v>2.1297778826769962</v>
      </c>
      <c r="BW32" s="71">
        <v>0.1136014152024533</v>
      </c>
      <c r="BX32" s="71">
        <v>2.8747436869024541</v>
      </c>
      <c r="BY32" s="71">
        <v>2.652391956099406</v>
      </c>
      <c r="BZ32" s="71">
        <v>2.53248232245745</v>
      </c>
      <c r="CA32" s="71">
        <v>2.772301589741363</v>
      </c>
      <c r="CB32" s="71">
        <v>0.1199096336419565</v>
      </c>
      <c r="CC32" s="71">
        <v>2.3065363462031798</v>
      </c>
      <c r="CD32" s="71">
        <v>1.917490523233935</v>
      </c>
      <c r="CE32" s="71">
        <v>1.8346853518301911</v>
      </c>
      <c r="CF32" s="71">
        <v>2.000295694637678</v>
      </c>
      <c r="CG32" s="71">
        <v>8.2805171403743438E-2</v>
      </c>
      <c r="CH32" s="71">
        <v>2.2032722414308981</v>
      </c>
      <c r="CI32" s="71">
        <v>3.1969409783873002</v>
      </c>
      <c r="CJ32" s="71">
        <v>3.0061346423976549</v>
      </c>
      <c r="CK32" s="71">
        <v>3.387747314376945</v>
      </c>
      <c r="CL32" s="71">
        <v>0.1908063359896448</v>
      </c>
      <c r="CM32" s="71">
        <v>3.045103806464283</v>
      </c>
      <c r="CN32" s="71">
        <v>1.3019795998680559</v>
      </c>
      <c r="CO32" s="71">
        <v>1.2356590385142669</v>
      </c>
      <c r="CP32" s="71">
        <v>1.3683001612218439</v>
      </c>
      <c r="CQ32" s="71">
        <v>6.6320561353788499E-2</v>
      </c>
      <c r="CR32" s="71">
        <v>2.5988902669673779</v>
      </c>
      <c r="CS32" s="71">
        <v>1.944114476165955</v>
      </c>
      <c r="CT32" s="71">
        <v>1.8281023737167601</v>
      </c>
      <c r="CU32" s="71">
        <v>2.060126578615149</v>
      </c>
      <c r="CV32" s="71">
        <v>0.11601210244919451</v>
      </c>
      <c r="CW32" s="71">
        <v>3.044565992075452</v>
      </c>
      <c r="CX32" s="71">
        <v>5.7164987726176113</v>
      </c>
      <c r="CY32" s="71">
        <v>5.4054330205221</v>
      </c>
      <c r="CZ32" s="71">
        <v>6.0275645247131227</v>
      </c>
      <c r="DA32" s="71">
        <v>0.31106575209551129</v>
      </c>
      <c r="DB32" s="71">
        <v>2.7762975675859072</v>
      </c>
      <c r="DC32" s="71">
        <v>2.0229638390147962</v>
      </c>
      <c r="DD32" s="71">
        <v>1.94733177400424</v>
      </c>
      <c r="DE32" s="71">
        <v>2.0985959040253519</v>
      </c>
      <c r="DF32" s="71">
        <v>7.5632065010556193E-2</v>
      </c>
      <c r="DG32" s="71">
        <v>1.90748779224272</v>
      </c>
      <c r="DH32" s="71">
        <v>1.2283796067310531</v>
      </c>
      <c r="DI32" s="71">
        <v>1.1339139665456299</v>
      </c>
      <c r="DJ32" s="71">
        <v>1.322845246916476</v>
      </c>
      <c r="DK32" s="71">
        <v>9.446564018542325E-2</v>
      </c>
      <c r="DL32" s="71">
        <v>3.9236043103080349</v>
      </c>
      <c r="DM32" s="71">
        <v>9.1073037462796886</v>
      </c>
      <c r="DN32" s="71">
        <v>8.6821205149047582</v>
      </c>
      <c r="DO32" s="71">
        <v>9.5324869776546173</v>
      </c>
      <c r="DP32" s="71">
        <v>0.42518323137492953</v>
      </c>
      <c r="DQ32" s="71">
        <v>2.3819368073439469</v>
      </c>
      <c r="DR32" s="71">
        <v>0.1188038890203293</v>
      </c>
      <c r="DS32" s="71">
        <v>0.108041468575897</v>
      </c>
      <c r="DT32" s="71">
        <v>0.12956630946476161</v>
      </c>
      <c r="DU32" s="71">
        <v>1.0762420444432279E-2</v>
      </c>
      <c r="DV32" s="71">
        <v>4.6219285279932656</v>
      </c>
    </row>
    <row r="33" spans="1:126" ht="16.5" customHeight="1" x14ac:dyDescent="0.4">
      <c r="A33" s="81" t="s">
        <v>284</v>
      </c>
      <c r="B33" s="29">
        <v>28.46497081204895</v>
      </c>
      <c r="C33" s="29">
        <v>27.642737118266609</v>
      </c>
      <c r="D33" s="29">
        <v>29.287204505831291</v>
      </c>
      <c r="E33" s="29">
        <v>0.82223369378234246</v>
      </c>
      <c r="F33" s="29">
        <v>1.473765736116865</v>
      </c>
      <c r="G33" s="29">
        <v>21.203601890136039</v>
      </c>
      <c r="H33" s="29">
        <v>19.04120985703711</v>
      </c>
      <c r="I33" s="29">
        <v>23.365993923234971</v>
      </c>
      <c r="J33" s="29">
        <v>2.1623920330989299</v>
      </c>
      <c r="K33" s="29">
        <v>5.2031784368213634</v>
      </c>
      <c r="L33" s="29">
        <v>53.693000282341821</v>
      </c>
      <c r="M33" s="29">
        <v>51.451322166322257</v>
      </c>
      <c r="N33" s="29">
        <v>55.93467839836137</v>
      </c>
      <c r="O33" s="29">
        <v>2.2416781160195529</v>
      </c>
      <c r="P33" s="29">
        <v>2.1300976262932121</v>
      </c>
      <c r="Q33" s="29">
        <v>20.42672874604645</v>
      </c>
      <c r="R33" s="29">
        <v>18.196565602898211</v>
      </c>
      <c r="S33" s="29">
        <v>22.656891889194689</v>
      </c>
      <c r="T33" s="29">
        <v>2.2301631431482432</v>
      </c>
      <c r="U33" s="29">
        <v>5.5703404714823259</v>
      </c>
      <c r="V33" s="29">
        <v>41.43712763378015</v>
      </c>
      <c r="W33" s="29">
        <v>39.461202847376804</v>
      </c>
      <c r="X33" s="29">
        <v>43.413052420183497</v>
      </c>
      <c r="Y33" s="29">
        <v>1.975924786403354</v>
      </c>
      <c r="Z33" s="29">
        <v>2.4329024442328402</v>
      </c>
      <c r="AA33" s="29">
        <v>43.964362971738908</v>
      </c>
      <c r="AB33" s="29">
        <v>40.889590357736132</v>
      </c>
      <c r="AC33" s="29">
        <v>47.039135585741697</v>
      </c>
      <c r="AD33" s="29">
        <v>3.0747726140027858</v>
      </c>
      <c r="AE33" s="29">
        <v>3.5682571785810948</v>
      </c>
      <c r="AF33" s="29">
        <v>20.689601734670362</v>
      </c>
      <c r="AG33" s="29">
        <v>18.760172726729628</v>
      </c>
      <c r="AH33" s="29">
        <v>22.619030742611091</v>
      </c>
      <c r="AI33" s="29">
        <v>1.929429007940733</v>
      </c>
      <c r="AJ33" s="29">
        <v>4.7579579718163494</v>
      </c>
      <c r="AK33" s="29">
        <v>17.437072562603252</v>
      </c>
      <c r="AL33" s="29">
        <v>15.57622822241354</v>
      </c>
      <c r="AM33" s="29">
        <v>19.297916902792949</v>
      </c>
      <c r="AN33" s="29">
        <v>1.8608443401897039</v>
      </c>
      <c r="AO33" s="29">
        <v>5.444780792413396</v>
      </c>
      <c r="AP33" s="29">
        <v>46.707715410496263</v>
      </c>
      <c r="AQ33" s="29">
        <v>43.917435640172222</v>
      </c>
      <c r="AR33" s="29">
        <v>49.497995180820311</v>
      </c>
      <c r="AS33" s="29">
        <v>2.790279770324045</v>
      </c>
      <c r="AT33" s="29">
        <v>3.047916420670048</v>
      </c>
      <c r="AU33" s="29">
        <v>42.074886646011898</v>
      </c>
      <c r="AV33" s="29">
        <v>39.742904980497769</v>
      </c>
      <c r="AW33" s="29">
        <v>44.406868311526019</v>
      </c>
      <c r="AX33" s="29">
        <v>2.331981665514125</v>
      </c>
      <c r="AY33" s="29">
        <v>2.8277831715812618</v>
      </c>
      <c r="AZ33" s="29">
        <v>30.640605176604339</v>
      </c>
      <c r="BA33" s="29">
        <v>28.698992284557281</v>
      </c>
      <c r="BB33" s="29">
        <v>32.582218068651393</v>
      </c>
      <c r="BC33" s="29">
        <v>1.9416128920470579</v>
      </c>
      <c r="BD33" s="29">
        <v>3.2330262955425479</v>
      </c>
      <c r="BE33" s="29">
        <v>32.040806023160037</v>
      </c>
      <c r="BF33" s="29">
        <v>29.153799488491739</v>
      </c>
      <c r="BG33" s="29">
        <v>34.927812557828332</v>
      </c>
      <c r="BH33" s="29">
        <v>2.8870065346682972</v>
      </c>
      <c r="BI33" s="29">
        <v>4.5971456417894254</v>
      </c>
      <c r="BJ33" s="29">
        <v>32.587539595204319</v>
      </c>
      <c r="BK33" s="29">
        <v>28.03224001441064</v>
      </c>
      <c r="BL33" s="29">
        <v>37.142839175997999</v>
      </c>
      <c r="BM33" s="29">
        <v>4.5552995807936814</v>
      </c>
      <c r="BN33" s="29">
        <v>7.1319665984309983</v>
      </c>
      <c r="BO33" s="29">
        <v>26.123861358640202</v>
      </c>
      <c r="BP33" s="29">
        <v>23.0727034308238</v>
      </c>
      <c r="BQ33" s="29">
        <v>29.1750192864566</v>
      </c>
      <c r="BR33" s="29">
        <v>3.0511579278164032</v>
      </c>
      <c r="BS33" s="29">
        <v>5.9589706403142051</v>
      </c>
      <c r="BT33" s="29">
        <v>37.485744869380333</v>
      </c>
      <c r="BU33" s="29">
        <v>34.855005029813633</v>
      </c>
      <c r="BV33" s="29">
        <v>40.116484708947027</v>
      </c>
      <c r="BW33" s="29">
        <v>2.6307398395666972</v>
      </c>
      <c r="BX33" s="29">
        <v>3.580598994464498</v>
      </c>
      <c r="BY33" s="29">
        <v>28.978605390861429</v>
      </c>
      <c r="BZ33" s="29">
        <v>26.538620607591231</v>
      </c>
      <c r="CA33" s="29">
        <v>31.418590174131619</v>
      </c>
      <c r="CB33" s="29">
        <v>2.439984783270194</v>
      </c>
      <c r="CC33" s="29">
        <v>4.2958940872240863</v>
      </c>
      <c r="CD33" s="29">
        <v>38.610998631717912</v>
      </c>
      <c r="CE33" s="29">
        <v>36.518599852519387</v>
      </c>
      <c r="CF33" s="29">
        <v>40.703397410916409</v>
      </c>
      <c r="CG33" s="29">
        <v>2.0923987791985081</v>
      </c>
      <c r="CH33" s="29">
        <v>2.7648867819577601</v>
      </c>
      <c r="CI33" s="29">
        <v>23.59012842366236</v>
      </c>
      <c r="CJ33" s="29">
        <v>21.17736372926781</v>
      </c>
      <c r="CK33" s="29">
        <v>26.002893118056921</v>
      </c>
      <c r="CL33" s="29">
        <v>2.412764694394554</v>
      </c>
      <c r="CM33" s="29">
        <v>5.2182945891235146</v>
      </c>
      <c r="CN33" s="29">
        <v>30.477777387003059</v>
      </c>
      <c r="CO33" s="29">
        <v>28.215703638655359</v>
      </c>
      <c r="CP33" s="29">
        <v>32.739851135350783</v>
      </c>
      <c r="CQ33" s="29">
        <v>2.26207374834771</v>
      </c>
      <c r="CR33" s="29">
        <v>3.7867566414250402</v>
      </c>
      <c r="CS33" s="29">
        <v>16.063628994469319</v>
      </c>
      <c r="CT33" s="29">
        <v>14.018719076241551</v>
      </c>
      <c r="CU33" s="29">
        <v>18.108538912697082</v>
      </c>
      <c r="CV33" s="29">
        <v>2.0449099182277641</v>
      </c>
      <c r="CW33" s="29">
        <v>6.4949295530300972</v>
      </c>
      <c r="CX33" s="29">
        <v>30.519347164247218</v>
      </c>
      <c r="CY33" s="29">
        <v>27.86290163572162</v>
      </c>
      <c r="CZ33" s="29">
        <v>33.175792692772824</v>
      </c>
      <c r="DA33" s="29">
        <v>2.656445528525603</v>
      </c>
      <c r="DB33" s="29">
        <v>4.4408857895765026</v>
      </c>
      <c r="DC33" s="29">
        <v>19.11498885572016</v>
      </c>
      <c r="DD33" s="29">
        <v>17.511055879227161</v>
      </c>
      <c r="DE33" s="29">
        <v>20.718921832213159</v>
      </c>
      <c r="DF33" s="29">
        <v>1.603932976492997</v>
      </c>
      <c r="DG33" s="29">
        <v>4.2811071324640144</v>
      </c>
      <c r="DH33" s="29">
        <v>22.31363256684266</v>
      </c>
      <c r="DI33" s="29">
        <v>19.302641753142129</v>
      </c>
      <c r="DJ33" s="29">
        <v>25.32462338054318</v>
      </c>
      <c r="DK33" s="29">
        <v>3.0109908137005248</v>
      </c>
      <c r="DL33" s="29">
        <v>6.8846692635389379</v>
      </c>
      <c r="DM33" s="29">
        <v>25.009280924117391</v>
      </c>
      <c r="DN33" s="29">
        <v>22.925711951014431</v>
      </c>
      <c r="DO33" s="29">
        <v>27.092849897220351</v>
      </c>
      <c r="DP33" s="29">
        <v>2.083568973102961</v>
      </c>
      <c r="DQ33" s="29">
        <v>4.2506035965838294</v>
      </c>
      <c r="DR33" s="29">
        <v>17.604958505613119</v>
      </c>
      <c r="DS33" s="29">
        <v>13.836919888388991</v>
      </c>
      <c r="DT33" s="29">
        <v>21.372997122837258</v>
      </c>
      <c r="DU33" s="29">
        <v>3.768038617224136</v>
      </c>
      <c r="DV33" s="29">
        <v>10.920040973935031</v>
      </c>
    </row>
    <row r="34" spans="1:126" ht="16.5" customHeight="1" x14ac:dyDescent="0.4">
      <c r="A34" s="77" t="s">
        <v>285</v>
      </c>
      <c r="B34" s="71">
        <v>37.794636844464762</v>
      </c>
      <c r="C34" s="71">
        <v>36.929714930289208</v>
      </c>
      <c r="D34" s="71">
        <v>38.659558758640323</v>
      </c>
      <c r="E34" s="71">
        <v>0.86492191417555375</v>
      </c>
      <c r="F34" s="71">
        <v>1.167590768822333</v>
      </c>
      <c r="G34" s="71">
        <v>44.193455708463958</v>
      </c>
      <c r="H34" s="71">
        <v>41.670488027093313</v>
      </c>
      <c r="I34" s="71">
        <v>46.716423389834617</v>
      </c>
      <c r="J34" s="71">
        <v>2.5229676813706519</v>
      </c>
      <c r="K34" s="71">
        <v>2.91271272686659</v>
      </c>
      <c r="L34" s="71">
        <v>25.785069191473681</v>
      </c>
      <c r="M34" s="71">
        <v>23.858901265124551</v>
      </c>
      <c r="N34" s="71">
        <v>27.711237117822812</v>
      </c>
      <c r="O34" s="71">
        <v>1.92616792634913</v>
      </c>
      <c r="P34" s="71">
        <v>3.8112705094395878</v>
      </c>
      <c r="Q34" s="71">
        <v>40.439799585082447</v>
      </c>
      <c r="R34" s="71">
        <v>38.035923752289747</v>
      </c>
      <c r="S34" s="71">
        <v>42.843675417875147</v>
      </c>
      <c r="T34" s="71">
        <v>2.4038758327926999</v>
      </c>
      <c r="U34" s="71">
        <v>3.032822304295872</v>
      </c>
      <c r="V34" s="71">
        <v>35.364376003580013</v>
      </c>
      <c r="W34" s="71">
        <v>33.507754957212377</v>
      </c>
      <c r="X34" s="71">
        <v>37.220997049947641</v>
      </c>
      <c r="Y34" s="71">
        <v>1.856621046367628</v>
      </c>
      <c r="Z34" s="71">
        <v>2.678558885942055</v>
      </c>
      <c r="AA34" s="71">
        <v>30.91350972563869</v>
      </c>
      <c r="AB34" s="71">
        <v>28.248204603050588</v>
      </c>
      <c r="AC34" s="71">
        <v>33.578814848226799</v>
      </c>
      <c r="AD34" s="71">
        <v>2.6653051225881028</v>
      </c>
      <c r="AE34" s="71">
        <v>4.3988843855314572</v>
      </c>
      <c r="AF34" s="71">
        <v>57.529793030461477</v>
      </c>
      <c r="AG34" s="71">
        <v>55.232936503313908</v>
      </c>
      <c r="AH34" s="71">
        <v>59.826649557609038</v>
      </c>
      <c r="AI34" s="71">
        <v>2.2968565271475652</v>
      </c>
      <c r="AJ34" s="71">
        <v>2.0369716512882179</v>
      </c>
      <c r="AK34" s="71">
        <v>34.261700556854841</v>
      </c>
      <c r="AL34" s="71">
        <v>32.039618849564441</v>
      </c>
      <c r="AM34" s="71">
        <v>36.483782264145241</v>
      </c>
      <c r="AN34" s="71">
        <v>2.2220817072904002</v>
      </c>
      <c r="AO34" s="71">
        <v>3.3089868230547959</v>
      </c>
      <c r="AP34" s="71">
        <v>30.472442232529009</v>
      </c>
      <c r="AQ34" s="71">
        <v>28.04789388409872</v>
      </c>
      <c r="AR34" s="71">
        <v>32.896990580959297</v>
      </c>
      <c r="AS34" s="71">
        <v>2.4245483484302919</v>
      </c>
      <c r="AT34" s="71">
        <v>4.059452977367024</v>
      </c>
      <c r="AU34" s="71">
        <v>28.710996862454842</v>
      </c>
      <c r="AV34" s="71">
        <v>26.650572593687201</v>
      </c>
      <c r="AW34" s="71">
        <v>30.771421131222471</v>
      </c>
      <c r="AX34" s="71">
        <v>2.0604242687676351</v>
      </c>
      <c r="AY34" s="71">
        <v>3.6614433029140772</v>
      </c>
      <c r="AZ34" s="71">
        <v>39.306277116741882</v>
      </c>
      <c r="BA34" s="71">
        <v>37.210861910059137</v>
      </c>
      <c r="BB34" s="71">
        <v>41.401692323424619</v>
      </c>
      <c r="BC34" s="71">
        <v>2.0954152066827381</v>
      </c>
      <c r="BD34" s="71">
        <v>2.7198948096493769</v>
      </c>
      <c r="BE34" s="71">
        <v>54.722485908152088</v>
      </c>
      <c r="BF34" s="71">
        <v>51.686225005281969</v>
      </c>
      <c r="BG34" s="71">
        <v>57.75874681102222</v>
      </c>
      <c r="BH34" s="71">
        <v>3.0362609028701262</v>
      </c>
      <c r="BI34" s="71">
        <v>2.8308522170320591</v>
      </c>
      <c r="BJ34" s="71">
        <v>43.207016266421441</v>
      </c>
      <c r="BK34" s="71">
        <v>38.646330763007441</v>
      </c>
      <c r="BL34" s="71">
        <v>47.767701769835433</v>
      </c>
      <c r="BM34" s="71">
        <v>4.5606855034139961</v>
      </c>
      <c r="BN34" s="71">
        <v>5.3854224613353789</v>
      </c>
      <c r="BO34" s="71">
        <v>35.295402232179072</v>
      </c>
      <c r="BP34" s="71">
        <v>32.436256749630083</v>
      </c>
      <c r="BQ34" s="71">
        <v>38.154547714728061</v>
      </c>
      <c r="BR34" s="71">
        <v>2.859145482548993</v>
      </c>
      <c r="BS34" s="71">
        <v>4.1329680437757004</v>
      </c>
      <c r="BT34" s="71">
        <v>22.431252738084101</v>
      </c>
      <c r="BU34" s="71">
        <v>20.18473421411143</v>
      </c>
      <c r="BV34" s="71">
        <v>24.67777126205678</v>
      </c>
      <c r="BW34" s="71">
        <v>2.246518523972675</v>
      </c>
      <c r="BX34" s="71">
        <v>5.1097588430637009</v>
      </c>
      <c r="BY34" s="71">
        <v>31.461216710371652</v>
      </c>
      <c r="BZ34" s="71">
        <v>29.10478294265841</v>
      </c>
      <c r="CA34" s="71">
        <v>33.817650478084879</v>
      </c>
      <c r="CB34" s="71">
        <v>2.356433767713233</v>
      </c>
      <c r="CC34" s="71">
        <v>3.8214101426915228</v>
      </c>
      <c r="CD34" s="71">
        <v>36.846108519579538</v>
      </c>
      <c r="CE34" s="71">
        <v>34.981791486038382</v>
      </c>
      <c r="CF34" s="71">
        <v>38.710425553120707</v>
      </c>
      <c r="CG34" s="71">
        <v>1.8643170335411701</v>
      </c>
      <c r="CH34" s="71">
        <v>2.581499643210726</v>
      </c>
      <c r="CI34" s="71">
        <v>54.404408644570893</v>
      </c>
      <c r="CJ34" s="71">
        <v>51.437955205343698</v>
      </c>
      <c r="CK34" s="71">
        <v>57.37086208379808</v>
      </c>
      <c r="CL34" s="71">
        <v>2.9664534392271911</v>
      </c>
      <c r="CM34" s="71">
        <v>2.781937512738629</v>
      </c>
      <c r="CN34" s="71">
        <v>34.348981326443671</v>
      </c>
      <c r="CO34" s="71">
        <v>32.075618356541113</v>
      </c>
      <c r="CP34" s="71">
        <v>36.622344296346228</v>
      </c>
      <c r="CQ34" s="71">
        <v>2.273362969902561</v>
      </c>
      <c r="CR34" s="71">
        <v>3.3767495322601588</v>
      </c>
      <c r="CS34" s="71">
        <v>33.375139433228227</v>
      </c>
      <c r="CT34" s="71">
        <v>30.82645224974841</v>
      </c>
      <c r="CU34" s="71">
        <v>35.923826616708041</v>
      </c>
      <c r="CV34" s="71">
        <v>2.5486871834798142</v>
      </c>
      <c r="CW34" s="71">
        <v>3.8961653071675419</v>
      </c>
      <c r="CX34" s="71">
        <v>35.676407436520059</v>
      </c>
      <c r="CY34" s="71">
        <v>32.735990057968628</v>
      </c>
      <c r="CZ34" s="71">
        <v>38.616824815071489</v>
      </c>
      <c r="DA34" s="71">
        <v>2.9404173785514298</v>
      </c>
      <c r="DB34" s="71">
        <v>4.2050561029999836</v>
      </c>
      <c r="DC34" s="71">
        <v>50.316554738608467</v>
      </c>
      <c r="DD34" s="71">
        <v>48.830247325682123</v>
      </c>
      <c r="DE34" s="71">
        <v>51.802862151534811</v>
      </c>
      <c r="DF34" s="71">
        <v>1.4863074129263469</v>
      </c>
      <c r="DG34" s="71">
        <v>1.5070986329952849</v>
      </c>
      <c r="DH34" s="71">
        <v>46.349342652769487</v>
      </c>
      <c r="DI34" s="71">
        <v>42.911744637332973</v>
      </c>
      <c r="DJ34" s="71">
        <v>49.786940668206</v>
      </c>
      <c r="DK34" s="71">
        <v>3.4375980154365142</v>
      </c>
      <c r="DL34" s="71">
        <v>3.7840375679701661</v>
      </c>
      <c r="DM34" s="71">
        <v>31.42094892609623</v>
      </c>
      <c r="DN34" s="71">
        <v>29.25255075117332</v>
      </c>
      <c r="DO34" s="71">
        <v>33.589347101019129</v>
      </c>
      <c r="DP34" s="71">
        <v>2.1683981749229031</v>
      </c>
      <c r="DQ34" s="71">
        <v>3.520980865513005</v>
      </c>
      <c r="DR34" s="71">
        <v>33.548210157700282</v>
      </c>
      <c r="DS34" s="71">
        <v>29.208440645173422</v>
      </c>
      <c r="DT34" s="71">
        <v>37.887979670227153</v>
      </c>
      <c r="DU34" s="71">
        <v>4.339769512526864</v>
      </c>
      <c r="DV34" s="71">
        <v>6.5999590089247731</v>
      </c>
    </row>
    <row r="35" spans="1:126" ht="16.5" customHeight="1" x14ac:dyDescent="0.4">
      <c r="A35" s="81" t="s">
        <v>286</v>
      </c>
      <c r="B35" s="29">
        <v>2.903924812328555</v>
      </c>
      <c r="C35" s="29">
        <v>2.6453533954169188</v>
      </c>
      <c r="D35" s="29">
        <v>3.1624962292401899</v>
      </c>
      <c r="E35" s="29">
        <v>0.25857141691163532</v>
      </c>
      <c r="F35" s="29">
        <v>4.5429617096755868</v>
      </c>
      <c r="G35" s="29">
        <v>1.277777592941916</v>
      </c>
      <c r="H35" s="29">
        <v>0.82088252091863045</v>
      </c>
      <c r="I35" s="29">
        <v>1.7346726649652</v>
      </c>
      <c r="J35" s="29">
        <v>0.456895072023285</v>
      </c>
      <c r="K35" s="29">
        <v>18.24337286173726</v>
      </c>
      <c r="L35" s="29">
        <v>2.1754364762192351</v>
      </c>
      <c r="M35" s="29">
        <v>1.5650877912557639</v>
      </c>
      <c r="N35" s="29">
        <v>2.785785161182706</v>
      </c>
      <c r="O35" s="29">
        <v>0.61034868496347072</v>
      </c>
      <c r="P35" s="29">
        <v>14.314478666308011</v>
      </c>
      <c r="Q35" s="29">
        <v>2.867894693852266</v>
      </c>
      <c r="R35" s="29">
        <v>2.0841086146267198</v>
      </c>
      <c r="S35" s="29">
        <v>3.6516807730778118</v>
      </c>
      <c r="T35" s="29">
        <v>0.783786079225546</v>
      </c>
      <c r="U35" s="29">
        <v>13.94370782180216</v>
      </c>
      <c r="V35" s="29">
        <v>2.483477095347379</v>
      </c>
      <c r="W35" s="29">
        <v>1.9525051023477411</v>
      </c>
      <c r="X35" s="29">
        <v>3.014449088347019</v>
      </c>
      <c r="Y35" s="29">
        <v>0.53097199299963893</v>
      </c>
      <c r="Z35" s="29">
        <v>10.90825756229281</v>
      </c>
      <c r="AA35" s="29">
        <v>5.7144538987061333</v>
      </c>
      <c r="AB35" s="29">
        <v>4.4051051509203898</v>
      </c>
      <c r="AC35" s="29">
        <v>7.0238026464918768</v>
      </c>
      <c r="AD35" s="29">
        <v>1.3093487477857439</v>
      </c>
      <c r="AE35" s="29">
        <v>11.69026974829819</v>
      </c>
      <c r="AF35" s="29">
        <v>4.4347038621302559</v>
      </c>
      <c r="AG35" s="29">
        <v>3.476973285402936</v>
      </c>
      <c r="AH35" s="29">
        <v>5.3924344388575767</v>
      </c>
      <c r="AI35" s="29">
        <v>0.95773057672732032</v>
      </c>
      <c r="AJ35" s="29">
        <v>11.01850460688825</v>
      </c>
      <c r="AK35" s="29">
        <v>4.4314094053786706</v>
      </c>
      <c r="AL35" s="29">
        <v>3.414520919935518</v>
      </c>
      <c r="AM35" s="29">
        <v>5.4482978908218236</v>
      </c>
      <c r="AN35" s="29">
        <v>1.016888485443153</v>
      </c>
      <c r="AO35" s="29">
        <v>11.70780238017772</v>
      </c>
      <c r="AP35" s="29">
        <v>0.56770829120032684</v>
      </c>
      <c r="AQ35" s="29">
        <v>0.19123430669812019</v>
      </c>
      <c r="AR35" s="29">
        <v>0.94418227570253332</v>
      </c>
      <c r="AS35" s="29">
        <v>0.37647398450220648</v>
      </c>
      <c r="AT35" s="29">
        <v>33.834024709312438</v>
      </c>
      <c r="AU35" s="29">
        <v>6.6191653911010739</v>
      </c>
      <c r="AV35" s="29">
        <v>5.552158052343291</v>
      </c>
      <c r="AW35" s="29">
        <v>7.6861727298588578</v>
      </c>
      <c r="AX35" s="29">
        <v>1.067007338757783</v>
      </c>
      <c r="AY35" s="29">
        <v>8.2244734373627519</v>
      </c>
      <c r="AZ35" s="29">
        <v>1.808555164372087</v>
      </c>
      <c r="BA35" s="29">
        <v>1.2281727734980059</v>
      </c>
      <c r="BB35" s="29">
        <v>2.3889375552461689</v>
      </c>
      <c r="BC35" s="29">
        <v>0.5803823908740815</v>
      </c>
      <c r="BD35" s="29">
        <v>16.37292964931385</v>
      </c>
      <c r="BE35" s="29">
        <v>1.576540723157956</v>
      </c>
      <c r="BF35" s="29">
        <v>0.85434804926223107</v>
      </c>
      <c r="BG35" s="29">
        <v>2.298733397053681</v>
      </c>
      <c r="BH35" s="29">
        <v>0.72219267389572495</v>
      </c>
      <c r="BI35" s="29">
        <v>23.371781301578299</v>
      </c>
      <c r="BJ35" s="29">
        <v>4.7794467629742332</v>
      </c>
      <c r="BK35" s="29">
        <v>3.042801234247698</v>
      </c>
      <c r="BL35" s="29">
        <v>6.5160922917007706</v>
      </c>
      <c r="BM35" s="29">
        <v>1.736645528726537</v>
      </c>
      <c r="BN35" s="29">
        <v>18.53862342331006</v>
      </c>
      <c r="BO35" s="29">
        <v>6.5675709460479634</v>
      </c>
      <c r="BP35" s="29">
        <v>4.5718833514056261</v>
      </c>
      <c r="BQ35" s="29">
        <v>8.563258540690299</v>
      </c>
      <c r="BR35" s="29">
        <v>1.995687594642336</v>
      </c>
      <c r="BS35" s="29">
        <v>15.50356996239042</v>
      </c>
      <c r="BT35" s="29">
        <v>2.5488312883117001</v>
      </c>
      <c r="BU35" s="29">
        <v>1.7981021746554131</v>
      </c>
      <c r="BV35" s="29">
        <v>3.2995604019679869</v>
      </c>
      <c r="BW35" s="29">
        <v>0.75072911365628692</v>
      </c>
      <c r="BX35" s="29">
        <v>15.027477877580919</v>
      </c>
      <c r="BY35" s="29">
        <v>4.5072184030626143</v>
      </c>
      <c r="BZ35" s="29">
        <v>3.6491944140751271</v>
      </c>
      <c r="CA35" s="29">
        <v>5.3652423920501011</v>
      </c>
      <c r="CB35" s="29">
        <v>0.858023988987487</v>
      </c>
      <c r="CC35" s="29">
        <v>9.7125832869045698</v>
      </c>
      <c r="CD35" s="29">
        <v>3.8910389531323051</v>
      </c>
      <c r="CE35" s="29">
        <v>3.218588442269418</v>
      </c>
      <c r="CF35" s="29">
        <v>4.5634894639951913</v>
      </c>
      <c r="CG35" s="29">
        <v>0.67245051086288687</v>
      </c>
      <c r="CH35" s="29">
        <v>8.8173621356841174</v>
      </c>
      <c r="CI35" s="29">
        <v>1.7209391346190901</v>
      </c>
      <c r="CJ35" s="29">
        <v>0.93592916980914531</v>
      </c>
      <c r="CK35" s="29">
        <v>2.505949099429035</v>
      </c>
      <c r="CL35" s="29">
        <v>0.78500996480994512</v>
      </c>
      <c r="CM35" s="29">
        <v>23.273065276476999</v>
      </c>
      <c r="CN35" s="29">
        <v>5.1476518459137601</v>
      </c>
      <c r="CO35" s="29">
        <v>4.0200655478948883</v>
      </c>
      <c r="CP35" s="29">
        <v>6.2752381439326319</v>
      </c>
      <c r="CQ35" s="29">
        <v>1.127586298018872</v>
      </c>
      <c r="CR35" s="29">
        <v>11.175952625835761</v>
      </c>
      <c r="CS35" s="29">
        <v>1.553399890339042</v>
      </c>
      <c r="CT35" s="29">
        <v>0.94751319272121937</v>
      </c>
      <c r="CU35" s="29">
        <v>2.1592865879568639</v>
      </c>
      <c r="CV35" s="29">
        <v>0.60588669761782232</v>
      </c>
      <c r="CW35" s="29">
        <v>19.89995416209749</v>
      </c>
      <c r="CX35" s="29">
        <v>4.9037459226442524</v>
      </c>
      <c r="CY35" s="29">
        <v>3.7659400294824592</v>
      </c>
      <c r="CZ35" s="29">
        <v>6.0415518158060451</v>
      </c>
      <c r="DA35" s="29">
        <v>1.1378058931617929</v>
      </c>
      <c r="DB35" s="29">
        <v>11.838158419182591</v>
      </c>
      <c r="DC35" s="29">
        <v>1.5305824996735979</v>
      </c>
      <c r="DD35" s="29">
        <v>1.1305205874122579</v>
      </c>
      <c r="DE35" s="29">
        <v>1.930644411934938</v>
      </c>
      <c r="DF35" s="29">
        <v>0.40006191226133991</v>
      </c>
      <c r="DG35" s="29">
        <v>13.335656234474641</v>
      </c>
      <c r="DH35" s="29">
        <v>6.3132055601878516</v>
      </c>
      <c r="DI35" s="29">
        <v>4.6552748788591209</v>
      </c>
      <c r="DJ35" s="29">
        <v>7.9711362415165814</v>
      </c>
      <c r="DK35" s="29">
        <v>1.65793068132873</v>
      </c>
      <c r="DL35" s="29">
        <v>13.39862915302815</v>
      </c>
      <c r="DM35" s="29">
        <v>4.3470929086181842</v>
      </c>
      <c r="DN35" s="29">
        <v>3.4775788848485361</v>
      </c>
      <c r="DO35" s="29">
        <v>5.2166069323878306</v>
      </c>
      <c r="DP35" s="29">
        <v>0.8695140237696477</v>
      </c>
      <c r="DQ35" s="29">
        <v>10.20520180474181</v>
      </c>
      <c r="DR35" s="29">
        <v>2.823711013265648</v>
      </c>
      <c r="DS35" s="29">
        <v>1.351795828721805</v>
      </c>
      <c r="DT35" s="29">
        <v>4.295626197809491</v>
      </c>
      <c r="DU35" s="29">
        <v>1.471915184543843</v>
      </c>
      <c r="DV35" s="29">
        <v>26.59539632219078</v>
      </c>
    </row>
    <row r="36" spans="1:126" ht="16.5" customHeight="1" x14ac:dyDescent="0.4">
      <c r="A36" s="77" t="s">
        <v>287</v>
      </c>
      <c r="B36" s="71">
        <v>8.3585768014384243</v>
      </c>
      <c r="C36" s="71">
        <v>7.9101966861250661</v>
      </c>
      <c r="D36" s="71">
        <v>8.8069569167517798</v>
      </c>
      <c r="E36" s="71">
        <v>0.44838011531335692</v>
      </c>
      <c r="F36" s="71">
        <v>2.736893736699606</v>
      </c>
      <c r="G36" s="71">
        <v>6.1359607174184916</v>
      </c>
      <c r="H36" s="71">
        <v>5.0537626243168026</v>
      </c>
      <c r="I36" s="71">
        <v>7.2181588105201806</v>
      </c>
      <c r="J36" s="71">
        <v>1.082198093101689</v>
      </c>
      <c r="K36" s="71">
        <v>8.9984585896738185</v>
      </c>
      <c r="L36" s="71">
        <v>5.6890264785967819</v>
      </c>
      <c r="M36" s="71">
        <v>4.6521578251099456</v>
      </c>
      <c r="N36" s="71">
        <v>6.7258951320836173</v>
      </c>
      <c r="O36" s="71">
        <v>1.036868653486835</v>
      </c>
      <c r="P36" s="71">
        <v>9.2988602024650788</v>
      </c>
      <c r="Q36" s="71">
        <v>7.8146893150498897</v>
      </c>
      <c r="R36" s="71">
        <v>6.5192762757419631</v>
      </c>
      <c r="S36" s="71">
        <v>9.1101023543578172</v>
      </c>
      <c r="T36" s="71">
        <v>1.2954130393079271</v>
      </c>
      <c r="U36" s="71">
        <v>8.4574702001553028</v>
      </c>
      <c r="V36" s="71">
        <v>9.3867735499693801</v>
      </c>
      <c r="W36" s="71">
        <v>8.4607281738024334</v>
      </c>
      <c r="X36" s="71">
        <v>10.31281892613633</v>
      </c>
      <c r="Y36" s="71">
        <v>0.92604537616694671</v>
      </c>
      <c r="Z36" s="71">
        <v>5.0333815786891183</v>
      </c>
      <c r="AA36" s="71">
        <v>5.10332564065867</v>
      </c>
      <c r="AB36" s="71">
        <v>3.8817201053140931</v>
      </c>
      <c r="AC36" s="71">
        <v>6.3249311760032487</v>
      </c>
      <c r="AD36" s="71">
        <v>1.2216055353445781</v>
      </c>
      <c r="AE36" s="71">
        <v>12.212979812854011</v>
      </c>
      <c r="AF36" s="71">
        <v>7.5859986122018759</v>
      </c>
      <c r="AG36" s="71">
        <v>6.3817503980983847</v>
      </c>
      <c r="AH36" s="71">
        <v>8.790246826305367</v>
      </c>
      <c r="AI36" s="71">
        <v>1.2042482141034909</v>
      </c>
      <c r="AJ36" s="71">
        <v>8.0992943123686967</v>
      </c>
      <c r="AK36" s="71">
        <v>9.8187426051033757</v>
      </c>
      <c r="AL36" s="71">
        <v>8.4032509169434029</v>
      </c>
      <c r="AM36" s="71">
        <v>11.23423429326335</v>
      </c>
      <c r="AN36" s="71">
        <v>1.4154916881599731</v>
      </c>
      <c r="AO36" s="71">
        <v>7.3552150806046006</v>
      </c>
      <c r="AP36" s="71">
        <v>13.032727232961561</v>
      </c>
      <c r="AQ36" s="71">
        <v>11.33583587439715</v>
      </c>
      <c r="AR36" s="71">
        <v>14.729618591525959</v>
      </c>
      <c r="AS36" s="71">
        <v>1.696891358564409</v>
      </c>
      <c r="AT36" s="71">
        <v>6.6429756546819414</v>
      </c>
      <c r="AU36" s="71">
        <v>8.2490735873816146</v>
      </c>
      <c r="AV36" s="71">
        <v>7.0473659322225597</v>
      </c>
      <c r="AW36" s="71">
        <v>9.4507812425406676</v>
      </c>
      <c r="AX36" s="71">
        <v>1.201707655159054</v>
      </c>
      <c r="AY36" s="71">
        <v>7.4325455349219043</v>
      </c>
      <c r="AZ36" s="71">
        <v>9.9828514779189774</v>
      </c>
      <c r="BA36" s="71">
        <v>8.6884140749711811</v>
      </c>
      <c r="BB36" s="71">
        <v>11.27728888086677</v>
      </c>
      <c r="BC36" s="71">
        <v>1.2944374029477961</v>
      </c>
      <c r="BD36" s="71">
        <v>6.6156172699026268</v>
      </c>
      <c r="BE36" s="71">
        <v>5.4448490124357196</v>
      </c>
      <c r="BF36" s="71">
        <v>4.1484689845496776</v>
      </c>
      <c r="BG36" s="71">
        <v>6.7412290403217607</v>
      </c>
      <c r="BH36" s="71">
        <v>1.2963800278860409</v>
      </c>
      <c r="BI36" s="71">
        <v>12.14759821739537</v>
      </c>
      <c r="BJ36" s="71">
        <v>8.0720813292378555</v>
      </c>
      <c r="BK36" s="71">
        <v>5.5981103610464658</v>
      </c>
      <c r="BL36" s="71">
        <v>10.546052297429251</v>
      </c>
      <c r="BM36" s="71">
        <v>2.4739709681913902</v>
      </c>
      <c r="BN36" s="71">
        <v>15.636984246429909</v>
      </c>
      <c r="BO36" s="71">
        <v>7.3431805474760523</v>
      </c>
      <c r="BP36" s="71">
        <v>5.986386961039166</v>
      </c>
      <c r="BQ36" s="71">
        <v>8.6999741339129404</v>
      </c>
      <c r="BR36" s="71">
        <v>1.356793586436887</v>
      </c>
      <c r="BS36" s="71">
        <v>9.4269999390255759</v>
      </c>
      <c r="BT36" s="71">
        <v>1.5662985756805641</v>
      </c>
      <c r="BU36" s="71">
        <v>0.9295835441686856</v>
      </c>
      <c r="BV36" s="71">
        <v>2.2030136071924429</v>
      </c>
      <c r="BW36" s="71">
        <v>0.63671503151187858</v>
      </c>
      <c r="BX36" s="71">
        <v>20.740273467533029</v>
      </c>
      <c r="BY36" s="71">
        <v>11.702134739715991</v>
      </c>
      <c r="BZ36" s="71">
        <v>10.434577606642559</v>
      </c>
      <c r="CA36" s="71">
        <v>12.96969187278942</v>
      </c>
      <c r="CB36" s="71">
        <v>1.2675571330734301</v>
      </c>
      <c r="CC36" s="71">
        <v>5.5264516892098614</v>
      </c>
      <c r="CD36" s="71">
        <v>6.8935122231699522</v>
      </c>
      <c r="CE36" s="71">
        <v>5.944374021957354</v>
      </c>
      <c r="CF36" s="71">
        <v>7.8426504243825486</v>
      </c>
      <c r="CG36" s="71">
        <v>0.94913820121259773</v>
      </c>
      <c r="CH36" s="71">
        <v>7.0247816876932978</v>
      </c>
      <c r="CI36" s="71">
        <v>8.8267754219279304</v>
      </c>
      <c r="CJ36" s="71">
        <v>7.2855489932136157</v>
      </c>
      <c r="CK36" s="71">
        <v>10.36800185064225</v>
      </c>
      <c r="CL36" s="71">
        <v>1.5412264287143149</v>
      </c>
      <c r="CM36" s="71">
        <v>8.9085762020940784</v>
      </c>
      <c r="CN36" s="71">
        <v>14.48889668385468</v>
      </c>
      <c r="CO36" s="71">
        <v>12.99570094233461</v>
      </c>
      <c r="CP36" s="71">
        <v>15.98209242537475</v>
      </c>
      <c r="CQ36" s="71">
        <v>1.4931957415200701</v>
      </c>
      <c r="CR36" s="71">
        <v>5.2580577984862504</v>
      </c>
      <c r="CS36" s="71">
        <v>14.495193280564459</v>
      </c>
      <c r="CT36" s="71">
        <v>12.607434487777329</v>
      </c>
      <c r="CU36" s="71">
        <v>16.382952073351579</v>
      </c>
      <c r="CV36" s="71">
        <v>1.8877587927871271</v>
      </c>
      <c r="CW36" s="71">
        <v>6.6445629428710671</v>
      </c>
      <c r="CX36" s="71">
        <v>8.3538359975243015</v>
      </c>
      <c r="CY36" s="71">
        <v>7.0540177739433716</v>
      </c>
      <c r="CZ36" s="71">
        <v>9.6536542211052314</v>
      </c>
      <c r="DA36" s="71">
        <v>1.2998182235809299</v>
      </c>
      <c r="DB36" s="71">
        <v>7.938539411690976</v>
      </c>
      <c r="DC36" s="71">
        <v>8.6932140246042806</v>
      </c>
      <c r="DD36" s="71">
        <v>7.742231486117503</v>
      </c>
      <c r="DE36" s="71">
        <v>9.6441965630910573</v>
      </c>
      <c r="DF36" s="71">
        <v>0.95098253848677716</v>
      </c>
      <c r="DG36" s="71">
        <v>5.5813094135735559</v>
      </c>
      <c r="DH36" s="71">
        <v>9.5828317365366775</v>
      </c>
      <c r="DI36" s="71">
        <v>7.6647535571038166</v>
      </c>
      <c r="DJ36" s="71">
        <v>11.50090991596954</v>
      </c>
      <c r="DK36" s="71">
        <v>1.918078179432861</v>
      </c>
      <c r="DL36" s="71">
        <v>10.212130849652731</v>
      </c>
      <c r="DM36" s="71">
        <v>14.29255169566493</v>
      </c>
      <c r="DN36" s="71">
        <v>12.655660368851599</v>
      </c>
      <c r="DO36" s="71">
        <v>15.929443022478271</v>
      </c>
      <c r="DP36" s="71">
        <v>1.636891326813336</v>
      </c>
      <c r="DQ36" s="71">
        <v>5.8432437671893291</v>
      </c>
      <c r="DR36" s="71">
        <v>13.013633051658919</v>
      </c>
      <c r="DS36" s="71">
        <v>9.7344907888818053</v>
      </c>
      <c r="DT36" s="71">
        <v>16.292775314436039</v>
      </c>
      <c r="DU36" s="71">
        <v>3.279142262777115</v>
      </c>
      <c r="DV36" s="71">
        <v>12.8559930964839</v>
      </c>
    </row>
    <row r="37" spans="1:126" ht="16.5" customHeight="1" x14ac:dyDescent="0.4">
      <c r="A37" s="81" t="s">
        <v>288</v>
      </c>
      <c r="B37" s="29">
        <v>20.426326765866079</v>
      </c>
      <c r="C37" s="29">
        <v>19.664669395066419</v>
      </c>
      <c r="D37" s="29">
        <v>21.18798413666573</v>
      </c>
      <c r="E37" s="29">
        <v>0.76165737079965368</v>
      </c>
      <c r="F37" s="29">
        <v>1.902450224369072</v>
      </c>
      <c r="G37" s="29">
        <v>24.294738404096279</v>
      </c>
      <c r="H37" s="29">
        <v>22.313882136582968</v>
      </c>
      <c r="I37" s="29">
        <v>26.2755946716096</v>
      </c>
      <c r="J37" s="29">
        <v>1.9808562675133139</v>
      </c>
      <c r="K37" s="29">
        <v>4.1599169993224274</v>
      </c>
      <c r="L37" s="29">
        <v>12.508241842861921</v>
      </c>
      <c r="M37" s="29">
        <v>10.98569015699081</v>
      </c>
      <c r="N37" s="29">
        <v>14.03079352873303</v>
      </c>
      <c r="O37" s="29">
        <v>1.522551685871113</v>
      </c>
      <c r="P37" s="29">
        <v>6.2104018645228134</v>
      </c>
      <c r="Q37" s="29">
        <v>25.630131840787818</v>
      </c>
      <c r="R37" s="29">
        <v>23.32010770360592</v>
      </c>
      <c r="S37" s="29">
        <v>27.940155977969731</v>
      </c>
      <c r="T37" s="29">
        <v>2.3100241371819048</v>
      </c>
      <c r="U37" s="29">
        <v>4.5984302803489951</v>
      </c>
      <c r="V37" s="29">
        <v>9.5375650370136889</v>
      </c>
      <c r="W37" s="29">
        <v>8.4326546267875884</v>
      </c>
      <c r="X37" s="29">
        <v>10.642475447239789</v>
      </c>
      <c r="Y37" s="29">
        <v>1.1049104102261</v>
      </c>
      <c r="Z37" s="29">
        <v>5.9106260240221067</v>
      </c>
      <c r="AA37" s="29">
        <v>12.45353339061114</v>
      </c>
      <c r="AB37" s="29">
        <v>10.20133191893513</v>
      </c>
      <c r="AC37" s="29">
        <v>14.705734862287141</v>
      </c>
      <c r="AD37" s="29">
        <v>2.252201471676007</v>
      </c>
      <c r="AE37" s="29">
        <v>9.2269587069519883</v>
      </c>
      <c r="AF37" s="29">
        <v>7.8006690913977303</v>
      </c>
      <c r="AG37" s="29">
        <v>6.5480836078110132</v>
      </c>
      <c r="AH37" s="29">
        <v>9.0532545749844466</v>
      </c>
      <c r="AI37" s="29">
        <v>1.252585483586717</v>
      </c>
      <c r="AJ37" s="29">
        <v>8.1925565465211108</v>
      </c>
      <c r="AK37" s="29">
        <v>33.835167557974849</v>
      </c>
      <c r="AL37" s="29">
        <v>31.6040425341222</v>
      </c>
      <c r="AM37" s="29">
        <v>36.066292581827497</v>
      </c>
      <c r="AN37" s="29">
        <v>2.2311250238526479</v>
      </c>
      <c r="AO37" s="29">
        <v>3.3643370964600758</v>
      </c>
      <c r="AP37" s="29">
        <v>8.0220196582966032</v>
      </c>
      <c r="AQ37" s="29">
        <v>6.6012292755967534</v>
      </c>
      <c r="AR37" s="29">
        <v>9.4428100409964539</v>
      </c>
      <c r="AS37" s="29">
        <v>1.4207903826998509</v>
      </c>
      <c r="AT37" s="29">
        <v>9.0362911495508236</v>
      </c>
      <c r="AU37" s="29">
        <v>11.67958671811431</v>
      </c>
      <c r="AV37" s="29">
        <v>10.22409355305258</v>
      </c>
      <c r="AW37" s="29">
        <v>13.13507988317604</v>
      </c>
      <c r="AX37" s="29">
        <v>1.455493165061732</v>
      </c>
      <c r="AY37" s="29">
        <v>6.3580893016633944</v>
      </c>
      <c r="AZ37" s="29">
        <v>17.892694567689571</v>
      </c>
      <c r="BA37" s="29">
        <v>16.104451745178871</v>
      </c>
      <c r="BB37" s="29">
        <v>19.680937390200281</v>
      </c>
      <c r="BC37" s="29">
        <v>1.788242822510703</v>
      </c>
      <c r="BD37" s="29">
        <v>5.0991134037620069</v>
      </c>
      <c r="BE37" s="29">
        <v>5.3740118662428591</v>
      </c>
      <c r="BF37" s="29">
        <v>3.8892744054934911</v>
      </c>
      <c r="BG37" s="29">
        <v>6.8587493269922284</v>
      </c>
      <c r="BH37" s="29">
        <v>1.484737460749368</v>
      </c>
      <c r="BI37" s="29">
        <v>14.095970226370831</v>
      </c>
      <c r="BJ37" s="29">
        <v>7.8853872398041744</v>
      </c>
      <c r="BK37" s="29">
        <v>5.166997880240781</v>
      </c>
      <c r="BL37" s="29">
        <v>10.603776599367571</v>
      </c>
      <c r="BM37" s="29">
        <v>2.718389359563393</v>
      </c>
      <c r="BN37" s="29">
        <v>17.58865233295074</v>
      </c>
      <c r="BO37" s="29">
        <v>24.113651304625481</v>
      </c>
      <c r="BP37" s="29">
        <v>21.0192938550517</v>
      </c>
      <c r="BQ37" s="29">
        <v>27.20800875419927</v>
      </c>
      <c r="BR37" s="29">
        <v>3.0943574495737831</v>
      </c>
      <c r="BS37" s="29">
        <v>6.5471370588331981</v>
      </c>
      <c r="BT37" s="29">
        <v>35.569113172178113</v>
      </c>
      <c r="BU37" s="29">
        <v>33.293660478959112</v>
      </c>
      <c r="BV37" s="29">
        <v>37.844565865397122</v>
      </c>
      <c r="BW37" s="29">
        <v>2.2754526932190018</v>
      </c>
      <c r="BX37" s="29">
        <v>3.2639139638444168</v>
      </c>
      <c r="BY37" s="29">
        <v>21.89900870349328</v>
      </c>
      <c r="BZ37" s="29">
        <v>19.992202159051249</v>
      </c>
      <c r="CA37" s="29">
        <v>23.805815247935321</v>
      </c>
      <c r="CB37" s="29">
        <v>1.9068065444420339</v>
      </c>
      <c r="CC37" s="29">
        <v>4.4424863930164706</v>
      </c>
      <c r="CD37" s="29">
        <v>13.25144758740794</v>
      </c>
      <c r="CE37" s="29">
        <v>11.92594879351941</v>
      </c>
      <c r="CF37" s="29">
        <v>14.57694638129648</v>
      </c>
      <c r="CG37" s="29">
        <v>1.3254987938885321</v>
      </c>
      <c r="CH37" s="29">
        <v>5.1034039140275604</v>
      </c>
      <c r="CI37" s="29">
        <v>9.8447389050173513</v>
      </c>
      <c r="CJ37" s="29">
        <v>7.8842337002142644</v>
      </c>
      <c r="CK37" s="29">
        <v>11.805244109820441</v>
      </c>
      <c r="CL37" s="29">
        <v>1.960505204803088</v>
      </c>
      <c r="CM37" s="29">
        <v>10.160327939655319</v>
      </c>
      <c r="CN37" s="29">
        <v>13.52906094582945</v>
      </c>
      <c r="CO37" s="29">
        <v>11.774761282461339</v>
      </c>
      <c r="CP37" s="29">
        <v>15.28336060919756</v>
      </c>
      <c r="CQ37" s="29">
        <v>1.7542996633681081</v>
      </c>
      <c r="CR37" s="29">
        <v>6.6157647765871896</v>
      </c>
      <c r="CS37" s="29">
        <v>32.277937564928067</v>
      </c>
      <c r="CT37" s="29">
        <v>29.61411674577008</v>
      </c>
      <c r="CU37" s="29">
        <v>34.94175838408605</v>
      </c>
      <c r="CV37" s="29">
        <v>2.6638208191579849</v>
      </c>
      <c r="CW37" s="29">
        <v>4.210591993179813</v>
      </c>
      <c r="CX37" s="29">
        <v>15.416566409005529</v>
      </c>
      <c r="CY37" s="29">
        <v>13.40568764704855</v>
      </c>
      <c r="CZ37" s="29">
        <v>17.42744517096251</v>
      </c>
      <c r="DA37" s="29">
        <v>2.010878761956977</v>
      </c>
      <c r="DB37" s="29">
        <v>6.6549095615710856</v>
      </c>
      <c r="DC37" s="29">
        <v>20.24439655179383</v>
      </c>
      <c r="DD37" s="29">
        <v>18.6395997641267</v>
      </c>
      <c r="DE37" s="29">
        <v>21.84919333946095</v>
      </c>
      <c r="DF37" s="29">
        <v>1.604796787667123</v>
      </c>
      <c r="DG37" s="29">
        <v>4.0444469123293567</v>
      </c>
      <c r="DH37" s="29">
        <v>13.872193099798791</v>
      </c>
      <c r="DI37" s="29">
        <v>11.34685164491759</v>
      </c>
      <c r="DJ37" s="29">
        <v>16.397534554679989</v>
      </c>
      <c r="DK37" s="29">
        <v>2.5253414548811981</v>
      </c>
      <c r="DL37" s="29">
        <v>9.2879295186225264</v>
      </c>
      <c r="DM37" s="29">
        <v>24.199017416257298</v>
      </c>
      <c r="DN37" s="29">
        <v>22.214432236682281</v>
      </c>
      <c r="DO37" s="29">
        <v>26.183602595832319</v>
      </c>
      <c r="DP37" s="29">
        <v>1.9845851795750149</v>
      </c>
      <c r="DQ37" s="29">
        <v>4.1842337709406374</v>
      </c>
      <c r="DR37" s="29">
        <v>32.519745506318188</v>
      </c>
      <c r="DS37" s="29">
        <v>28.306189067878769</v>
      </c>
      <c r="DT37" s="29">
        <v>36.733301944757613</v>
      </c>
      <c r="DU37" s="29">
        <v>4.2135564384394204</v>
      </c>
      <c r="DV37" s="29">
        <v>6.6106719459525314</v>
      </c>
    </row>
    <row r="38" spans="1:126" ht="28.5" customHeight="1" x14ac:dyDescent="0.3">
      <c r="A38" s="82" t="s">
        <v>289</v>
      </c>
      <c r="B38" s="76">
        <v>1.0418562613382381</v>
      </c>
      <c r="C38" s="76">
        <v>0.84590925883782153</v>
      </c>
      <c r="D38" s="76">
        <v>1.237803263838654</v>
      </c>
      <c r="E38" s="76">
        <v>0.195947002500416</v>
      </c>
      <c r="F38" s="76">
        <v>9.5956576899564983</v>
      </c>
      <c r="G38" s="76">
        <v>2.2136996733492058</v>
      </c>
      <c r="H38" s="76">
        <v>1.47742289259686</v>
      </c>
      <c r="I38" s="76">
        <v>2.9499764541015532</v>
      </c>
      <c r="J38" s="76">
        <v>0.73627678075234648</v>
      </c>
      <c r="K38" s="76">
        <v>16.96939396403566</v>
      </c>
      <c r="L38" s="76">
        <v>0.14922572850656529</v>
      </c>
      <c r="M38" s="76">
        <v>4.7944240046209757E-3</v>
      </c>
      <c r="N38" s="76">
        <v>0.29365703300850959</v>
      </c>
      <c r="O38" s="76">
        <v>0.1444313045019443</v>
      </c>
      <c r="P38" s="76">
        <v>49.381190368374412</v>
      </c>
      <c r="Q38" s="76">
        <v>0.7220146634873319</v>
      </c>
      <c r="R38" s="76">
        <v>0.2151750447218034</v>
      </c>
      <c r="S38" s="76">
        <v>1.2288542822528601</v>
      </c>
      <c r="T38" s="76">
        <v>0.50683961876552841</v>
      </c>
      <c r="U38" s="76">
        <v>35.815289536962098</v>
      </c>
      <c r="V38" s="76">
        <v>1.79068068030939</v>
      </c>
      <c r="W38" s="76">
        <v>1.247005733394783</v>
      </c>
      <c r="X38" s="76">
        <v>2.3343556272239958</v>
      </c>
      <c r="Y38" s="76">
        <v>0.5436749469146066</v>
      </c>
      <c r="Z38" s="76">
        <v>15.49048806118366</v>
      </c>
      <c r="AA38" s="76">
        <v>1.3698988863606789</v>
      </c>
      <c r="AB38" s="76">
        <v>0.72616868215492525</v>
      </c>
      <c r="AC38" s="76">
        <v>2.0136290905664329</v>
      </c>
      <c r="AD38" s="76">
        <v>0.643730204205754</v>
      </c>
      <c r="AE38" s="76">
        <v>23.975037933531389</v>
      </c>
      <c r="AF38" s="76">
        <v>0.49445048937782959</v>
      </c>
      <c r="AG38" s="76">
        <v>0.14280323219477539</v>
      </c>
      <c r="AH38" s="76">
        <v>0.84609774656088399</v>
      </c>
      <c r="AI38" s="76">
        <v>0.35164725718305428</v>
      </c>
      <c r="AJ38" s="76">
        <v>36.28510230326129</v>
      </c>
      <c r="AK38" s="76">
        <v>0.1262305929621769</v>
      </c>
      <c r="AL38" s="76">
        <v>0</v>
      </c>
      <c r="AM38" s="76">
        <v>0.27263994803692843</v>
      </c>
      <c r="AN38" s="76">
        <v>0.13631997401846421</v>
      </c>
      <c r="AO38" s="76">
        <v>59.176344494178899</v>
      </c>
      <c r="AP38" s="76">
        <v>0.73537548294686561</v>
      </c>
      <c r="AQ38" s="76">
        <v>0.33944685047137069</v>
      </c>
      <c r="AR38" s="76">
        <v>1.1313041154223611</v>
      </c>
      <c r="AS38" s="76">
        <v>0.39592863247549498</v>
      </c>
      <c r="AT38" s="76">
        <v>27.469559294354099</v>
      </c>
      <c r="AU38" s="76">
        <v>2.6662907949362702</v>
      </c>
      <c r="AV38" s="76">
        <v>1.873222864753211</v>
      </c>
      <c r="AW38" s="76">
        <v>3.459358725119329</v>
      </c>
      <c r="AX38" s="76">
        <v>0.79306793018305877</v>
      </c>
      <c r="AY38" s="76">
        <v>15.175632596407331</v>
      </c>
      <c r="AZ38" s="76">
        <v>0.32600930142114259</v>
      </c>
      <c r="BA38" s="76">
        <v>7.2666204062129397E-2</v>
      </c>
      <c r="BB38" s="76">
        <v>0.57935239878015588</v>
      </c>
      <c r="BC38" s="76">
        <v>0.25334309735901323</v>
      </c>
      <c r="BD38" s="76">
        <v>39.648157817145183</v>
      </c>
      <c r="BE38" s="76">
        <v>0.84130646685133914</v>
      </c>
      <c r="BF38" s="76">
        <v>0.34054802631930192</v>
      </c>
      <c r="BG38" s="76">
        <v>1.342064907383377</v>
      </c>
      <c r="BH38" s="76">
        <v>0.50075844053203733</v>
      </c>
      <c r="BI38" s="76">
        <v>30.368125093301241</v>
      </c>
      <c r="BJ38" s="76">
        <v>1.0334448185527541</v>
      </c>
      <c r="BK38" s="76">
        <v>0.184314168875402</v>
      </c>
      <c r="BL38" s="76">
        <v>1.882575468230105</v>
      </c>
      <c r="BM38" s="76">
        <v>0.84913064967735152</v>
      </c>
      <c r="BN38" s="76">
        <v>41.92095364235032</v>
      </c>
      <c r="BO38" s="76">
        <v>0.55633361103123291</v>
      </c>
      <c r="BP38" s="76">
        <v>0.17941410819909751</v>
      </c>
      <c r="BQ38" s="76">
        <v>0.93325311386336829</v>
      </c>
      <c r="BR38" s="76">
        <v>0.37691950283213538</v>
      </c>
      <c r="BS38" s="76">
        <v>34.56664580007007</v>
      </c>
      <c r="BT38" s="76">
        <v>0.1005995075653586</v>
      </c>
      <c r="BU38" s="76">
        <v>0</v>
      </c>
      <c r="BV38" s="76">
        <v>0.2986046701149026</v>
      </c>
      <c r="BW38" s="76">
        <v>0.1493023350574513</v>
      </c>
      <c r="BX38" s="76">
        <v>100.42101056158801</v>
      </c>
      <c r="BY38" s="76">
        <v>0.82286080517784688</v>
      </c>
      <c r="BZ38" s="76">
        <v>0.44680915541216693</v>
      </c>
      <c r="CA38" s="76">
        <v>1.1989124549435271</v>
      </c>
      <c r="CB38" s="76">
        <v>0.37605164976568001</v>
      </c>
      <c r="CC38" s="76">
        <v>23.316590777911099</v>
      </c>
      <c r="CD38" s="76">
        <v>0.47866101075495687</v>
      </c>
      <c r="CE38" s="76">
        <v>0.23229025021460861</v>
      </c>
      <c r="CF38" s="76">
        <v>0.72503177129530527</v>
      </c>
      <c r="CG38" s="76">
        <v>0.24637076054034829</v>
      </c>
      <c r="CH38" s="76">
        <v>26.26062386497081</v>
      </c>
      <c r="CI38" s="76">
        <v>1.6130094702023769</v>
      </c>
      <c r="CJ38" s="76">
        <v>0.99654209908642133</v>
      </c>
      <c r="CK38" s="76">
        <v>2.2294768413183328</v>
      </c>
      <c r="CL38" s="76">
        <v>0.61646737111595573</v>
      </c>
      <c r="CM38" s="76">
        <v>19.49921403110239</v>
      </c>
      <c r="CN38" s="76">
        <v>1.541467542465599</v>
      </c>
      <c r="CO38" s="76">
        <v>1.006063070764786</v>
      </c>
      <c r="CP38" s="76">
        <v>2.0768720141664119</v>
      </c>
      <c r="CQ38" s="76">
        <v>0.53540447170081307</v>
      </c>
      <c r="CR38" s="76">
        <v>17.721135168970019</v>
      </c>
      <c r="CS38" s="76">
        <v>1.9182158051137359</v>
      </c>
      <c r="CT38" s="76">
        <v>1.13222659463264</v>
      </c>
      <c r="CU38" s="76">
        <v>2.704205015594833</v>
      </c>
      <c r="CV38" s="76">
        <v>0.78598921048109627</v>
      </c>
      <c r="CW38" s="76">
        <v>20.905619807616201</v>
      </c>
      <c r="CX38" s="76">
        <v>0.47959741654080401</v>
      </c>
      <c r="CY38" s="76">
        <v>0.13762209584547841</v>
      </c>
      <c r="CZ38" s="76">
        <v>0.82157273723612967</v>
      </c>
      <c r="DA38" s="76">
        <v>0.34197532069532571</v>
      </c>
      <c r="DB38" s="76">
        <v>36.379930003552502</v>
      </c>
      <c r="DC38" s="76">
        <v>0.1002633295996673</v>
      </c>
      <c r="DD38" s="76">
        <v>0</v>
      </c>
      <c r="DE38" s="76">
        <v>0.21358106653583911</v>
      </c>
      <c r="DF38" s="76">
        <v>0.1067905332679195</v>
      </c>
      <c r="DG38" s="76">
        <v>57.663327297283281</v>
      </c>
      <c r="DH38" s="76">
        <v>0.94857068389865073</v>
      </c>
      <c r="DI38" s="76">
        <v>0.33102498037166977</v>
      </c>
      <c r="DJ38" s="76">
        <v>1.5661163874256321</v>
      </c>
      <c r="DK38" s="76">
        <v>0.6175457035269809</v>
      </c>
      <c r="DL38" s="76">
        <v>33.21569429483209</v>
      </c>
      <c r="DM38" s="76">
        <v>0.73110812924596302</v>
      </c>
      <c r="DN38" s="76">
        <v>0.30526760663593189</v>
      </c>
      <c r="DO38" s="76">
        <v>1.1569486518559939</v>
      </c>
      <c r="DP38" s="76">
        <v>0.42584052261003108</v>
      </c>
      <c r="DQ38" s="76">
        <v>29.717296808653931</v>
      </c>
      <c r="DR38" s="76">
        <v>0</v>
      </c>
      <c r="DS38" s="76">
        <v>0</v>
      </c>
      <c r="DT38" s="76">
        <v>0</v>
      </c>
      <c r="DU38" s="76">
        <v>0</v>
      </c>
      <c r="DV38" s="76">
        <v>0</v>
      </c>
    </row>
    <row r="39" spans="1:126" ht="16.5" customHeight="1" x14ac:dyDescent="0.4">
      <c r="A39" s="83" t="s">
        <v>283</v>
      </c>
      <c r="B39" s="39">
        <v>1.0097077025149921</v>
      </c>
      <c r="C39" s="39">
        <v>0.77783177950371818</v>
      </c>
      <c r="D39" s="39">
        <v>1.241583625526266</v>
      </c>
      <c r="E39" s="39">
        <v>0.23187592301127399</v>
      </c>
      <c r="F39" s="39">
        <v>11.716662362584501</v>
      </c>
      <c r="G39" s="39">
        <v>0.6807660135941026</v>
      </c>
      <c r="H39" s="39">
        <v>0.13203411156766989</v>
      </c>
      <c r="I39" s="39">
        <v>1.229497915620535</v>
      </c>
      <c r="J39" s="39">
        <v>0.54873190202643263</v>
      </c>
      <c r="K39" s="39">
        <v>41.125034232813583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2.0987411556937769</v>
      </c>
      <c r="R39" s="39">
        <v>1.340995401264208</v>
      </c>
      <c r="S39" s="39">
        <v>2.856486910123345</v>
      </c>
      <c r="T39" s="39">
        <v>0.75774575442956871</v>
      </c>
      <c r="U39" s="39">
        <v>18.420803141966339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0.48091548628577668</v>
      </c>
      <c r="AB39" s="39">
        <v>4.2348233477314173E-2</v>
      </c>
      <c r="AC39" s="39">
        <v>0.91948273909423928</v>
      </c>
      <c r="AD39" s="39">
        <v>0.43856725280846248</v>
      </c>
      <c r="AE39" s="39">
        <v>46.527676657168811</v>
      </c>
      <c r="AF39" s="39">
        <v>1.464783179760466</v>
      </c>
      <c r="AG39" s="39">
        <v>0.92852599920222145</v>
      </c>
      <c r="AH39" s="39">
        <v>2.001040360318711</v>
      </c>
      <c r="AI39" s="39">
        <v>0.53625718055824501</v>
      </c>
      <c r="AJ39" s="39">
        <v>18.67857346439332</v>
      </c>
      <c r="AK39" s="39">
        <v>8.9676719122832177E-2</v>
      </c>
      <c r="AL39" s="39">
        <v>0</v>
      </c>
      <c r="AM39" s="39">
        <v>0.21250056579728549</v>
      </c>
      <c r="AN39" s="39">
        <v>0.1062502828986428</v>
      </c>
      <c r="AO39" s="39">
        <v>69.879037177191236</v>
      </c>
      <c r="AP39" s="39">
        <v>0.46201169156938232</v>
      </c>
      <c r="AQ39" s="39">
        <v>0.132395693235732</v>
      </c>
      <c r="AR39" s="39">
        <v>0.79162768990303256</v>
      </c>
      <c r="AS39" s="39">
        <v>0.3296159983336503</v>
      </c>
      <c r="AT39" s="39">
        <v>36.399820781590577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4.3007195252005713E-2</v>
      </c>
      <c r="BA39" s="39">
        <v>0</v>
      </c>
      <c r="BB39" s="39">
        <v>0.12733507193389501</v>
      </c>
      <c r="BC39" s="39">
        <v>6.3667535966947478E-2</v>
      </c>
      <c r="BD39" s="39">
        <v>100.04006684557839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2.4350839878052128</v>
      </c>
      <c r="BK39" s="39">
        <v>1.133412854854452</v>
      </c>
      <c r="BL39" s="39">
        <v>3.736755120755975</v>
      </c>
      <c r="BM39" s="39">
        <v>1.3016711329507611</v>
      </c>
      <c r="BN39" s="39">
        <v>27.272896060289909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0.29815984879983343</v>
      </c>
      <c r="BU39" s="39">
        <v>6.9168835224232103E-2</v>
      </c>
      <c r="BV39" s="39">
        <v>0.52715086237543485</v>
      </c>
      <c r="BW39" s="39">
        <v>0.22899101357560139</v>
      </c>
      <c r="BX39" s="39">
        <v>39.18440066754399</v>
      </c>
      <c r="BY39" s="39">
        <v>0.62895524731719266</v>
      </c>
      <c r="BZ39" s="39">
        <v>0.29877924215880869</v>
      </c>
      <c r="CA39" s="39">
        <v>0.95913125247557662</v>
      </c>
      <c r="CB39" s="39">
        <v>0.33017600515838402</v>
      </c>
      <c r="CC39" s="39">
        <v>26.783645769317459</v>
      </c>
      <c r="CD39" s="39">
        <v>2.8233074237386649E-2</v>
      </c>
      <c r="CE39" s="39">
        <v>0</v>
      </c>
      <c r="CF39" s="39">
        <v>8.387853893131858E-2</v>
      </c>
      <c r="CG39" s="39">
        <v>4.193926946565929E-2</v>
      </c>
      <c r="CH39" s="39">
        <v>100.55774646600329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0.46616426848977849</v>
      </c>
      <c r="CO39" s="39">
        <v>0.1609663395330041</v>
      </c>
      <c r="CP39" s="39">
        <v>0.77136219744655288</v>
      </c>
      <c r="CQ39" s="39">
        <v>0.30519792895677439</v>
      </c>
      <c r="CR39" s="39">
        <v>33.403081185102259</v>
      </c>
      <c r="CS39" s="39">
        <v>0.31648503135715411</v>
      </c>
      <c r="CT39" s="39">
        <v>8.9682342312056781E-2</v>
      </c>
      <c r="CU39" s="39">
        <v>0.54328772040225137</v>
      </c>
      <c r="CV39" s="39">
        <v>0.22680268904509729</v>
      </c>
      <c r="CW39" s="39">
        <v>36.562758491249028</v>
      </c>
      <c r="CX39" s="39">
        <v>4.6504996535178282</v>
      </c>
      <c r="CY39" s="39">
        <v>3.359056593422137</v>
      </c>
      <c r="CZ39" s="39">
        <v>5.9419427136135186</v>
      </c>
      <c r="DA39" s="39">
        <v>1.291443060095691</v>
      </c>
      <c r="DB39" s="39">
        <v>14.168359736540721</v>
      </c>
      <c r="DC39" s="39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0.6202236999658931</v>
      </c>
      <c r="DI39" s="39">
        <v>0.18184455616382961</v>
      </c>
      <c r="DJ39" s="39">
        <v>1.0586028437679571</v>
      </c>
      <c r="DK39" s="39">
        <v>0.43837914380206361</v>
      </c>
      <c r="DL39" s="39">
        <v>36.061638483460086</v>
      </c>
      <c r="DM39" s="39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0.4897417654438303</v>
      </c>
      <c r="DS39" s="39">
        <v>0</v>
      </c>
      <c r="DT39" s="39">
        <v>1.187443374101171</v>
      </c>
      <c r="DU39" s="39">
        <v>0.5937216870505857</v>
      </c>
      <c r="DV39" s="39">
        <v>72.685287148430987</v>
      </c>
    </row>
    <row r="43" spans="1:126" x14ac:dyDescent="0.3">
      <c r="A43" s="131" t="s">
        <v>204</v>
      </c>
      <c r="B43" s="132"/>
      <c r="C43" s="132"/>
      <c r="D43" s="132"/>
      <c r="E43" s="132"/>
      <c r="F43" s="132"/>
      <c r="G43" s="42"/>
    </row>
    <row r="44" spans="1:126" x14ac:dyDescent="0.3">
      <c r="A44" s="34" t="s">
        <v>205</v>
      </c>
      <c r="B44" s="35"/>
      <c r="C44" s="35"/>
      <c r="D44" s="35"/>
      <c r="E44" s="35"/>
      <c r="F44" s="35"/>
      <c r="G44" s="43"/>
    </row>
    <row r="45" spans="1:126" x14ac:dyDescent="0.3">
      <c r="A45" s="34" t="s">
        <v>206</v>
      </c>
      <c r="B45" s="35"/>
      <c r="C45" s="35"/>
      <c r="D45" s="35"/>
      <c r="E45" s="35"/>
      <c r="F45" s="35"/>
      <c r="G45" s="43"/>
    </row>
    <row r="46" spans="1:126" x14ac:dyDescent="0.3">
      <c r="A46" s="117" t="s">
        <v>207</v>
      </c>
      <c r="B46" s="118"/>
      <c r="C46" s="118"/>
      <c r="D46" s="118"/>
      <c r="E46" s="118"/>
      <c r="F46" s="118"/>
      <c r="G46" s="119"/>
    </row>
    <row r="47" spans="1:126" ht="18" customHeight="1" x14ac:dyDescent="0.3">
      <c r="A47" s="117"/>
      <c r="B47" s="118"/>
      <c r="C47" s="118"/>
      <c r="D47" s="118"/>
      <c r="E47" s="118"/>
      <c r="F47" s="118"/>
      <c r="G47" s="119"/>
    </row>
    <row r="48" spans="1:126" x14ac:dyDescent="0.3">
      <c r="A48" s="46" t="s">
        <v>83</v>
      </c>
      <c r="B48" s="44"/>
      <c r="C48" s="44"/>
      <c r="D48" s="44"/>
      <c r="E48" s="44"/>
      <c r="F48" s="44"/>
      <c r="G48" s="43"/>
    </row>
    <row r="49" spans="1:7" x14ac:dyDescent="0.3">
      <c r="A49" s="120" t="s">
        <v>448</v>
      </c>
      <c r="B49" s="121"/>
      <c r="C49" s="121"/>
      <c r="D49" s="121"/>
      <c r="E49" s="121"/>
      <c r="F49" s="121"/>
      <c r="G49" s="45"/>
    </row>
  </sheetData>
  <mergeCells count="6">
    <mergeCell ref="A46:G47"/>
    <mergeCell ref="A49:F49"/>
    <mergeCell ref="A1:H1"/>
    <mergeCell ref="A3:P4"/>
    <mergeCell ref="A5:P7"/>
    <mergeCell ref="A43:F43"/>
  </mergeCells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2" width="15.88671875" customWidth="1"/>
    <col min="3" max="3" width="9.88671875" customWidth="1"/>
    <col min="4" max="4" width="13.109375" customWidth="1"/>
    <col min="5" max="5" width="14.44140625" customWidth="1"/>
    <col min="6" max="6" width="10.44140625" customWidth="1"/>
    <col min="7" max="7" width="16.109375" customWidth="1"/>
    <col min="8" max="8" width="19" customWidth="1"/>
    <col min="9" max="9" width="18" customWidth="1"/>
    <col min="10" max="10" width="18.5546875" customWidth="1"/>
    <col min="11" max="11" width="19.109375" customWidth="1"/>
    <col min="12" max="12" width="17" customWidth="1"/>
    <col min="13" max="13" width="18" customWidth="1"/>
    <col min="14" max="14" width="17.88671875" customWidth="1"/>
    <col min="15" max="15" width="13.109375" customWidth="1"/>
    <col min="16" max="16" width="5.109375" customWidth="1"/>
  </cols>
  <sheetData>
    <row r="1" spans="1:16" ht="83.25" customHeight="1" x14ac:dyDescent="0.35">
      <c r="A1" s="63"/>
      <c r="B1" s="63"/>
      <c r="C1" s="63"/>
      <c r="D1" s="63"/>
      <c r="E1" s="63"/>
      <c r="F1" s="63"/>
      <c r="G1" s="63"/>
      <c r="H1" s="63"/>
      <c r="I1" s="24"/>
      <c r="J1" s="25"/>
      <c r="K1" s="25"/>
      <c r="L1" s="25"/>
      <c r="M1" s="25"/>
      <c r="N1" s="25"/>
      <c r="O1" s="25"/>
      <c r="P1" s="25"/>
    </row>
    <row r="3" spans="1:1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6" ht="15" x14ac:dyDescent="0.3">
      <c r="A9" s="23" t="s">
        <v>166</v>
      </c>
    </row>
    <row r="10" spans="1:16" ht="16.5" customHeight="1" x14ac:dyDescent="0.3">
      <c r="A10" s="23" t="s">
        <v>167</v>
      </c>
    </row>
    <row r="11" spans="1:16" ht="15" x14ac:dyDescent="0.3">
      <c r="A11" s="23" t="s">
        <v>6</v>
      </c>
    </row>
    <row r="12" spans="1:16" ht="15" x14ac:dyDescent="0.3">
      <c r="A12" s="23">
        <v>2025</v>
      </c>
    </row>
    <row r="13" spans="1:16" ht="15" x14ac:dyDescent="0.35">
      <c r="A13" s="30"/>
      <c r="N13" s="154"/>
      <c r="O13" s="154"/>
    </row>
    <row r="14" spans="1:16" ht="57.75" customHeight="1" x14ac:dyDescent="0.3">
      <c r="A14" s="67"/>
      <c r="B14" s="100" t="s">
        <v>224</v>
      </c>
      <c r="C14" s="100" t="s">
        <v>172</v>
      </c>
      <c r="D14" s="100" t="s">
        <v>173</v>
      </c>
      <c r="E14" s="100" t="s">
        <v>174</v>
      </c>
      <c r="F14" s="100" t="s">
        <v>225</v>
      </c>
      <c r="G14" s="100" t="s">
        <v>176</v>
      </c>
      <c r="H14" s="100" t="s">
        <v>594</v>
      </c>
      <c r="I14" s="100" t="s">
        <v>595</v>
      </c>
      <c r="J14" s="100" t="s">
        <v>596</v>
      </c>
      <c r="K14" s="100" t="s">
        <v>597</v>
      </c>
      <c r="L14" s="100" t="s">
        <v>598</v>
      </c>
      <c r="M14" s="100" t="s">
        <v>599</v>
      </c>
      <c r="N14" s="100" t="s">
        <v>600</v>
      </c>
      <c r="O14" s="100" t="s">
        <v>226</v>
      </c>
    </row>
    <row r="15" spans="1:16" ht="16.5" customHeight="1" x14ac:dyDescent="0.3">
      <c r="A15" s="69" t="s">
        <v>168</v>
      </c>
      <c r="B15" s="75">
        <v>2434942.0270569702</v>
      </c>
      <c r="C15" s="75">
        <v>3013404.8990010042</v>
      </c>
      <c r="D15" s="75">
        <v>2434942.0270569702</v>
      </c>
      <c r="E15" s="75">
        <v>368406.49800181697</v>
      </c>
      <c r="F15" s="75">
        <v>118225.60561995349</v>
      </c>
      <c r="G15" s="75">
        <v>91830.768322263233</v>
      </c>
      <c r="H15" s="75">
        <v>106558930972.51649</v>
      </c>
      <c r="I15" s="75">
        <v>55242013892.795212</v>
      </c>
      <c r="J15" s="75">
        <v>51316917079.721321</v>
      </c>
      <c r="K15" s="75">
        <v>9663400202.5575428</v>
      </c>
      <c r="L15" s="75">
        <v>5868134712.4016333</v>
      </c>
      <c r="M15" s="75">
        <v>3795265490.15591</v>
      </c>
      <c r="N15" s="75">
        <v>41653516877.16378</v>
      </c>
      <c r="O15" s="76">
        <v>51.841749338723311</v>
      </c>
    </row>
    <row r="16" spans="1:16" ht="16.5" customHeight="1" x14ac:dyDescent="0.3">
      <c r="A16" s="50" t="s">
        <v>235</v>
      </c>
      <c r="B16" s="55">
        <v>426996.38765903481</v>
      </c>
      <c r="C16" s="55">
        <v>512656.16073759488</v>
      </c>
      <c r="D16" s="55">
        <v>426996.38765903481</v>
      </c>
      <c r="E16" s="55">
        <v>55877.953672301774</v>
      </c>
      <c r="F16" s="55">
        <v>21573.367155951699</v>
      </c>
      <c r="G16" s="55">
        <v>8208.4522503066873</v>
      </c>
      <c r="H16" s="55">
        <v>18872705249.155998</v>
      </c>
      <c r="I16" s="55">
        <v>8366445592.2028627</v>
      </c>
      <c r="J16" s="55">
        <v>10506259656.95314</v>
      </c>
      <c r="K16" s="55">
        <v>2250585518.1257811</v>
      </c>
      <c r="L16" s="55">
        <v>1044847092.328685</v>
      </c>
      <c r="M16" s="55">
        <v>1205738425.797096</v>
      </c>
      <c r="N16" s="55">
        <v>8255674138.8273592</v>
      </c>
      <c r="O16" s="56">
        <v>44.330929147409933</v>
      </c>
    </row>
    <row r="17" spans="1:15" ht="16.5" customHeight="1" x14ac:dyDescent="0.3">
      <c r="A17" s="77" t="s">
        <v>236</v>
      </c>
      <c r="B17" s="75">
        <v>254143.76457534669</v>
      </c>
      <c r="C17" s="75">
        <v>321506.55313769629</v>
      </c>
      <c r="D17" s="75">
        <v>254143.76457534669</v>
      </c>
      <c r="E17" s="75">
        <v>39538.184529499791</v>
      </c>
      <c r="F17" s="75">
        <v>19602.427241708301</v>
      </c>
      <c r="G17" s="75">
        <v>8222.1767911415354</v>
      </c>
      <c r="H17" s="75">
        <v>9568562366.1079159</v>
      </c>
      <c r="I17" s="75">
        <v>5681423974.2883434</v>
      </c>
      <c r="J17" s="75">
        <v>3887138391.8195729</v>
      </c>
      <c r="K17" s="75">
        <v>597189915.62015939</v>
      </c>
      <c r="L17" s="75">
        <v>483755031.66575903</v>
      </c>
      <c r="M17" s="75">
        <v>113434883.95440041</v>
      </c>
      <c r="N17" s="75">
        <v>3289948476.1994138</v>
      </c>
      <c r="O17" s="76">
        <v>59.375941305583027</v>
      </c>
    </row>
    <row r="18" spans="1:15" ht="16.5" customHeight="1" x14ac:dyDescent="0.3">
      <c r="A18" s="50" t="s">
        <v>237</v>
      </c>
      <c r="B18" s="55">
        <v>629076.73243359639</v>
      </c>
      <c r="C18" s="55">
        <v>791271.47205455706</v>
      </c>
      <c r="D18" s="55">
        <v>629076.73243359639</v>
      </c>
      <c r="E18" s="55">
        <v>110587.86443727089</v>
      </c>
      <c r="F18" s="55">
        <v>28369.100739469472</v>
      </c>
      <c r="G18" s="55">
        <v>23237.774444220289</v>
      </c>
      <c r="H18" s="55">
        <v>31073166238.638069</v>
      </c>
      <c r="I18" s="55">
        <v>15045353576.501341</v>
      </c>
      <c r="J18" s="55">
        <v>16027812662.13674</v>
      </c>
      <c r="K18" s="55">
        <v>3225823773.516819</v>
      </c>
      <c r="L18" s="55">
        <v>1926227630.8873639</v>
      </c>
      <c r="M18" s="55">
        <v>1299596142.6294539</v>
      </c>
      <c r="N18" s="55">
        <v>12801988888.619921</v>
      </c>
      <c r="O18" s="56">
        <v>48.419119767052003</v>
      </c>
    </row>
    <row r="19" spans="1:15" ht="16.5" customHeight="1" x14ac:dyDescent="0.3">
      <c r="A19" s="77" t="s">
        <v>238</v>
      </c>
      <c r="B19" s="75">
        <v>133163.94576997639</v>
      </c>
      <c r="C19" s="75">
        <v>159655.44999636439</v>
      </c>
      <c r="D19" s="75">
        <v>133163.94576997639</v>
      </c>
      <c r="E19" s="75">
        <v>15954.446719176931</v>
      </c>
      <c r="F19" s="75">
        <v>5626.7303178102602</v>
      </c>
      <c r="G19" s="75">
        <v>4910.327189400874</v>
      </c>
      <c r="H19" s="75">
        <v>3844389409.2416911</v>
      </c>
      <c r="I19" s="75">
        <v>2087242283.397897</v>
      </c>
      <c r="J19" s="75">
        <v>1757147125.8437941</v>
      </c>
      <c r="K19" s="75">
        <v>228825073.98876831</v>
      </c>
      <c r="L19" s="75">
        <v>176099359.18240759</v>
      </c>
      <c r="M19" s="75">
        <v>52725714.806360647</v>
      </c>
      <c r="N19" s="75">
        <v>1528322051.855026</v>
      </c>
      <c r="O19" s="76">
        <v>54.293206572161672</v>
      </c>
    </row>
    <row r="20" spans="1:15" ht="16.5" customHeight="1" x14ac:dyDescent="0.3">
      <c r="A20" s="50" t="s">
        <v>239</v>
      </c>
      <c r="B20" s="55">
        <v>11537.768847541931</v>
      </c>
      <c r="C20" s="55">
        <v>18357.337462586522</v>
      </c>
      <c r="D20" s="55">
        <v>11537.768847541931</v>
      </c>
      <c r="E20" s="55">
        <v>4343.937941722992</v>
      </c>
      <c r="F20" s="55">
        <v>2177.909413871032</v>
      </c>
      <c r="G20" s="55">
        <v>297.72125945056928</v>
      </c>
      <c r="H20" s="55">
        <v>827590391.01349115</v>
      </c>
      <c r="I20" s="55">
        <v>572471792.19333816</v>
      </c>
      <c r="J20" s="55">
        <v>255118598.82015321</v>
      </c>
      <c r="K20" s="55">
        <v>103185175.2370083</v>
      </c>
      <c r="L20" s="55">
        <v>69413894.190790579</v>
      </c>
      <c r="M20" s="55">
        <v>33771281.04621771</v>
      </c>
      <c r="N20" s="55">
        <v>151933423.5831449</v>
      </c>
      <c r="O20" s="56">
        <v>69.173325162979779</v>
      </c>
    </row>
    <row r="21" spans="1:15" ht="16.5" customHeight="1" x14ac:dyDescent="0.3">
      <c r="A21" s="77" t="s">
        <v>240</v>
      </c>
      <c r="B21" s="75">
        <v>36069.203042902816</v>
      </c>
      <c r="C21" s="75">
        <v>44513.629395836368</v>
      </c>
      <c r="D21" s="75">
        <v>36069.203042902816</v>
      </c>
      <c r="E21" s="75">
        <v>5429.3865172949309</v>
      </c>
      <c r="F21" s="75">
        <v>2028.9708134774439</v>
      </c>
      <c r="G21" s="75">
        <v>986.06902216118579</v>
      </c>
      <c r="H21" s="75">
        <v>2083855869.6479969</v>
      </c>
      <c r="I21" s="75">
        <v>1216424723.9491031</v>
      </c>
      <c r="J21" s="75">
        <v>867431145.69889438</v>
      </c>
      <c r="K21" s="75">
        <v>167521623.0955289</v>
      </c>
      <c r="L21" s="75">
        <v>97258698.651827335</v>
      </c>
      <c r="M21" s="75">
        <v>70262924.44370158</v>
      </c>
      <c r="N21" s="75">
        <v>699909522.60336542</v>
      </c>
      <c r="O21" s="76">
        <v>58.373745596646273</v>
      </c>
    </row>
    <row r="22" spans="1:15" ht="16.5" customHeight="1" x14ac:dyDescent="0.3">
      <c r="A22" s="50" t="s">
        <v>241</v>
      </c>
      <c r="B22" s="55">
        <v>15272.1283000693</v>
      </c>
      <c r="C22" s="55">
        <v>19698.072760801959</v>
      </c>
      <c r="D22" s="55">
        <v>15272.1283000693</v>
      </c>
      <c r="E22" s="55">
        <v>1896.56407735316</v>
      </c>
      <c r="F22" s="55">
        <v>732.600578688577</v>
      </c>
      <c r="G22" s="55">
        <v>1796.779804690929</v>
      </c>
      <c r="H22" s="55">
        <v>411616404.80899531</v>
      </c>
      <c r="I22" s="55">
        <v>164042925.04611129</v>
      </c>
      <c r="J22" s="55">
        <v>247573479.76288399</v>
      </c>
      <c r="K22" s="55">
        <v>26112745.826049231</v>
      </c>
      <c r="L22" s="55">
        <v>22437613.40613436</v>
      </c>
      <c r="M22" s="55">
        <v>3675132.4199148701</v>
      </c>
      <c r="N22" s="55">
        <v>221460733.93683481</v>
      </c>
      <c r="O22" s="56">
        <v>39.853349655058828</v>
      </c>
    </row>
    <row r="23" spans="1:15" ht="16.5" customHeight="1" x14ac:dyDescent="0.3">
      <c r="A23" s="77" t="s">
        <v>242</v>
      </c>
      <c r="B23" s="75">
        <v>24143.92438842246</v>
      </c>
      <c r="C23" s="75">
        <v>30963.860142174552</v>
      </c>
      <c r="D23" s="75">
        <v>24143.92438842246</v>
      </c>
      <c r="E23" s="75">
        <v>4114.7266707799654</v>
      </c>
      <c r="F23" s="75">
        <v>1203.8956158146079</v>
      </c>
      <c r="G23" s="75">
        <v>1501.3134671575119</v>
      </c>
      <c r="H23" s="75">
        <v>982954976.22830331</v>
      </c>
      <c r="I23" s="75">
        <v>553022377.18155026</v>
      </c>
      <c r="J23" s="75">
        <v>429932599.04675299</v>
      </c>
      <c r="K23" s="75">
        <v>79481320.00091204</v>
      </c>
      <c r="L23" s="75">
        <v>60848790.007949524</v>
      </c>
      <c r="M23" s="75">
        <v>18632529.992962509</v>
      </c>
      <c r="N23" s="75">
        <v>350451279.04584098</v>
      </c>
      <c r="O23" s="76">
        <v>56.261211403959983</v>
      </c>
    </row>
    <row r="24" spans="1:15" ht="16.5" customHeight="1" x14ac:dyDescent="0.3">
      <c r="A24" s="50" t="s">
        <v>213</v>
      </c>
      <c r="B24" s="55">
        <v>59836.028886960718</v>
      </c>
      <c r="C24" s="55">
        <v>74086.517547191805</v>
      </c>
      <c r="D24" s="55">
        <v>59836.028886960718</v>
      </c>
      <c r="E24" s="55">
        <v>9665.5593283001181</v>
      </c>
      <c r="F24" s="55">
        <v>2606.3512028235691</v>
      </c>
      <c r="G24" s="55">
        <v>1978.578129107402</v>
      </c>
      <c r="H24" s="55">
        <v>2177684595.0327601</v>
      </c>
      <c r="I24" s="55">
        <v>1301620867.009526</v>
      </c>
      <c r="J24" s="55">
        <v>876063728.02323425</v>
      </c>
      <c r="K24" s="55">
        <v>146904305.44257611</v>
      </c>
      <c r="L24" s="55">
        <v>122230118.55182169</v>
      </c>
      <c r="M24" s="55">
        <v>24674186.890754379</v>
      </c>
      <c r="N24" s="55">
        <v>729159422.5806582</v>
      </c>
      <c r="O24" s="56">
        <v>59.770862593163763</v>
      </c>
    </row>
    <row r="25" spans="1:15" ht="16.5" customHeight="1" x14ac:dyDescent="0.3">
      <c r="A25" s="77" t="s">
        <v>243</v>
      </c>
      <c r="B25" s="75">
        <v>54654.820841282432</v>
      </c>
      <c r="C25" s="75">
        <v>64102.946757841572</v>
      </c>
      <c r="D25" s="75">
        <v>54654.820841282432</v>
      </c>
      <c r="E25" s="75">
        <v>5620.3570505004882</v>
      </c>
      <c r="F25" s="75">
        <v>593.49550579622314</v>
      </c>
      <c r="G25" s="75">
        <v>3234.2733602624289</v>
      </c>
      <c r="H25" s="75">
        <v>1531415855.323261</v>
      </c>
      <c r="I25" s="75">
        <v>804652759.07614398</v>
      </c>
      <c r="J25" s="75">
        <v>726763096.24711657</v>
      </c>
      <c r="K25" s="75">
        <v>77242828.062601194</v>
      </c>
      <c r="L25" s="75">
        <v>66926955.658407129</v>
      </c>
      <c r="M25" s="75">
        <v>10315872.404194061</v>
      </c>
      <c r="N25" s="75">
        <v>649520268.18451536</v>
      </c>
      <c r="O25" s="76">
        <v>52.543060480870693</v>
      </c>
    </row>
    <row r="26" spans="1:15" ht="16.5" customHeight="1" x14ac:dyDescent="0.3">
      <c r="A26" s="50" t="s">
        <v>244</v>
      </c>
      <c r="B26" s="55">
        <v>6519.0643322861761</v>
      </c>
      <c r="C26" s="55">
        <v>7693.5020929797656</v>
      </c>
      <c r="D26" s="55">
        <v>6519.0643322861761</v>
      </c>
      <c r="E26" s="55">
        <v>1099.8048891077881</v>
      </c>
      <c r="F26" s="55">
        <v>60.237176386760922</v>
      </c>
      <c r="G26" s="55">
        <v>14.39569519904064</v>
      </c>
      <c r="H26" s="55">
        <v>247247210.62957311</v>
      </c>
      <c r="I26" s="55">
        <v>136303085.07267761</v>
      </c>
      <c r="J26" s="55">
        <v>110944125.55689549</v>
      </c>
      <c r="K26" s="55">
        <v>20399405.553684931</v>
      </c>
      <c r="L26" s="55">
        <v>18699105.644506291</v>
      </c>
      <c r="M26" s="55">
        <v>1700299.909178637</v>
      </c>
      <c r="N26" s="55">
        <v>90544720.003210604</v>
      </c>
      <c r="O26" s="56">
        <v>55.12825998141895</v>
      </c>
    </row>
    <row r="27" spans="1:15" ht="16.5" customHeight="1" x14ac:dyDescent="0.3">
      <c r="A27" s="77" t="s">
        <v>245</v>
      </c>
      <c r="B27" s="75">
        <v>8519.3420387382266</v>
      </c>
      <c r="C27" s="75">
        <v>13738.6749842967</v>
      </c>
      <c r="D27" s="75">
        <v>8519.3420387382266</v>
      </c>
      <c r="E27" s="75">
        <v>3131.5889586109902</v>
      </c>
      <c r="F27" s="75">
        <v>430.30584732261173</v>
      </c>
      <c r="G27" s="75">
        <v>1657.4381396248721</v>
      </c>
      <c r="H27" s="75">
        <v>549082585.38276076</v>
      </c>
      <c r="I27" s="75">
        <v>368136790.07380873</v>
      </c>
      <c r="J27" s="75">
        <v>180945795.30895209</v>
      </c>
      <c r="K27" s="75">
        <v>59257463.372615688</v>
      </c>
      <c r="L27" s="75">
        <v>46393225.137790002</v>
      </c>
      <c r="M27" s="75">
        <v>12864238.23482568</v>
      </c>
      <c r="N27" s="75">
        <v>121688331.9363364</v>
      </c>
      <c r="O27" s="76">
        <v>67.045796001194191</v>
      </c>
    </row>
    <row r="28" spans="1:15" ht="16.5" customHeight="1" x14ac:dyDescent="0.3">
      <c r="A28" s="50" t="s">
        <v>16</v>
      </c>
      <c r="B28" s="55">
        <v>14745.898991601491</v>
      </c>
      <c r="C28" s="55">
        <v>18604.797979436051</v>
      </c>
      <c r="D28" s="55">
        <v>14745.898991601491</v>
      </c>
      <c r="E28" s="55">
        <v>2376.9702999281822</v>
      </c>
      <c r="F28" s="55">
        <v>460.57050038660032</v>
      </c>
      <c r="G28" s="55">
        <v>1021.358187519785</v>
      </c>
      <c r="H28" s="55">
        <v>567041725.30424201</v>
      </c>
      <c r="I28" s="55">
        <v>283791523.74826872</v>
      </c>
      <c r="J28" s="55">
        <v>283250201.55597329</v>
      </c>
      <c r="K28" s="55">
        <v>29719116.0258152</v>
      </c>
      <c r="L28" s="55">
        <v>27561812.543461371</v>
      </c>
      <c r="M28" s="55">
        <v>2157303.4823538279</v>
      </c>
      <c r="N28" s="55">
        <v>253531085.5301581</v>
      </c>
      <c r="O28" s="56">
        <v>50.047732130471083</v>
      </c>
    </row>
    <row r="29" spans="1:15" ht="16.5" customHeight="1" x14ac:dyDescent="0.3">
      <c r="A29" s="77" t="s">
        <v>17</v>
      </c>
      <c r="B29" s="75">
        <v>49092.728146170237</v>
      </c>
      <c r="C29" s="75">
        <v>53241.331748280892</v>
      </c>
      <c r="D29" s="75">
        <v>49092.728146170237</v>
      </c>
      <c r="E29" s="75">
        <v>2195.8110894001111</v>
      </c>
      <c r="F29" s="75">
        <v>639.59084618202053</v>
      </c>
      <c r="G29" s="75">
        <v>1313.2016665285221</v>
      </c>
      <c r="H29" s="75">
        <v>1300535620.9972529</v>
      </c>
      <c r="I29" s="75">
        <v>662624396.85681343</v>
      </c>
      <c r="J29" s="75">
        <v>637911224.14043963</v>
      </c>
      <c r="K29" s="75">
        <v>36355729.915166982</v>
      </c>
      <c r="L29" s="75">
        <v>29217023.429952051</v>
      </c>
      <c r="M29" s="75">
        <v>7138706.4852149384</v>
      </c>
      <c r="N29" s="75">
        <v>601555494.22527254</v>
      </c>
      <c r="O29" s="76">
        <v>50.950115180137232</v>
      </c>
    </row>
    <row r="30" spans="1:15" ht="16.5" customHeight="1" x14ac:dyDescent="0.3">
      <c r="A30" s="50" t="s">
        <v>246</v>
      </c>
      <c r="B30" s="55">
        <v>64584.206461342903</v>
      </c>
      <c r="C30" s="55">
        <v>83699.179868900115</v>
      </c>
      <c r="D30" s="55">
        <v>64584.206461342903</v>
      </c>
      <c r="E30" s="55">
        <v>9129.1969140366309</v>
      </c>
      <c r="F30" s="55">
        <v>3270.713800374258</v>
      </c>
      <c r="G30" s="55">
        <v>6715.0626931463203</v>
      </c>
      <c r="H30" s="55">
        <v>3238665034.0820889</v>
      </c>
      <c r="I30" s="55">
        <v>1941422992.275589</v>
      </c>
      <c r="J30" s="55">
        <v>1297242041.8065</v>
      </c>
      <c r="K30" s="55">
        <v>225994903.29799539</v>
      </c>
      <c r="L30" s="55">
        <v>155155161.76373789</v>
      </c>
      <c r="M30" s="55">
        <v>70839741.534257591</v>
      </c>
      <c r="N30" s="55">
        <v>1071247138.508505</v>
      </c>
      <c r="O30" s="56">
        <v>59.945161720802403</v>
      </c>
    </row>
    <row r="31" spans="1:15" ht="16.5" customHeight="1" x14ac:dyDescent="0.3">
      <c r="A31" s="77" t="s">
        <v>19</v>
      </c>
      <c r="B31" s="75">
        <v>46689.782615057673</v>
      </c>
      <c r="C31" s="75">
        <v>54769.795448987657</v>
      </c>
      <c r="D31" s="75">
        <v>46689.782615057673</v>
      </c>
      <c r="E31" s="75">
        <v>5029.7378373146039</v>
      </c>
      <c r="F31" s="75">
        <v>1809.682536820239</v>
      </c>
      <c r="G31" s="75">
        <v>1240.59245979515</v>
      </c>
      <c r="H31" s="75">
        <v>1570876201.1599319</v>
      </c>
      <c r="I31" s="75">
        <v>904506425.94564331</v>
      </c>
      <c r="J31" s="75">
        <v>666369775.21428871</v>
      </c>
      <c r="K31" s="75">
        <v>110197188.8434446</v>
      </c>
      <c r="L31" s="75">
        <v>72687315.296247646</v>
      </c>
      <c r="M31" s="75">
        <v>37509873.547196977</v>
      </c>
      <c r="N31" s="75">
        <v>556172586.37084413</v>
      </c>
      <c r="O31" s="76">
        <v>57.57973959232163</v>
      </c>
    </row>
    <row r="32" spans="1:15" ht="16.5" customHeight="1" x14ac:dyDescent="0.3">
      <c r="A32" s="50" t="s">
        <v>247</v>
      </c>
      <c r="B32" s="55">
        <v>77843.659462958662</v>
      </c>
      <c r="C32" s="55">
        <v>91880.093794868953</v>
      </c>
      <c r="D32" s="55">
        <v>77843.659462958662</v>
      </c>
      <c r="E32" s="55">
        <v>8419.0191730214301</v>
      </c>
      <c r="F32" s="55">
        <v>2033.402055292378</v>
      </c>
      <c r="G32" s="55">
        <v>3584.0131035964901</v>
      </c>
      <c r="H32" s="55">
        <v>3212124757.8575158</v>
      </c>
      <c r="I32" s="55">
        <v>1955165060.025357</v>
      </c>
      <c r="J32" s="55">
        <v>1256959697.832159</v>
      </c>
      <c r="K32" s="55">
        <v>143687545.40137321</v>
      </c>
      <c r="L32" s="55">
        <v>109416220.5422363</v>
      </c>
      <c r="M32" s="55">
        <v>34271324.859136887</v>
      </c>
      <c r="N32" s="55">
        <v>1113272152.4307849</v>
      </c>
      <c r="O32" s="56">
        <v>60.868279018198862</v>
      </c>
    </row>
    <row r="33" spans="1:15" ht="16.5" customHeight="1" x14ac:dyDescent="0.3">
      <c r="A33" s="77" t="s">
        <v>248</v>
      </c>
      <c r="B33" s="75">
        <v>31702.44846089547</v>
      </c>
      <c r="C33" s="75">
        <v>40238.888024739863</v>
      </c>
      <c r="D33" s="75">
        <v>31702.44846089547</v>
      </c>
      <c r="E33" s="75">
        <v>6370.8288315867048</v>
      </c>
      <c r="F33" s="75">
        <v>1178.7345885236371</v>
      </c>
      <c r="G33" s="75">
        <v>986.87614373404779</v>
      </c>
      <c r="H33" s="75">
        <v>1647379872.8495259</v>
      </c>
      <c r="I33" s="75">
        <v>967152649.51906288</v>
      </c>
      <c r="J33" s="75">
        <v>680227223.33046329</v>
      </c>
      <c r="K33" s="75">
        <v>156445933.4202517</v>
      </c>
      <c r="L33" s="75">
        <v>105152212.4435403</v>
      </c>
      <c r="M33" s="75">
        <v>51293720.9767114</v>
      </c>
      <c r="N33" s="75">
        <v>523781289.91021162</v>
      </c>
      <c r="O33" s="76">
        <v>58.708538659401484</v>
      </c>
    </row>
    <row r="34" spans="1:15" ht="16.5" customHeight="1" x14ac:dyDescent="0.3">
      <c r="A34" s="50" t="s">
        <v>249</v>
      </c>
      <c r="B34" s="55">
        <v>47338.060434263287</v>
      </c>
      <c r="C34" s="55">
        <v>56807.908348634272</v>
      </c>
      <c r="D34" s="55">
        <v>47338.060434263287</v>
      </c>
      <c r="E34" s="55">
        <v>6140.5673432799813</v>
      </c>
      <c r="F34" s="55">
        <v>1459.0673497026701</v>
      </c>
      <c r="G34" s="55">
        <v>1870.2132213883301</v>
      </c>
      <c r="H34" s="55">
        <v>1596835756.165086</v>
      </c>
      <c r="I34" s="55">
        <v>708209829.54294431</v>
      </c>
      <c r="J34" s="55">
        <v>888625926.62214136</v>
      </c>
      <c r="K34" s="55">
        <v>135079308.94098279</v>
      </c>
      <c r="L34" s="55">
        <v>79685793.275357723</v>
      </c>
      <c r="M34" s="55">
        <v>55393515.665625028</v>
      </c>
      <c r="N34" s="55">
        <v>753546617.68115854</v>
      </c>
      <c r="O34" s="56">
        <v>44.350824861522412</v>
      </c>
    </row>
    <row r="35" spans="1:15" ht="16.5" customHeight="1" x14ac:dyDescent="0.3">
      <c r="A35" s="77" t="s">
        <v>221</v>
      </c>
      <c r="B35" s="75">
        <v>139193.43109066211</v>
      </c>
      <c r="C35" s="75">
        <v>166176.28637095421</v>
      </c>
      <c r="D35" s="75">
        <v>139193.43109066211</v>
      </c>
      <c r="E35" s="75">
        <v>16775.342690934711</v>
      </c>
      <c r="F35" s="75">
        <v>2455.145742116385</v>
      </c>
      <c r="G35" s="75">
        <v>7752.3668472410372</v>
      </c>
      <c r="H35" s="75">
        <v>9147325592.5002003</v>
      </c>
      <c r="I35" s="75">
        <v>5127253854.2397318</v>
      </c>
      <c r="J35" s="75">
        <v>4020071738.2604709</v>
      </c>
      <c r="K35" s="75">
        <v>473207372.62244773</v>
      </c>
      <c r="L35" s="75">
        <v>287846023.83466393</v>
      </c>
      <c r="M35" s="75">
        <v>185361348.7877838</v>
      </c>
      <c r="N35" s="75">
        <v>3546864365.6380229</v>
      </c>
      <c r="O35" s="76">
        <v>56.051944389554841</v>
      </c>
    </row>
    <row r="36" spans="1:15" ht="16.5" customHeight="1" x14ac:dyDescent="0.3">
      <c r="A36" s="50" t="s">
        <v>250</v>
      </c>
      <c r="B36" s="55">
        <v>49257.996708336374</v>
      </c>
      <c r="C36" s="55">
        <v>53843.635324937291</v>
      </c>
      <c r="D36" s="55">
        <v>49257.996708336374</v>
      </c>
      <c r="E36" s="55">
        <v>3080.0212228855421</v>
      </c>
      <c r="F36" s="55">
        <v>301.54577704353358</v>
      </c>
      <c r="G36" s="55">
        <v>1204.071616671846</v>
      </c>
      <c r="H36" s="55">
        <v>1405209176.237263</v>
      </c>
      <c r="I36" s="55">
        <v>701141917.82172751</v>
      </c>
      <c r="J36" s="55">
        <v>704067258.41553533</v>
      </c>
      <c r="K36" s="55">
        <v>48334375.827547982</v>
      </c>
      <c r="L36" s="55">
        <v>38259614.058229409</v>
      </c>
      <c r="M36" s="55">
        <v>10074761.769318581</v>
      </c>
      <c r="N36" s="55">
        <v>655732882.5879873</v>
      </c>
      <c r="O36" s="56">
        <v>49.895910849314227</v>
      </c>
    </row>
    <row r="37" spans="1:15" ht="16.5" customHeight="1" x14ac:dyDescent="0.3">
      <c r="A37" s="77" t="s">
        <v>222</v>
      </c>
      <c r="B37" s="75">
        <v>29910.331296091539</v>
      </c>
      <c r="C37" s="75">
        <v>43450.537317400369</v>
      </c>
      <c r="D37" s="75">
        <v>29910.331296091539</v>
      </c>
      <c r="E37" s="75">
        <v>6381.4895505951963</v>
      </c>
      <c r="F37" s="75">
        <v>3183.1950752967819</v>
      </c>
      <c r="G37" s="75">
        <v>3975.521395416843</v>
      </c>
      <c r="H37" s="75">
        <v>2023111442.9846711</v>
      </c>
      <c r="I37" s="75">
        <v>1155446772.2971201</v>
      </c>
      <c r="J37" s="75">
        <v>867664670.68755162</v>
      </c>
      <c r="K37" s="75">
        <v>149247999.06462169</v>
      </c>
      <c r="L37" s="75">
        <v>109386004.0927657</v>
      </c>
      <c r="M37" s="75">
        <v>39861994.971855998</v>
      </c>
      <c r="N37" s="75">
        <v>718416671.62292993</v>
      </c>
      <c r="O37" s="76">
        <v>57.112364042215269</v>
      </c>
    </row>
    <row r="38" spans="1:15" ht="16.5" customHeight="1" x14ac:dyDescent="0.3">
      <c r="A38" s="50" t="s">
        <v>251</v>
      </c>
      <c r="B38" s="55">
        <v>221757.566449898</v>
      </c>
      <c r="C38" s="55">
        <v>288109.32691746589</v>
      </c>
      <c r="D38" s="55">
        <v>221757.566449898</v>
      </c>
      <c r="E38" s="55">
        <v>44175.664618081741</v>
      </c>
      <c r="F38" s="55">
        <v>16148.16947991812</v>
      </c>
      <c r="G38" s="55">
        <v>6027.9263695680575</v>
      </c>
      <c r="H38" s="55">
        <v>8469740512.9995098</v>
      </c>
      <c r="I38" s="55">
        <v>4418213876.1045799</v>
      </c>
      <c r="J38" s="55">
        <v>4051526636.8949299</v>
      </c>
      <c r="K38" s="55">
        <v>1140085329.028137</v>
      </c>
      <c r="L38" s="55">
        <v>697503802.44168663</v>
      </c>
      <c r="M38" s="55">
        <v>442581526.58645099</v>
      </c>
      <c r="N38" s="55">
        <v>2911441307.8667922</v>
      </c>
      <c r="O38" s="56">
        <v>52.164689925546433</v>
      </c>
    </row>
    <row r="39" spans="1:15" ht="16.5" customHeight="1" x14ac:dyDescent="0.3">
      <c r="A39" s="74" t="s">
        <v>252</v>
      </c>
      <c r="B39" s="78">
        <v>2892.80582353412</v>
      </c>
      <c r="C39" s="78">
        <v>4338.9407864763252</v>
      </c>
      <c r="D39" s="78">
        <v>2892.80582353412</v>
      </c>
      <c r="E39" s="78">
        <v>1071.4736388324061</v>
      </c>
      <c r="F39" s="78">
        <v>280.39625917631491</v>
      </c>
      <c r="G39" s="78">
        <v>94.265064933484112</v>
      </c>
      <c r="H39" s="78">
        <v>209814128.16841871</v>
      </c>
      <c r="I39" s="78">
        <v>119943848.4256753</v>
      </c>
      <c r="J39" s="78">
        <v>89870279.742743388</v>
      </c>
      <c r="K39" s="78">
        <v>32516252.32725358</v>
      </c>
      <c r="L39" s="78">
        <v>21126213.366310708</v>
      </c>
      <c r="M39" s="78">
        <v>11390038.960942879</v>
      </c>
      <c r="N39" s="78">
        <v>57354027.415489823</v>
      </c>
      <c r="O39" s="79">
        <v>57.16671678534243</v>
      </c>
    </row>
    <row r="43" spans="1:15" x14ac:dyDescent="0.3">
      <c r="A43" s="131" t="s">
        <v>204</v>
      </c>
      <c r="B43" s="132"/>
      <c r="C43" s="132"/>
      <c r="D43" s="132"/>
      <c r="E43" s="132"/>
      <c r="F43" s="132"/>
      <c r="G43" s="42"/>
    </row>
    <row r="44" spans="1:15" x14ac:dyDescent="0.3">
      <c r="A44" s="98" t="s">
        <v>205</v>
      </c>
      <c r="B44" s="99"/>
      <c r="C44" s="99"/>
      <c r="D44" s="99"/>
      <c r="E44" s="99"/>
      <c r="F44" s="99"/>
      <c r="G44" s="43"/>
    </row>
    <row r="45" spans="1:15" x14ac:dyDescent="0.3">
      <c r="A45" s="98" t="s">
        <v>206</v>
      </c>
      <c r="B45" s="99"/>
      <c r="C45" s="99"/>
      <c r="D45" s="99"/>
      <c r="E45" s="99"/>
      <c r="F45" s="99"/>
      <c r="G45" s="43"/>
    </row>
    <row r="46" spans="1:15" ht="15" customHeight="1" x14ac:dyDescent="0.3">
      <c r="A46" s="117" t="s">
        <v>207</v>
      </c>
      <c r="B46" s="118"/>
      <c r="C46" s="118"/>
      <c r="D46" s="118"/>
      <c r="E46" s="118"/>
      <c r="F46" s="118"/>
      <c r="G46" s="119"/>
    </row>
    <row r="47" spans="1:15" x14ac:dyDescent="0.3">
      <c r="A47" s="117"/>
      <c r="B47" s="118"/>
      <c r="C47" s="118"/>
      <c r="D47" s="118"/>
      <c r="E47" s="118"/>
      <c r="F47" s="118"/>
      <c r="G47" s="119"/>
    </row>
    <row r="48" spans="1:15" x14ac:dyDescent="0.3">
      <c r="A48" s="40" t="s">
        <v>227</v>
      </c>
      <c r="B48" s="44"/>
      <c r="C48" s="44"/>
      <c r="D48" s="44"/>
      <c r="E48" s="44"/>
      <c r="F48" s="44"/>
      <c r="G48" s="97"/>
    </row>
    <row r="49" spans="1:7" x14ac:dyDescent="0.3">
      <c r="A49" s="117" t="s">
        <v>228</v>
      </c>
      <c r="B49" s="118"/>
      <c r="C49" s="118"/>
      <c r="D49" s="118"/>
      <c r="E49" s="118"/>
      <c r="F49" s="118"/>
      <c r="G49" s="119"/>
    </row>
    <row r="50" spans="1:7" x14ac:dyDescent="0.3">
      <c r="A50" s="117"/>
      <c r="B50" s="118"/>
      <c r="C50" s="118"/>
      <c r="D50" s="118"/>
      <c r="E50" s="118"/>
      <c r="F50" s="118"/>
      <c r="G50" s="119"/>
    </row>
    <row r="51" spans="1:7" x14ac:dyDescent="0.3">
      <c r="A51" s="135" t="s">
        <v>229</v>
      </c>
      <c r="B51" s="136"/>
      <c r="C51" s="136"/>
      <c r="D51" s="136"/>
      <c r="E51" s="136"/>
      <c r="F51" s="136"/>
      <c r="G51" s="137"/>
    </row>
    <row r="52" spans="1:7" x14ac:dyDescent="0.3">
      <c r="A52" s="120" t="s">
        <v>448</v>
      </c>
      <c r="B52" s="121"/>
      <c r="C52" s="121"/>
      <c r="D52" s="121"/>
      <c r="E52" s="121"/>
      <c r="F52" s="121"/>
      <c r="G52" s="45"/>
    </row>
  </sheetData>
  <mergeCells count="8">
    <mergeCell ref="A51:G51"/>
    <mergeCell ref="A52:F52"/>
    <mergeCell ref="A3:P4"/>
    <mergeCell ref="A5:P7"/>
    <mergeCell ref="N13:O13"/>
    <mergeCell ref="A43:F43"/>
    <mergeCell ref="A46:G47"/>
    <mergeCell ref="A49:G50"/>
  </mergeCells>
  <pageMargins left="0.7" right="0.7" top="0.75" bottom="0.75" header="0.3" footer="0.3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3" width="9.88671875" customWidth="1"/>
    <col min="4" max="4" width="4.44140625" customWidth="1"/>
    <col min="5" max="6" width="9.88671875" customWidth="1"/>
    <col min="7" max="7" width="4.44140625" customWidth="1"/>
    <col min="8" max="9" width="9.88671875" customWidth="1"/>
    <col min="10" max="10" width="4.44140625" customWidth="1"/>
    <col min="11" max="11" width="8.44140625" customWidth="1"/>
    <col min="12" max="12" width="9.88671875" customWidth="1"/>
    <col min="13" max="13" width="4.88671875" customWidth="1"/>
    <col min="14" max="15" width="8.44140625" customWidth="1"/>
    <col min="16" max="16" width="4.88671875" customWidth="1"/>
    <col min="17" max="18" width="8.44140625" customWidth="1"/>
    <col min="19" max="19" width="4.88671875" customWidth="1"/>
    <col min="20" max="21" width="16.109375" customWidth="1"/>
    <col min="22" max="22" width="4.88671875" customWidth="1"/>
    <col min="23" max="23" width="15.44140625" customWidth="1"/>
    <col min="24" max="24" width="15.109375" customWidth="1"/>
    <col min="25" max="25" width="4.88671875" customWidth="1"/>
    <col min="26" max="27" width="15.44140625" customWidth="1"/>
    <col min="28" max="28" width="4.88671875" customWidth="1"/>
    <col min="29" max="30" width="14.88671875" customWidth="1"/>
    <col min="31" max="31" width="4.88671875" customWidth="1"/>
    <col min="32" max="32" width="15.44140625" customWidth="1"/>
    <col min="33" max="33" width="14.44140625" customWidth="1"/>
    <col min="34" max="34" width="4.88671875" customWidth="1"/>
    <col min="35" max="35" width="15" customWidth="1"/>
    <col min="36" max="36" width="14.44140625" customWidth="1"/>
    <col min="37" max="37" width="4.88671875" customWidth="1"/>
    <col min="38" max="38" width="16.109375" customWidth="1"/>
    <col min="39" max="39" width="15.44140625" customWidth="1"/>
    <col min="40" max="40" width="6.44140625" customWidth="1"/>
    <col min="41" max="43" width="4.88671875" customWidth="1"/>
    <col min="45" max="45" width="13.44140625" customWidth="1"/>
  </cols>
  <sheetData>
    <row r="1" spans="1:48" ht="83.25" customHeight="1" x14ac:dyDescent="0.3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48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48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AD4" s="101"/>
      <c r="AG4" s="101"/>
      <c r="AJ4" s="101"/>
      <c r="AM4" s="101"/>
      <c r="AP4" s="101"/>
      <c r="AS4" s="101"/>
      <c r="AV4" s="101"/>
    </row>
    <row r="5" spans="1:48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48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48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48" ht="15" x14ac:dyDescent="0.3">
      <c r="A9" s="23" t="s">
        <v>166</v>
      </c>
    </row>
    <row r="10" spans="1:48" ht="15" x14ac:dyDescent="0.3">
      <c r="A10" s="23" t="s">
        <v>167</v>
      </c>
    </row>
    <row r="11" spans="1:48" ht="15" x14ac:dyDescent="0.3">
      <c r="A11" s="23" t="s">
        <v>6</v>
      </c>
    </row>
    <row r="12" spans="1:48" ht="15" x14ac:dyDescent="0.3">
      <c r="A12" s="23">
        <v>2025</v>
      </c>
    </row>
    <row r="13" spans="1:48" ht="15" x14ac:dyDescent="0.35">
      <c r="A13" s="30"/>
      <c r="AO13" s="156"/>
      <c r="AP13" s="156"/>
      <c r="AQ13" s="156"/>
    </row>
    <row r="14" spans="1:48" ht="67.5" customHeight="1" x14ac:dyDescent="0.3">
      <c r="A14" s="67"/>
      <c r="B14" s="155" t="s">
        <v>171</v>
      </c>
      <c r="C14" s="155"/>
      <c r="D14" s="155"/>
      <c r="E14" s="155" t="s">
        <v>172</v>
      </c>
      <c r="F14" s="155"/>
      <c r="G14" s="155"/>
      <c r="H14" s="155" t="s">
        <v>173</v>
      </c>
      <c r="I14" s="155"/>
      <c r="J14" s="155"/>
      <c r="K14" s="155" t="s">
        <v>174</v>
      </c>
      <c r="L14" s="155"/>
      <c r="M14" s="155"/>
      <c r="N14" s="155" t="s">
        <v>175</v>
      </c>
      <c r="O14" s="155"/>
      <c r="P14" s="155"/>
      <c r="Q14" s="155" t="s">
        <v>176</v>
      </c>
      <c r="R14" s="155"/>
      <c r="S14" s="155"/>
      <c r="T14" s="155" t="s">
        <v>601</v>
      </c>
      <c r="U14" s="155"/>
      <c r="V14" s="155"/>
      <c r="W14" s="155" t="s">
        <v>595</v>
      </c>
      <c r="X14" s="155"/>
      <c r="Y14" s="155"/>
      <c r="Z14" s="155" t="s">
        <v>602</v>
      </c>
      <c r="AA14" s="155"/>
      <c r="AB14" s="155"/>
      <c r="AC14" s="155" t="s">
        <v>603</v>
      </c>
      <c r="AD14" s="155"/>
      <c r="AE14" s="155"/>
      <c r="AF14" s="155" t="s">
        <v>598</v>
      </c>
      <c r="AG14" s="155"/>
      <c r="AH14" s="155"/>
      <c r="AI14" s="155" t="s">
        <v>599</v>
      </c>
      <c r="AJ14" s="155"/>
      <c r="AK14" s="155"/>
      <c r="AL14" s="155" t="s">
        <v>600</v>
      </c>
      <c r="AM14" s="155"/>
      <c r="AN14" s="155"/>
      <c r="AO14" s="155" t="s">
        <v>177</v>
      </c>
      <c r="AP14" s="155"/>
      <c r="AQ14" s="155"/>
    </row>
    <row r="15" spans="1:48" ht="16.5" customHeight="1" x14ac:dyDescent="0.3">
      <c r="A15" s="68"/>
      <c r="B15" s="100" t="s">
        <v>1</v>
      </c>
      <c r="C15" s="100" t="s">
        <v>2</v>
      </c>
      <c r="D15" s="100" t="s">
        <v>4</v>
      </c>
      <c r="E15" s="100" t="s">
        <v>1</v>
      </c>
      <c r="F15" s="100" t="s">
        <v>2</v>
      </c>
      <c r="G15" s="100" t="s">
        <v>4</v>
      </c>
      <c r="H15" s="100" t="s">
        <v>1</v>
      </c>
      <c r="I15" s="100" t="s">
        <v>2</v>
      </c>
      <c r="J15" s="100" t="s">
        <v>4</v>
      </c>
      <c r="K15" s="100" t="s">
        <v>1</v>
      </c>
      <c r="L15" s="100" t="s">
        <v>2</v>
      </c>
      <c r="M15" s="100" t="s">
        <v>4</v>
      </c>
      <c r="N15" s="100" t="s">
        <v>1</v>
      </c>
      <c r="O15" s="100" t="s">
        <v>2</v>
      </c>
      <c r="P15" s="100" t="s">
        <v>4</v>
      </c>
      <c r="Q15" s="100" t="s">
        <v>1</v>
      </c>
      <c r="R15" s="100" t="s">
        <v>2</v>
      </c>
      <c r="S15" s="100" t="s">
        <v>4</v>
      </c>
      <c r="T15" s="100" t="s">
        <v>1</v>
      </c>
      <c r="U15" s="100" t="s">
        <v>2</v>
      </c>
      <c r="V15" s="100" t="s">
        <v>4</v>
      </c>
      <c r="W15" s="100" t="s">
        <v>1</v>
      </c>
      <c r="X15" s="100" t="s">
        <v>2</v>
      </c>
      <c r="Y15" s="100" t="s">
        <v>4</v>
      </c>
      <c r="Z15" s="100" t="s">
        <v>1</v>
      </c>
      <c r="AA15" s="100" t="s">
        <v>2</v>
      </c>
      <c r="AB15" s="100" t="s">
        <v>4</v>
      </c>
      <c r="AC15" s="100" t="s">
        <v>1</v>
      </c>
      <c r="AD15" s="100" t="s">
        <v>2</v>
      </c>
      <c r="AE15" s="100" t="s">
        <v>4</v>
      </c>
      <c r="AF15" s="100" t="s">
        <v>1</v>
      </c>
      <c r="AG15" s="100" t="s">
        <v>2</v>
      </c>
      <c r="AH15" s="100" t="s">
        <v>4</v>
      </c>
      <c r="AI15" s="100" t="s">
        <v>1</v>
      </c>
      <c r="AJ15" s="100" t="s">
        <v>2</v>
      </c>
      <c r="AK15" s="100" t="s">
        <v>4</v>
      </c>
      <c r="AL15" s="100" t="s">
        <v>1</v>
      </c>
      <c r="AM15" s="100" t="s">
        <v>2</v>
      </c>
      <c r="AN15" s="100" t="s">
        <v>4</v>
      </c>
      <c r="AO15" s="100" t="s">
        <v>1</v>
      </c>
      <c r="AP15" s="100" t="s">
        <v>2</v>
      </c>
      <c r="AQ15" s="100" t="s">
        <v>4</v>
      </c>
    </row>
    <row r="16" spans="1:48" ht="16.5" customHeight="1" x14ac:dyDescent="0.3">
      <c r="A16" s="69" t="s">
        <v>168</v>
      </c>
      <c r="B16" s="75">
        <v>2392670.0766688818</v>
      </c>
      <c r="C16" s="75">
        <v>2477213.977445059</v>
      </c>
      <c r="D16" s="76">
        <v>0.88574271530577042</v>
      </c>
      <c r="E16" s="75">
        <v>2951945.251831755</v>
      </c>
      <c r="F16" s="75">
        <v>3074864.5461702519</v>
      </c>
      <c r="G16" s="76">
        <v>1.0405824604535809</v>
      </c>
      <c r="H16" s="75">
        <v>2392670.0766688818</v>
      </c>
      <c r="I16" s="75">
        <v>2477213.977445059</v>
      </c>
      <c r="J16" s="76">
        <v>0.88574271530577042</v>
      </c>
      <c r="K16" s="75">
        <v>340607.75266873511</v>
      </c>
      <c r="L16" s="75">
        <v>396205.24333489902</v>
      </c>
      <c r="M16" s="76">
        <v>3.8498325654221022</v>
      </c>
      <c r="N16" s="75">
        <v>108324.7328156185</v>
      </c>
      <c r="O16" s="75">
        <v>128126.47842428859</v>
      </c>
      <c r="P16" s="76">
        <v>4.2727340579128468</v>
      </c>
      <c r="Q16" s="75">
        <v>82770.668601311976</v>
      </c>
      <c r="R16" s="75">
        <v>100890.8680432145</v>
      </c>
      <c r="S16" s="76">
        <v>5.0337157600667943</v>
      </c>
      <c r="T16" s="75">
        <v>101646924613.0392</v>
      </c>
      <c r="U16" s="75">
        <v>111470937331.9939</v>
      </c>
      <c r="V16" s="76">
        <v>2.3518682767728278</v>
      </c>
      <c r="W16" s="75">
        <v>52057860679.245697</v>
      </c>
      <c r="X16" s="75">
        <v>58426167106.344727</v>
      </c>
      <c r="Y16" s="76">
        <v>2.9408195893245161</v>
      </c>
      <c r="Z16" s="75">
        <v>49000823632.824654</v>
      </c>
      <c r="AA16" s="75">
        <v>53633010526.617989</v>
      </c>
      <c r="AB16" s="76">
        <v>2.3027110693605559</v>
      </c>
      <c r="AC16" s="75">
        <v>8851980089.1320667</v>
      </c>
      <c r="AD16" s="75">
        <v>10474820315.983021</v>
      </c>
      <c r="AE16" s="76">
        <v>4.2841013008955304</v>
      </c>
      <c r="AF16" s="75">
        <v>5337380172.2294226</v>
      </c>
      <c r="AG16" s="75">
        <v>6398889252.573843</v>
      </c>
      <c r="AH16" s="76">
        <v>4.6146372912781501</v>
      </c>
      <c r="AI16" s="75">
        <v>3453850156.23101</v>
      </c>
      <c r="AJ16" s="75">
        <v>4136680824.0808101</v>
      </c>
      <c r="AK16" s="76">
        <v>4.5897051827408113</v>
      </c>
      <c r="AL16" s="75">
        <v>39610786631.630432</v>
      </c>
      <c r="AM16" s="75">
        <v>43696247122.697144</v>
      </c>
      <c r="AN16" s="76">
        <v>2.502091989060764</v>
      </c>
      <c r="AO16" s="76">
        <v>50.640001806770542</v>
      </c>
      <c r="AP16" s="76">
        <v>53.04349687067608</v>
      </c>
      <c r="AQ16" s="76">
        <v>1.182707959733688</v>
      </c>
    </row>
    <row r="17" spans="1:45" ht="16.5" customHeight="1" x14ac:dyDescent="0.3">
      <c r="A17" s="50" t="s">
        <v>62</v>
      </c>
      <c r="B17" s="55">
        <v>409183.9564691626</v>
      </c>
      <c r="C17" s="55">
        <v>444808.81884890702</v>
      </c>
      <c r="D17" s="56">
        <v>2.1283494098621021</v>
      </c>
      <c r="E17" s="55">
        <v>487783.85953188979</v>
      </c>
      <c r="F17" s="55">
        <v>537528.46194330009</v>
      </c>
      <c r="G17" s="56">
        <v>2.4753334820924788</v>
      </c>
      <c r="H17" s="55">
        <v>409183.9564691626</v>
      </c>
      <c r="I17" s="55">
        <v>444808.81884890702</v>
      </c>
      <c r="J17" s="56">
        <v>2.1283494098621021</v>
      </c>
      <c r="K17" s="55">
        <v>45252.667031507634</v>
      </c>
      <c r="L17" s="55">
        <v>66503.240313095899</v>
      </c>
      <c r="M17" s="56">
        <v>9.7016162124370062</v>
      </c>
      <c r="N17" s="55">
        <v>16279.85610572949</v>
      </c>
      <c r="O17" s="55">
        <v>26866.8782061739</v>
      </c>
      <c r="P17" s="56">
        <v>12.51900514401539</v>
      </c>
      <c r="Q17" s="55">
        <v>5658.0618990211506</v>
      </c>
      <c r="R17" s="55">
        <v>10758.84260159222</v>
      </c>
      <c r="S17" s="56">
        <v>15.85219146439939</v>
      </c>
      <c r="T17" s="55">
        <v>16065971067.800301</v>
      </c>
      <c r="U17" s="55">
        <v>21679439430.511711</v>
      </c>
      <c r="V17" s="56">
        <v>7.5877157857356172</v>
      </c>
      <c r="W17" s="55">
        <v>6568227935.2543926</v>
      </c>
      <c r="X17" s="55">
        <v>10164663249.151331</v>
      </c>
      <c r="Y17" s="56">
        <v>10.96592308081275</v>
      </c>
      <c r="Z17" s="55">
        <v>9102300729.4130192</v>
      </c>
      <c r="AA17" s="55">
        <v>11910218584.493259</v>
      </c>
      <c r="AB17" s="56">
        <v>6.8178933194508851</v>
      </c>
      <c r="AC17" s="55">
        <v>1859800117.6532099</v>
      </c>
      <c r="AD17" s="55">
        <v>2641370918.598352</v>
      </c>
      <c r="AE17" s="56">
        <v>8.8590415586426765</v>
      </c>
      <c r="AF17" s="55">
        <v>824756963.80356419</v>
      </c>
      <c r="AG17" s="55">
        <v>1264937220.853807</v>
      </c>
      <c r="AH17" s="56">
        <v>10.74711148885007</v>
      </c>
      <c r="AI17" s="55">
        <v>1010087018.554438</v>
      </c>
      <c r="AJ17" s="55">
        <v>1401389833.0397551</v>
      </c>
      <c r="AK17" s="56">
        <v>8.278922228623987</v>
      </c>
      <c r="AL17" s="55">
        <v>6958647132.4086447</v>
      </c>
      <c r="AM17" s="55">
        <v>9552701145.2460747</v>
      </c>
      <c r="AN17" s="56">
        <v>8.0156806280704895</v>
      </c>
      <c r="AO17" s="56">
        <v>39.803599183323797</v>
      </c>
      <c r="AP17" s="56">
        <v>48.858259111496047</v>
      </c>
      <c r="AQ17" s="56">
        <v>5.2104981127144052</v>
      </c>
      <c r="AS17" s="28"/>
    </row>
    <row r="18" spans="1:45" ht="16.5" customHeight="1" x14ac:dyDescent="0.3">
      <c r="A18" s="77" t="s">
        <v>63</v>
      </c>
      <c r="B18" s="75">
        <v>241499.94592254411</v>
      </c>
      <c r="C18" s="75">
        <v>266787.58322814928</v>
      </c>
      <c r="D18" s="76">
        <v>2.5382987046178092</v>
      </c>
      <c r="E18" s="75">
        <v>304685.22943738929</v>
      </c>
      <c r="F18" s="75">
        <v>338327.87683800329</v>
      </c>
      <c r="G18" s="76">
        <v>2.6694037575915428</v>
      </c>
      <c r="H18" s="75">
        <v>241499.94592254411</v>
      </c>
      <c r="I18" s="75">
        <v>266787.58322814928</v>
      </c>
      <c r="J18" s="76">
        <v>2.5382987046178092</v>
      </c>
      <c r="K18" s="75">
        <v>33621.976468448032</v>
      </c>
      <c r="L18" s="75">
        <v>45454.39259055155</v>
      </c>
      <c r="M18" s="76">
        <v>7.6343249859752671</v>
      </c>
      <c r="N18" s="75">
        <v>16187.349666731259</v>
      </c>
      <c r="O18" s="75">
        <v>23017.504816685341</v>
      </c>
      <c r="P18" s="76">
        <v>8.8886263744835325</v>
      </c>
      <c r="Q18" s="75">
        <v>5948.0048833318724</v>
      </c>
      <c r="R18" s="75">
        <v>10496.3486989512</v>
      </c>
      <c r="S18" s="76">
        <v>14.11173487474619</v>
      </c>
      <c r="T18" s="75">
        <v>8395059896.8905554</v>
      </c>
      <c r="U18" s="75">
        <v>10742064835.325279</v>
      </c>
      <c r="V18" s="76">
        <v>6.257217403122076</v>
      </c>
      <c r="W18" s="75">
        <v>4701336652.2165852</v>
      </c>
      <c r="X18" s="75">
        <v>6661511296.3601027</v>
      </c>
      <c r="Y18" s="76">
        <v>8.8013947619542598</v>
      </c>
      <c r="Z18" s="75">
        <v>3527064069.6456332</v>
      </c>
      <c r="AA18" s="75">
        <v>4247212713.9935122</v>
      </c>
      <c r="AB18" s="76">
        <v>4.7261345068360017</v>
      </c>
      <c r="AC18" s="75">
        <v>486933308.06778771</v>
      </c>
      <c r="AD18" s="75">
        <v>707446523.17253113</v>
      </c>
      <c r="AE18" s="76">
        <v>9.4196786865988233</v>
      </c>
      <c r="AF18" s="75">
        <v>396233988.10388291</v>
      </c>
      <c r="AG18" s="75">
        <v>571276075.22763515</v>
      </c>
      <c r="AH18" s="76">
        <v>9.2306210232601611</v>
      </c>
      <c r="AI18" s="75">
        <v>72128968.964322686</v>
      </c>
      <c r="AJ18" s="75">
        <v>154740798.94447809</v>
      </c>
      <c r="AK18" s="76">
        <v>18.57845284346633</v>
      </c>
      <c r="AL18" s="75">
        <v>2959623946.259974</v>
      </c>
      <c r="AM18" s="75">
        <v>3620273006.1388531</v>
      </c>
      <c r="AN18" s="76">
        <v>5.1226614841452109</v>
      </c>
      <c r="AO18" s="76">
        <v>55.534519748278989</v>
      </c>
      <c r="AP18" s="76">
        <v>63.217362862887093</v>
      </c>
      <c r="AQ18" s="76">
        <v>3.3008469671602461</v>
      </c>
      <c r="AS18" s="28"/>
    </row>
    <row r="19" spans="1:45" ht="16.5" customHeight="1" x14ac:dyDescent="0.3">
      <c r="A19" s="50" t="s">
        <v>8</v>
      </c>
      <c r="B19" s="55">
        <v>597046.41012074612</v>
      </c>
      <c r="C19" s="55">
        <v>661107.05474644667</v>
      </c>
      <c r="D19" s="56">
        <v>2.5977754918396512</v>
      </c>
      <c r="E19" s="55">
        <v>743633.04087620962</v>
      </c>
      <c r="F19" s="55">
        <v>838909.9032329045</v>
      </c>
      <c r="G19" s="56">
        <v>3.0716793020048758</v>
      </c>
      <c r="H19" s="55">
        <v>597046.41012074612</v>
      </c>
      <c r="I19" s="55">
        <v>661107.05474644667</v>
      </c>
      <c r="J19" s="56">
        <v>2.5977754918396512</v>
      </c>
      <c r="K19" s="55">
        <v>88279.602174647123</v>
      </c>
      <c r="L19" s="55">
        <v>132896.12669989461</v>
      </c>
      <c r="M19" s="56">
        <v>10.29205737757821</v>
      </c>
      <c r="N19" s="55">
        <v>21840.989252086569</v>
      </c>
      <c r="O19" s="55">
        <v>34897.212226852367</v>
      </c>
      <c r="P19" s="56">
        <v>11.74048186018763</v>
      </c>
      <c r="Q19" s="55">
        <v>15675.49195696429</v>
      </c>
      <c r="R19" s="55">
        <v>30800.056931476302</v>
      </c>
      <c r="S19" s="56">
        <v>16.603601178411409</v>
      </c>
      <c r="T19" s="55">
        <v>27715297560.976959</v>
      </c>
      <c r="U19" s="55">
        <v>34431034916.299187</v>
      </c>
      <c r="V19" s="56">
        <v>5.5134333327089706</v>
      </c>
      <c r="W19" s="55">
        <v>13032773150.386709</v>
      </c>
      <c r="X19" s="55">
        <v>17057934002.615971</v>
      </c>
      <c r="Y19" s="56">
        <v>6.8248761506105398</v>
      </c>
      <c r="Z19" s="55">
        <v>14366348091.093849</v>
      </c>
      <c r="AA19" s="55">
        <v>17689277233.179619</v>
      </c>
      <c r="AB19" s="56">
        <v>5.2888439832882037</v>
      </c>
      <c r="AC19" s="55">
        <v>2590392828.4305158</v>
      </c>
      <c r="AD19" s="55">
        <v>3861254718.6031222</v>
      </c>
      <c r="AE19" s="56">
        <v>10.050129348054281</v>
      </c>
      <c r="AF19" s="55">
        <v>1492581647.338356</v>
      </c>
      <c r="AG19" s="55">
        <v>2359873614.4363732</v>
      </c>
      <c r="AH19" s="56">
        <v>11.486075022627899</v>
      </c>
      <c r="AI19" s="55">
        <v>1054580426.15124</v>
      </c>
      <c r="AJ19" s="55">
        <v>1544611859.1076691</v>
      </c>
      <c r="AK19" s="56">
        <v>9.6189896623120852</v>
      </c>
      <c r="AL19" s="55">
        <v>11390596687.66567</v>
      </c>
      <c r="AM19" s="55">
        <v>14213381089.574169</v>
      </c>
      <c r="AN19" s="56">
        <v>5.6248921005662664</v>
      </c>
      <c r="AO19" s="56">
        <v>45.90587060101133</v>
      </c>
      <c r="AP19" s="56">
        <v>50.93236893309269</v>
      </c>
      <c r="AQ19" s="56">
        <v>2.6482719819007698</v>
      </c>
      <c r="AS19" s="28"/>
    </row>
    <row r="20" spans="1:45" ht="16.5" customHeight="1" x14ac:dyDescent="0.3">
      <c r="A20" s="77" t="s">
        <v>9</v>
      </c>
      <c r="B20" s="75">
        <v>127543.6075791676</v>
      </c>
      <c r="C20" s="75">
        <v>138784.28396078511</v>
      </c>
      <c r="D20" s="76">
        <v>2.1533752762626772</v>
      </c>
      <c r="E20" s="75">
        <v>152361.30632004121</v>
      </c>
      <c r="F20" s="75">
        <v>166949.59367268771</v>
      </c>
      <c r="G20" s="76">
        <v>2.3309582452461628</v>
      </c>
      <c r="H20" s="75">
        <v>127543.6075791676</v>
      </c>
      <c r="I20" s="75">
        <v>138784.28396078511</v>
      </c>
      <c r="J20" s="76">
        <v>2.1533752762626772</v>
      </c>
      <c r="K20" s="75">
        <v>13010.495872535481</v>
      </c>
      <c r="L20" s="75">
        <v>18898.397565818381</v>
      </c>
      <c r="M20" s="76">
        <v>9.4144019189144217</v>
      </c>
      <c r="N20" s="75">
        <v>4557.1010915875149</v>
      </c>
      <c r="O20" s="75">
        <v>6696.3595440330046</v>
      </c>
      <c r="P20" s="76">
        <v>9.6988689030470745</v>
      </c>
      <c r="Q20" s="75">
        <v>3993.0066204102131</v>
      </c>
      <c r="R20" s="75">
        <v>5827.6477583915348</v>
      </c>
      <c r="S20" s="76">
        <v>9.5313546411909833</v>
      </c>
      <c r="T20" s="75">
        <v>3619541345.569849</v>
      </c>
      <c r="U20" s="75">
        <v>4069237472.9135332</v>
      </c>
      <c r="V20" s="76">
        <v>2.9840473380973318</v>
      </c>
      <c r="W20" s="75">
        <v>1931655112.676034</v>
      </c>
      <c r="X20" s="75">
        <v>2242829454.1197591</v>
      </c>
      <c r="Y20" s="76">
        <v>3.8031622003528578</v>
      </c>
      <c r="Z20" s="75">
        <v>1656409802.7604129</v>
      </c>
      <c r="AA20" s="75">
        <v>1857884448.927176</v>
      </c>
      <c r="AB20" s="76">
        <v>2.925002275219704</v>
      </c>
      <c r="AC20" s="75">
        <v>175754024.5592016</v>
      </c>
      <c r="AD20" s="75">
        <v>281896123.41833502</v>
      </c>
      <c r="AE20" s="76">
        <v>11.833085231220011</v>
      </c>
      <c r="AF20" s="75">
        <v>136030904.23993489</v>
      </c>
      <c r="AG20" s="75">
        <v>216167814.12488031</v>
      </c>
      <c r="AH20" s="76">
        <v>11.608837960158739</v>
      </c>
      <c r="AI20" s="75">
        <v>35441683.113451153</v>
      </c>
      <c r="AJ20" s="75">
        <v>70009746.499270156</v>
      </c>
      <c r="AK20" s="76">
        <v>16.725014633138251</v>
      </c>
      <c r="AL20" s="75">
        <v>1424378301.5362489</v>
      </c>
      <c r="AM20" s="75">
        <v>1632265802.1738031</v>
      </c>
      <c r="AN20" s="76">
        <v>3.4699836731712508</v>
      </c>
      <c r="AO20" s="76">
        <v>52.642271678419561</v>
      </c>
      <c r="AP20" s="76">
        <v>55.944141465903783</v>
      </c>
      <c r="AQ20" s="76">
        <v>1.551416419248447</v>
      </c>
      <c r="AS20" s="28"/>
    </row>
    <row r="21" spans="1:45" ht="16.5" customHeight="1" x14ac:dyDescent="0.3">
      <c r="A21" s="50" t="s">
        <v>10</v>
      </c>
      <c r="B21" s="55">
        <v>10835.981882605391</v>
      </c>
      <c r="C21" s="55">
        <v>12239.555812478469</v>
      </c>
      <c r="D21" s="56">
        <v>3.1033259435033318</v>
      </c>
      <c r="E21" s="55">
        <v>16967.09943452914</v>
      </c>
      <c r="F21" s="55">
        <v>19747.575490643889</v>
      </c>
      <c r="G21" s="56">
        <v>3.8638779605234901</v>
      </c>
      <c r="H21" s="55">
        <v>10835.981882605391</v>
      </c>
      <c r="I21" s="55">
        <v>12239.555812478469</v>
      </c>
      <c r="J21" s="56">
        <v>3.1033259435033318</v>
      </c>
      <c r="K21" s="55">
        <v>3589.7512138692719</v>
      </c>
      <c r="L21" s="55">
        <v>5098.1246695767113</v>
      </c>
      <c r="M21" s="56">
        <v>8.8580719159979253</v>
      </c>
      <c r="N21" s="55">
        <v>1839.104362144067</v>
      </c>
      <c r="O21" s="55">
        <v>2516.714465597996</v>
      </c>
      <c r="P21" s="56">
        <v>7.9369563843161517</v>
      </c>
      <c r="Q21" s="55">
        <v>185.4882635923407</v>
      </c>
      <c r="R21" s="55">
        <v>409.954255308798</v>
      </c>
      <c r="S21" s="56">
        <v>19.23333680853116</v>
      </c>
      <c r="T21" s="55">
        <v>704487832.79509819</v>
      </c>
      <c r="U21" s="55">
        <v>950692949.23188424</v>
      </c>
      <c r="V21" s="56">
        <v>7.5891924730457081</v>
      </c>
      <c r="W21" s="55">
        <v>479145609.46203488</v>
      </c>
      <c r="X21" s="55">
        <v>665797974.92464137</v>
      </c>
      <c r="Y21" s="56">
        <v>8.3175101379710963</v>
      </c>
      <c r="Z21" s="55">
        <v>208253392.38574079</v>
      </c>
      <c r="AA21" s="55">
        <v>301983805.25456548</v>
      </c>
      <c r="AB21" s="56">
        <v>9.3724329468625278</v>
      </c>
      <c r="AC21" s="55">
        <v>84948754.202415377</v>
      </c>
      <c r="AD21" s="55">
        <v>121421596.2716012</v>
      </c>
      <c r="AE21" s="56">
        <v>9.0170864417777405</v>
      </c>
      <c r="AF21" s="55">
        <v>56196288.853949323</v>
      </c>
      <c r="AG21" s="55">
        <v>82631499.527631834</v>
      </c>
      <c r="AH21" s="56">
        <v>9.7151676489008416</v>
      </c>
      <c r="AI21" s="55">
        <v>27431119.177599281</v>
      </c>
      <c r="AJ21" s="55">
        <v>40111442.914836153</v>
      </c>
      <c r="AK21" s="56">
        <v>9.5784831471269261</v>
      </c>
      <c r="AL21" s="55">
        <v>109465123.0078503</v>
      </c>
      <c r="AM21" s="55">
        <v>194401724.15843949</v>
      </c>
      <c r="AN21" s="56">
        <v>14.26118083994877</v>
      </c>
      <c r="AO21" s="56">
        <v>65.404608450833194</v>
      </c>
      <c r="AP21" s="56">
        <v>72.942041875126364</v>
      </c>
      <c r="AQ21" s="56">
        <v>2.7797053915277621</v>
      </c>
      <c r="AS21" s="28"/>
    </row>
    <row r="22" spans="1:45" ht="16.5" customHeight="1" x14ac:dyDescent="0.3">
      <c r="A22" s="77" t="s">
        <v>64</v>
      </c>
      <c r="B22" s="75">
        <v>34235.434078100763</v>
      </c>
      <c r="C22" s="75">
        <v>37902.97200770487</v>
      </c>
      <c r="D22" s="76">
        <v>2.5938926610062349</v>
      </c>
      <c r="E22" s="75">
        <v>41812.990973443237</v>
      </c>
      <c r="F22" s="75">
        <v>47214.267818229513</v>
      </c>
      <c r="G22" s="76">
        <v>3.0954041825397161</v>
      </c>
      <c r="H22" s="75">
        <v>34235.434078100763</v>
      </c>
      <c r="I22" s="75">
        <v>37902.97200770487</v>
      </c>
      <c r="J22" s="76">
        <v>2.5938926610062349</v>
      </c>
      <c r="K22" s="75">
        <v>4172.6267450966006</v>
      </c>
      <c r="L22" s="75">
        <v>6686.1462894932611</v>
      </c>
      <c r="M22" s="76">
        <v>11.809878765580629</v>
      </c>
      <c r="N22" s="75">
        <v>1392.8426694982891</v>
      </c>
      <c r="O22" s="75">
        <v>2665.0989574565988</v>
      </c>
      <c r="P22" s="76">
        <v>15.996049491875899</v>
      </c>
      <c r="Q22" s="75">
        <v>664.33660228948838</v>
      </c>
      <c r="R22" s="75">
        <v>1307.801442032883</v>
      </c>
      <c r="S22" s="76">
        <v>16.646825944528882</v>
      </c>
      <c r="T22" s="75">
        <v>1746004421.442286</v>
      </c>
      <c r="U22" s="75">
        <v>2421707317.8537078</v>
      </c>
      <c r="V22" s="76">
        <v>8.2718382960513406</v>
      </c>
      <c r="W22" s="75">
        <v>1002934173.400789</v>
      </c>
      <c r="X22" s="75">
        <v>1429915274.497416</v>
      </c>
      <c r="Y22" s="76">
        <v>8.9544176581788477</v>
      </c>
      <c r="Z22" s="75">
        <v>716654827.8137424</v>
      </c>
      <c r="AA22" s="75">
        <v>1018207463.584046</v>
      </c>
      <c r="AB22" s="76">
        <v>8.8683341819098036</v>
      </c>
      <c r="AC22" s="75">
        <v>135611414.142373</v>
      </c>
      <c r="AD22" s="75">
        <v>199431832.04868481</v>
      </c>
      <c r="AE22" s="76">
        <v>9.7185775500556844</v>
      </c>
      <c r="AF22" s="75">
        <v>73510297.884800225</v>
      </c>
      <c r="AG22" s="75">
        <v>121007099.4188544</v>
      </c>
      <c r="AH22" s="76">
        <v>12.458043518514231</v>
      </c>
      <c r="AI22" s="75">
        <v>59940564.315023027</v>
      </c>
      <c r="AJ22" s="75">
        <v>80585284.572380126</v>
      </c>
      <c r="AK22" s="76">
        <v>7.4954327782837504</v>
      </c>
      <c r="AL22" s="75">
        <v>563212726.94217873</v>
      </c>
      <c r="AM22" s="75">
        <v>836606318.26455224</v>
      </c>
      <c r="AN22" s="76">
        <v>9.9646112590420195</v>
      </c>
      <c r="AO22" s="76">
        <v>55.151902468387718</v>
      </c>
      <c r="AP22" s="76">
        <v>61.595588724904829</v>
      </c>
      <c r="AQ22" s="76">
        <v>2.8159877314983701</v>
      </c>
      <c r="AS22" s="28"/>
    </row>
    <row r="23" spans="1:45" ht="16.5" customHeight="1" x14ac:dyDescent="0.3">
      <c r="A23" s="50" t="s">
        <v>11</v>
      </c>
      <c r="B23" s="55">
        <v>14502.04892977575</v>
      </c>
      <c r="C23" s="55">
        <v>16042.20767036285</v>
      </c>
      <c r="D23" s="56">
        <v>2.5726449528523689</v>
      </c>
      <c r="E23" s="55">
        <v>18584.969847397821</v>
      </c>
      <c r="F23" s="55">
        <v>20811.175674206112</v>
      </c>
      <c r="G23" s="56">
        <v>2.8830721492008138</v>
      </c>
      <c r="H23" s="55">
        <v>14502.04892977575</v>
      </c>
      <c r="I23" s="55">
        <v>16042.20767036285</v>
      </c>
      <c r="J23" s="56">
        <v>2.5726449528523689</v>
      </c>
      <c r="K23" s="55">
        <v>1550.4895436274339</v>
      </c>
      <c r="L23" s="55">
        <v>2242.6386110788849</v>
      </c>
      <c r="M23" s="56">
        <v>9.3099221779208907</v>
      </c>
      <c r="N23" s="55">
        <v>561.10666441237538</v>
      </c>
      <c r="O23" s="55">
        <v>904.09449296477862</v>
      </c>
      <c r="P23" s="56">
        <v>11.943328681981921</v>
      </c>
      <c r="Q23" s="55">
        <v>1517.8847501791661</v>
      </c>
      <c r="R23" s="55">
        <v>2075.674859202692</v>
      </c>
      <c r="S23" s="56">
        <v>7.9193563277799237</v>
      </c>
      <c r="T23" s="55">
        <v>376441188.74021113</v>
      </c>
      <c r="U23" s="55">
        <v>446791620.87777948</v>
      </c>
      <c r="V23" s="56">
        <v>4.3600154417878452</v>
      </c>
      <c r="W23" s="55">
        <v>147467636.4766317</v>
      </c>
      <c r="X23" s="55">
        <v>180618213.61559081</v>
      </c>
      <c r="Y23" s="56">
        <v>5.1552237806113164</v>
      </c>
      <c r="Z23" s="55">
        <v>227137800.22474799</v>
      </c>
      <c r="AA23" s="55">
        <v>268009159.30102</v>
      </c>
      <c r="AB23" s="56">
        <v>4.2114232595833094</v>
      </c>
      <c r="AC23" s="55">
        <v>21248836.234080181</v>
      </c>
      <c r="AD23" s="55">
        <v>30976655.41801827</v>
      </c>
      <c r="AE23" s="56">
        <v>9.5033534314850527</v>
      </c>
      <c r="AF23" s="55">
        <v>17972888.156735592</v>
      </c>
      <c r="AG23" s="55">
        <v>26902338.655533131</v>
      </c>
      <c r="AH23" s="56">
        <v>10.15224304109296</v>
      </c>
      <c r="AI23" s="55">
        <v>2813581.5877749091</v>
      </c>
      <c r="AJ23" s="55">
        <v>4536683.2520548319</v>
      </c>
      <c r="AK23" s="56">
        <v>11.96056905895106</v>
      </c>
      <c r="AL23" s="55">
        <v>202738066.28441039</v>
      </c>
      <c r="AM23" s="55">
        <v>240183401.58925921</v>
      </c>
      <c r="AN23" s="56">
        <v>4.3133522071877133</v>
      </c>
      <c r="AO23" s="56">
        <v>38.414084348584979</v>
      </c>
      <c r="AP23" s="56">
        <v>41.292614961532678</v>
      </c>
      <c r="AQ23" s="56">
        <v>1.842552860100733</v>
      </c>
      <c r="AS23" s="28"/>
    </row>
    <row r="24" spans="1:45" ht="16.5" customHeight="1" x14ac:dyDescent="0.3">
      <c r="A24" s="77" t="s">
        <v>12</v>
      </c>
      <c r="B24" s="75">
        <v>22662.459916575459</v>
      </c>
      <c r="C24" s="75">
        <v>25625.388860269471</v>
      </c>
      <c r="D24" s="76">
        <v>3.1305980261127391</v>
      </c>
      <c r="E24" s="75">
        <v>28829.096910199049</v>
      </c>
      <c r="F24" s="75">
        <v>33098.623374150047</v>
      </c>
      <c r="G24" s="76">
        <v>3.517535957313374</v>
      </c>
      <c r="H24" s="75">
        <v>22662.459916575459</v>
      </c>
      <c r="I24" s="75">
        <v>25625.388860269471</v>
      </c>
      <c r="J24" s="76">
        <v>3.1305980261127391</v>
      </c>
      <c r="K24" s="75">
        <v>3078.2092355294749</v>
      </c>
      <c r="L24" s="75">
        <v>5151.2441060304554</v>
      </c>
      <c r="M24" s="76">
        <v>12.85226136413007</v>
      </c>
      <c r="N24" s="75">
        <v>902.69601016389481</v>
      </c>
      <c r="O24" s="75">
        <v>1505.0952214653221</v>
      </c>
      <c r="P24" s="76">
        <v>12.76466714974765</v>
      </c>
      <c r="Q24" s="75">
        <v>1096.9819268259139</v>
      </c>
      <c r="R24" s="75">
        <v>1905.64500748911</v>
      </c>
      <c r="S24" s="76">
        <v>13.740741472237501</v>
      </c>
      <c r="T24" s="75">
        <v>841619112.71079588</v>
      </c>
      <c r="U24" s="75">
        <v>1124290839.745811</v>
      </c>
      <c r="V24" s="76">
        <v>7.3360567057101322</v>
      </c>
      <c r="W24" s="75">
        <v>479233283.58658588</v>
      </c>
      <c r="X24" s="75">
        <v>626811470.77651465</v>
      </c>
      <c r="Y24" s="76">
        <v>6.8075901239282954</v>
      </c>
      <c r="Z24" s="75">
        <v>333021273.08617401</v>
      </c>
      <c r="AA24" s="75">
        <v>526843925.00733209</v>
      </c>
      <c r="AB24" s="76">
        <v>11.500536170355179</v>
      </c>
      <c r="AC24" s="75">
        <v>59193779.831505083</v>
      </c>
      <c r="AD24" s="75">
        <v>99768860.170318991</v>
      </c>
      <c r="AE24" s="76">
        <v>13.02291632876638</v>
      </c>
      <c r="AF24" s="75">
        <v>43048972.106347628</v>
      </c>
      <c r="AG24" s="75">
        <v>78648607.909551427</v>
      </c>
      <c r="AH24" s="76">
        <v>14.924766366806651</v>
      </c>
      <c r="AI24" s="75">
        <v>14073947.333601421</v>
      </c>
      <c r="AJ24" s="75">
        <v>23191112.6523236</v>
      </c>
      <c r="AK24" s="76">
        <v>12.48251032009242</v>
      </c>
      <c r="AL24" s="75">
        <v>255362935.3686513</v>
      </c>
      <c r="AM24" s="75">
        <v>445539622.72303081</v>
      </c>
      <c r="AN24" s="76">
        <v>13.84342530918391</v>
      </c>
      <c r="AO24" s="76">
        <v>50.926352939446737</v>
      </c>
      <c r="AP24" s="76">
        <v>61.596069868473222</v>
      </c>
      <c r="AQ24" s="76">
        <v>4.8379096283297969</v>
      </c>
      <c r="AS24" s="28"/>
    </row>
    <row r="25" spans="1:45" ht="16.5" customHeight="1" x14ac:dyDescent="0.3">
      <c r="A25" s="50" t="s">
        <v>65</v>
      </c>
      <c r="B25" s="55">
        <v>56940.452231254327</v>
      </c>
      <c r="C25" s="55">
        <v>62731.605542667101</v>
      </c>
      <c r="D25" s="56">
        <v>2.4689723831983099</v>
      </c>
      <c r="E25" s="55">
        <v>70207.961651174526</v>
      </c>
      <c r="F25" s="55">
        <v>77965.073443209083</v>
      </c>
      <c r="G25" s="56">
        <v>2.6710056222144729</v>
      </c>
      <c r="H25" s="55">
        <v>56940.452231254327</v>
      </c>
      <c r="I25" s="55">
        <v>62731.605542667101</v>
      </c>
      <c r="J25" s="56">
        <v>2.4689723831983099</v>
      </c>
      <c r="K25" s="55">
        <v>7990.2379911648404</v>
      </c>
      <c r="L25" s="55">
        <v>11340.880665435399</v>
      </c>
      <c r="M25" s="56">
        <v>8.8433142379047318</v>
      </c>
      <c r="N25" s="55">
        <v>1895.4824356578461</v>
      </c>
      <c r="O25" s="55">
        <v>3317.2199699892922</v>
      </c>
      <c r="P25" s="56">
        <v>13.915551600268181</v>
      </c>
      <c r="Q25" s="55">
        <v>1419.841420528463</v>
      </c>
      <c r="R25" s="55">
        <v>2537.3148376863401</v>
      </c>
      <c r="S25" s="56">
        <v>14.407808571278039</v>
      </c>
      <c r="T25" s="55">
        <v>1937307232.4007239</v>
      </c>
      <c r="U25" s="55">
        <v>2418061957.6647959</v>
      </c>
      <c r="V25" s="56">
        <v>5.6317389500159507</v>
      </c>
      <c r="W25" s="55">
        <v>1107338981.1776149</v>
      </c>
      <c r="X25" s="55">
        <v>1495902752.8414371</v>
      </c>
      <c r="Y25" s="56">
        <v>7.6153827624526462</v>
      </c>
      <c r="Z25" s="55">
        <v>798375804.62495291</v>
      </c>
      <c r="AA25" s="55">
        <v>953751651.42151558</v>
      </c>
      <c r="AB25" s="56">
        <v>4.5244077963146569</v>
      </c>
      <c r="AC25" s="55">
        <v>114490586.7076418</v>
      </c>
      <c r="AD25" s="55">
        <v>179318024.17751029</v>
      </c>
      <c r="AE25" s="56">
        <v>11.257404301142611</v>
      </c>
      <c r="AF25" s="55">
        <v>97704774.682702154</v>
      </c>
      <c r="AG25" s="55">
        <v>146755462.4209412</v>
      </c>
      <c r="AH25" s="56">
        <v>10.237190877111081</v>
      </c>
      <c r="AI25" s="55">
        <v>13620395.204823339</v>
      </c>
      <c r="AJ25" s="55">
        <v>35727978.576685414</v>
      </c>
      <c r="AK25" s="56">
        <v>22.856638237559672</v>
      </c>
      <c r="AL25" s="55">
        <v>659448175.17062652</v>
      </c>
      <c r="AM25" s="55">
        <v>798870669.99068999</v>
      </c>
      <c r="AN25" s="56">
        <v>4.8778033805587402</v>
      </c>
      <c r="AO25" s="56">
        <v>56.556894483311957</v>
      </c>
      <c r="AP25" s="56">
        <v>62.984830703015568</v>
      </c>
      <c r="AQ25" s="56">
        <v>2.7434431707049201</v>
      </c>
      <c r="AS25" s="28"/>
    </row>
    <row r="26" spans="1:45" ht="16.5" customHeight="1" x14ac:dyDescent="0.3">
      <c r="A26" s="77" t="s">
        <v>13</v>
      </c>
      <c r="B26" s="75">
        <v>52044.4470230769</v>
      </c>
      <c r="C26" s="75">
        <v>57265.194659487963</v>
      </c>
      <c r="D26" s="76">
        <v>2.4367903071223869</v>
      </c>
      <c r="E26" s="75">
        <v>60800.876239389043</v>
      </c>
      <c r="F26" s="75">
        <v>67405.017276294107</v>
      </c>
      <c r="G26" s="76">
        <v>2.6281628872969778</v>
      </c>
      <c r="H26" s="75">
        <v>52044.4470230769</v>
      </c>
      <c r="I26" s="75">
        <v>57265.194659487963</v>
      </c>
      <c r="J26" s="76">
        <v>2.4367903071223869</v>
      </c>
      <c r="K26" s="75">
        <v>4402.981060432694</v>
      </c>
      <c r="L26" s="75">
        <v>6837.7330405682824</v>
      </c>
      <c r="M26" s="76">
        <v>11.051080802043909</v>
      </c>
      <c r="N26" s="75">
        <v>201.50550028137059</v>
      </c>
      <c r="O26" s="75">
        <v>985.4855113110757</v>
      </c>
      <c r="P26" s="76">
        <v>33.697795319372183</v>
      </c>
      <c r="Q26" s="75">
        <v>2544.7879493960259</v>
      </c>
      <c r="R26" s="75">
        <v>3923.758771128832</v>
      </c>
      <c r="S26" s="76">
        <v>10.87657818823522</v>
      </c>
      <c r="T26" s="75">
        <v>1381483291.003381</v>
      </c>
      <c r="U26" s="75">
        <v>1681348419.6431401</v>
      </c>
      <c r="V26" s="76">
        <v>4.9951295737045536</v>
      </c>
      <c r="W26" s="75">
        <v>705808835.69928753</v>
      </c>
      <c r="X26" s="75">
        <v>903496682.45300031</v>
      </c>
      <c r="Y26" s="76">
        <v>6.2673709351793976</v>
      </c>
      <c r="Z26" s="75">
        <v>666539131.72044587</v>
      </c>
      <c r="AA26" s="75">
        <v>786987060.77378726</v>
      </c>
      <c r="AB26" s="76">
        <v>4.2278581111608533</v>
      </c>
      <c r="AC26" s="75">
        <v>53752037.307123087</v>
      </c>
      <c r="AD26" s="75">
        <v>100733618.81807929</v>
      </c>
      <c r="AE26" s="76">
        <v>15.51612961984023</v>
      </c>
      <c r="AF26" s="75">
        <v>48973488.761341304</v>
      </c>
      <c r="AG26" s="75">
        <v>84880422.555472955</v>
      </c>
      <c r="AH26" s="76">
        <v>13.68646160613026</v>
      </c>
      <c r="AI26" s="75">
        <v>345235.70443644142</v>
      </c>
      <c r="AJ26" s="75">
        <v>20286509.103951681</v>
      </c>
      <c r="AK26" s="76">
        <v>49.312935846554758</v>
      </c>
      <c r="AL26" s="75">
        <v>599601907.03993595</v>
      </c>
      <c r="AM26" s="75">
        <v>699438629.32909489</v>
      </c>
      <c r="AN26" s="76">
        <v>3.9211326962228341</v>
      </c>
      <c r="AO26" s="76">
        <v>50.54427431307623</v>
      </c>
      <c r="AP26" s="76">
        <v>54.541846648665143</v>
      </c>
      <c r="AQ26" s="76">
        <v>1.9408630783714851</v>
      </c>
      <c r="AS26" s="28"/>
    </row>
    <row r="27" spans="1:45" ht="16.5" customHeight="1" x14ac:dyDescent="0.3">
      <c r="A27" s="50" t="s">
        <v>14</v>
      </c>
      <c r="B27" s="55">
        <v>6112.6754969158383</v>
      </c>
      <c r="C27" s="55">
        <v>6925.4531676565139</v>
      </c>
      <c r="D27" s="56">
        <v>3.180536837303674</v>
      </c>
      <c r="E27" s="55">
        <v>7152.995644683233</v>
      </c>
      <c r="F27" s="55">
        <v>8234.0085412762983</v>
      </c>
      <c r="G27" s="56">
        <v>3.584435186172175</v>
      </c>
      <c r="H27" s="55">
        <v>6112.6754969158383</v>
      </c>
      <c r="I27" s="55">
        <v>6925.4531676565139</v>
      </c>
      <c r="J27" s="56">
        <v>3.180536837303674</v>
      </c>
      <c r="K27" s="55">
        <v>830.00905897284565</v>
      </c>
      <c r="L27" s="55">
        <v>1369.600719242731</v>
      </c>
      <c r="M27" s="56">
        <v>12.515941246086509</v>
      </c>
      <c r="N27" s="55">
        <v>22.382194590114992</v>
      </c>
      <c r="O27" s="55">
        <v>98.092158183406852</v>
      </c>
      <c r="P27" s="56">
        <v>32.062867785787127</v>
      </c>
      <c r="Q27" s="55">
        <v>0</v>
      </c>
      <c r="R27" s="55">
        <v>31.20812933505054</v>
      </c>
      <c r="S27" s="56">
        <v>59.585677522152871</v>
      </c>
      <c r="T27" s="55">
        <v>205895580.6621646</v>
      </c>
      <c r="U27" s="55">
        <v>288598840.5969817</v>
      </c>
      <c r="V27" s="56">
        <v>8.533067102279162</v>
      </c>
      <c r="W27" s="55">
        <v>102275116.85943811</v>
      </c>
      <c r="X27" s="55">
        <v>170331053.2859171</v>
      </c>
      <c r="Y27" s="56">
        <v>12.737208598619681</v>
      </c>
      <c r="Z27" s="55">
        <v>98864800.456895486</v>
      </c>
      <c r="AA27" s="55">
        <v>123023450.65689559</v>
      </c>
      <c r="AB27" s="56">
        <v>5.5549772810884352</v>
      </c>
      <c r="AC27" s="55">
        <v>14459806.18838924</v>
      </c>
      <c r="AD27" s="55">
        <v>26339004.918980621</v>
      </c>
      <c r="AE27" s="56">
        <v>14.855373267919401</v>
      </c>
      <c r="AF27" s="55">
        <v>13095980.96844672</v>
      </c>
      <c r="AG27" s="55">
        <v>24302230.320565868</v>
      </c>
      <c r="AH27" s="56">
        <v>15.28809523819187</v>
      </c>
      <c r="AI27" s="55">
        <v>947945.98578311002</v>
      </c>
      <c r="AJ27" s="55">
        <v>2452653.832574164</v>
      </c>
      <c r="AK27" s="56">
        <v>22.575666826575699</v>
      </c>
      <c r="AL27" s="55">
        <v>82125573.092739984</v>
      </c>
      <c r="AM27" s="55">
        <v>98963866.913681209</v>
      </c>
      <c r="AN27" s="56">
        <v>4.7440459448488337</v>
      </c>
      <c r="AO27" s="56">
        <v>49.747040514440393</v>
      </c>
      <c r="AP27" s="56">
        <v>60.509479448397506</v>
      </c>
      <c r="AQ27" s="56">
        <v>4.9802408730820282</v>
      </c>
      <c r="AS27" s="28"/>
    </row>
    <row r="28" spans="1:45" ht="16.5" customHeight="1" x14ac:dyDescent="0.3">
      <c r="A28" s="77" t="s">
        <v>15</v>
      </c>
      <c r="B28" s="75">
        <v>7656.7931034471922</v>
      </c>
      <c r="C28" s="75">
        <v>9381.8909740292602</v>
      </c>
      <c r="D28" s="76">
        <v>5.1656100364596131</v>
      </c>
      <c r="E28" s="75">
        <v>12128.98986442479</v>
      </c>
      <c r="F28" s="75">
        <v>15348.360104168611</v>
      </c>
      <c r="G28" s="76">
        <v>5.9777811123758688</v>
      </c>
      <c r="H28" s="75">
        <v>7656.7931034471922</v>
      </c>
      <c r="I28" s="75">
        <v>9381.8909740292602</v>
      </c>
      <c r="J28" s="76">
        <v>5.1656100364596131</v>
      </c>
      <c r="K28" s="75">
        <v>2317.173048754863</v>
      </c>
      <c r="L28" s="75">
        <v>3946.004868467116</v>
      </c>
      <c r="M28" s="76">
        <v>13.268609860582369</v>
      </c>
      <c r="N28" s="75">
        <v>229.7695452208128</v>
      </c>
      <c r="O28" s="75">
        <v>630.84214942441054</v>
      </c>
      <c r="P28" s="76">
        <v>23.777143741936818</v>
      </c>
      <c r="Q28" s="75">
        <v>1264.7961520623201</v>
      </c>
      <c r="R28" s="75">
        <v>2050.0801271874238</v>
      </c>
      <c r="S28" s="76">
        <v>12.086577464671571</v>
      </c>
      <c r="T28" s="75">
        <v>422604394.48999608</v>
      </c>
      <c r="U28" s="75">
        <v>675560776.27552533</v>
      </c>
      <c r="V28" s="76">
        <v>11.752273874433531</v>
      </c>
      <c r="W28" s="75">
        <v>271228921.43070602</v>
      </c>
      <c r="X28" s="75">
        <v>465044658.71691138</v>
      </c>
      <c r="Y28" s="76">
        <v>13.430548496421419</v>
      </c>
      <c r="Z28" s="75">
        <v>127786269.0246866</v>
      </c>
      <c r="AA28" s="75">
        <v>234105321.59321761</v>
      </c>
      <c r="AB28" s="76">
        <v>14.98913375775399</v>
      </c>
      <c r="AC28" s="75">
        <v>42503618.718435243</v>
      </c>
      <c r="AD28" s="75">
        <v>76011308.026796147</v>
      </c>
      <c r="AE28" s="76">
        <v>14.424984532079129</v>
      </c>
      <c r="AF28" s="75">
        <v>33065454.370124191</v>
      </c>
      <c r="AG28" s="75">
        <v>59720995.905455813</v>
      </c>
      <c r="AH28" s="76">
        <v>14.65706043184429</v>
      </c>
      <c r="AI28" s="75">
        <v>7833216.1586036757</v>
      </c>
      <c r="AJ28" s="75">
        <v>17895260.311047692</v>
      </c>
      <c r="AK28" s="76">
        <v>19.95336180205026</v>
      </c>
      <c r="AL28" s="75">
        <v>76832043.761849016</v>
      </c>
      <c r="AM28" s="75">
        <v>166544620.11082369</v>
      </c>
      <c r="AN28" s="76">
        <v>18.80694800343483</v>
      </c>
      <c r="AO28" s="76">
        <v>60.098579320592023</v>
      </c>
      <c r="AP28" s="76">
        <v>73.993012681796372</v>
      </c>
      <c r="AQ28" s="76">
        <v>5.2866824138631294</v>
      </c>
      <c r="AS28" s="28"/>
    </row>
    <row r="29" spans="1:45" ht="16.5" customHeight="1" x14ac:dyDescent="0.3">
      <c r="A29" s="50" t="s">
        <v>16</v>
      </c>
      <c r="B29" s="55">
        <v>13809.49029385277</v>
      </c>
      <c r="C29" s="55">
        <v>15682.3076893502</v>
      </c>
      <c r="D29" s="56">
        <v>3.2399485439295308</v>
      </c>
      <c r="E29" s="55">
        <v>17375.73582887126</v>
      </c>
      <c r="F29" s="55">
        <v>19833.860130000849</v>
      </c>
      <c r="G29" s="56">
        <v>3.370488228313314</v>
      </c>
      <c r="H29" s="55">
        <v>13809.49029385277</v>
      </c>
      <c r="I29" s="55">
        <v>15682.3076893502</v>
      </c>
      <c r="J29" s="56">
        <v>3.2399485439295308</v>
      </c>
      <c r="K29" s="55">
        <v>1895.959669147491</v>
      </c>
      <c r="L29" s="55">
        <v>2857.9809307088731</v>
      </c>
      <c r="M29" s="56">
        <v>10.324638349095929</v>
      </c>
      <c r="N29" s="55">
        <v>308.02841591202281</v>
      </c>
      <c r="O29" s="55">
        <v>613.11258486117777</v>
      </c>
      <c r="P29" s="56">
        <v>16.898084886972651</v>
      </c>
      <c r="Q29" s="55">
        <v>775.79584668799021</v>
      </c>
      <c r="R29" s="55">
        <v>1266.9205283515801</v>
      </c>
      <c r="S29" s="56">
        <v>12.26669645561768</v>
      </c>
      <c r="T29" s="55">
        <v>486968052.81173313</v>
      </c>
      <c r="U29" s="55">
        <v>647115397.79675102</v>
      </c>
      <c r="V29" s="56">
        <v>7.2047457380802982</v>
      </c>
      <c r="W29" s="55">
        <v>229850496.4107869</v>
      </c>
      <c r="X29" s="55">
        <v>337732551.08575052</v>
      </c>
      <c r="Y29" s="56">
        <v>9.6975878460181235</v>
      </c>
      <c r="Z29" s="55">
        <v>252905912.21947891</v>
      </c>
      <c r="AA29" s="55">
        <v>313594490.89246768</v>
      </c>
      <c r="AB29" s="56">
        <v>5.4657614323576196</v>
      </c>
      <c r="AC29" s="55">
        <v>22280410.884290971</v>
      </c>
      <c r="AD29" s="55">
        <v>37157821.167339429</v>
      </c>
      <c r="AE29" s="56">
        <v>12.770426017956771</v>
      </c>
      <c r="AF29" s="55">
        <v>20193461.56890234</v>
      </c>
      <c r="AG29" s="55">
        <v>34930163.518020399</v>
      </c>
      <c r="AH29" s="56">
        <v>13.6397515083376</v>
      </c>
      <c r="AI29" s="55">
        <v>1403450.757690869</v>
      </c>
      <c r="AJ29" s="55">
        <v>2911156.207016788</v>
      </c>
      <c r="AK29" s="56">
        <v>17.828680119372081</v>
      </c>
      <c r="AL29" s="55">
        <v>227347618.970126</v>
      </c>
      <c r="AM29" s="55">
        <v>279714552.09019017</v>
      </c>
      <c r="AN29" s="56">
        <v>5.2691414476002674</v>
      </c>
      <c r="AO29" s="56">
        <v>46.936087237744957</v>
      </c>
      <c r="AP29" s="56">
        <v>53.159377023197209</v>
      </c>
      <c r="AQ29" s="56">
        <v>3.1721196091794308</v>
      </c>
      <c r="AS29" s="28"/>
    </row>
    <row r="30" spans="1:45" ht="16.5" customHeight="1" x14ac:dyDescent="0.3">
      <c r="A30" s="77" t="s">
        <v>17</v>
      </c>
      <c r="B30" s="75">
        <v>46406.454051599918</v>
      </c>
      <c r="C30" s="75">
        <v>51779.002240740563</v>
      </c>
      <c r="D30" s="76">
        <v>2.7917536042265252</v>
      </c>
      <c r="E30" s="75">
        <v>50308.386269888011</v>
      </c>
      <c r="F30" s="75">
        <v>56174.277226673767</v>
      </c>
      <c r="G30" s="76">
        <v>2.8105997824338811</v>
      </c>
      <c r="H30" s="75">
        <v>46406.454051599918</v>
      </c>
      <c r="I30" s="75">
        <v>51779.002240740563</v>
      </c>
      <c r="J30" s="76">
        <v>2.7917536042265252</v>
      </c>
      <c r="K30" s="75">
        <v>1567.178215967954</v>
      </c>
      <c r="L30" s="75">
        <v>2824.443962832268</v>
      </c>
      <c r="M30" s="76">
        <v>14.606495951396809</v>
      </c>
      <c r="N30" s="75">
        <v>338.09566175533922</v>
      </c>
      <c r="O30" s="75">
        <v>941.08603060870178</v>
      </c>
      <c r="P30" s="76">
        <v>24.05038699432944</v>
      </c>
      <c r="Q30" s="75">
        <v>934.97510984722544</v>
      </c>
      <c r="R30" s="75">
        <v>1691.428223209819</v>
      </c>
      <c r="S30" s="76">
        <v>14.69482851866837</v>
      </c>
      <c r="T30" s="75">
        <v>1153367818.337183</v>
      </c>
      <c r="U30" s="75">
        <v>1447703423.6573229</v>
      </c>
      <c r="V30" s="76">
        <v>5.7734376813532187</v>
      </c>
      <c r="W30" s="75">
        <v>570752747.54215348</v>
      </c>
      <c r="X30" s="75">
        <v>754496046.1714735</v>
      </c>
      <c r="Y30" s="76">
        <v>7.0738854000861853</v>
      </c>
      <c r="Z30" s="75">
        <v>561520978.20952117</v>
      </c>
      <c r="AA30" s="75">
        <v>714301470.07135808</v>
      </c>
      <c r="AB30" s="76">
        <v>6.1097240173808691</v>
      </c>
      <c r="AC30" s="75">
        <v>24948171.620015271</v>
      </c>
      <c r="AD30" s="75">
        <v>47763288.210318692</v>
      </c>
      <c r="AE30" s="76">
        <v>16.00898350061939</v>
      </c>
      <c r="AF30" s="75">
        <v>19910686.831411831</v>
      </c>
      <c r="AG30" s="75">
        <v>38523360.028492272</v>
      </c>
      <c r="AH30" s="76">
        <v>16.25124793771764</v>
      </c>
      <c r="AI30" s="75">
        <v>4046180.7916091671</v>
      </c>
      <c r="AJ30" s="75">
        <v>10231232.178820711</v>
      </c>
      <c r="AK30" s="76">
        <v>22.102312718688701</v>
      </c>
      <c r="AL30" s="75">
        <v>530370748.68597889</v>
      </c>
      <c r="AM30" s="75">
        <v>672740239.7645663</v>
      </c>
      <c r="AN30" s="76">
        <v>6.0374725312588824</v>
      </c>
      <c r="AO30" s="76">
        <v>47.779246676771912</v>
      </c>
      <c r="AP30" s="76">
        <v>54.120983683502558</v>
      </c>
      <c r="AQ30" s="76">
        <v>3.1752431707320259</v>
      </c>
      <c r="AS30" s="28"/>
    </row>
    <row r="31" spans="1:45" ht="16.5" customHeight="1" x14ac:dyDescent="0.3">
      <c r="A31" s="50" t="s">
        <v>18</v>
      </c>
      <c r="B31" s="55">
        <v>61813.85860095168</v>
      </c>
      <c r="C31" s="55">
        <v>67354.554321734118</v>
      </c>
      <c r="D31" s="56">
        <v>2.1885269841627761</v>
      </c>
      <c r="E31" s="55">
        <v>79686.86225841452</v>
      </c>
      <c r="F31" s="55">
        <v>87711.497479385711</v>
      </c>
      <c r="G31" s="56">
        <v>2.4457836084926319</v>
      </c>
      <c r="H31" s="55">
        <v>61813.85860095168</v>
      </c>
      <c r="I31" s="55">
        <v>67354.554321734118</v>
      </c>
      <c r="J31" s="56">
        <v>2.1885269841627761</v>
      </c>
      <c r="K31" s="55">
        <v>7562.2322488531772</v>
      </c>
      <c r="L31" s="55">
        <v>10696.161579220079</v>
      </c>
      <c r="M31" s="56">
        <v>8.7573066445911696</v>
      </c>
      <c r="N31" s="55">
        <v>2577.450072335098</v>
      </c>
      <c r="O31" s="55">
        <v>3963.977528413418</v>
      </c>
      <c r="P31" s="56">
        <v>10.81433611381637</v>
      </c>
      <c r="Q31" s="55">
        <v>5697.1804938958057</v>
      </c>
      <c r="R31" s="55">
        <v>7732.9448923968348</v>
      </c>
      <c r="S31" s="56">
        <v>7.7337722134579883</v>
      </c>
      <c r="T31" s="55">
        <v>2968387154.4282069</v>
      </c>
      <c r="U31" s="55">
        <v>3508942913.735971</v>
      </c>
      <c r="V31" s="56">
        <v>4.2578308013725374</v>
      </c>
      <c r="W31" s="55">
        <v>1748388529.7476089</v>
      </c>
      <c r="X31" s="55">
        <v>2134457454.8035691</v>
      </c>
      <c r="Y31" s="56">
        <v>5.0729269751823569</v>
      </c>
      <c r="Z31" s="55">
        <v>1177856619.42732</v>
      </c>
      <c r="AA31" s="55">
        <v>1416627464.1856799</v>
      </c>
      <c r="AB31" s="56">
        <v>4.6954174951401653</v>
      </c>
      <c r="AC31" s="55">
        <v>185513110.76069769</v>
      </c>
      <c r="AD31" s="55">
        <v>266476695.8352932</v>
      </c>
      <c r="AE31" s="56">
        <v>9.1391334419172257</v>
      </c>
      <c r="AF31" s="55">
        <v>126573334.5688533</v>
      </c>
      <c r="AG31" s="55">
        <v>183736988.95862249</v>
      </c>
      <c r="AH31" s="56">
        <v>9.3986978773898997</v>
      </c>
      <c r="AI31" s="55">
        <v>56041225.764751583</v>
      </c>
      <c r="AJ31" s="55">
        <v>85638257.303763583</v>
      </c>
      <c r="AK31" s="56">
        <v>10.65823079557101</v>
      </c>
      <c r="AL31" s="55">
        <v>966788704.08595777</v>
      </c>
      <c r="AM31" s="55">
        <v>1175705572.931052</v>
      </c>
      <c r="AN31" s="56">
        <v>4.975053625584767</v>
      </c>
      <c r="AO31" s="56">
        <v>57.567558091501382</v>
      </c>
      <c r="AP31" s="56">
        <v>62.322765350103417</v>
      </c>
      <c r="AQ31" s="56">
        <v>2.0236213254772619</v>
      </c>
      <c r="AS31" s="28"/>
    </row>
    <row r="32" spans="1:45" ht="16.5" customHeight="1" x14ac:dyDescent="0.3">
      <c r="A32" s="77" t="s">
        <v>19</v>
      </c>
      <c r="B32" s="75">
        <v>44807.176147469341</v>
      </c>
      <c r="C32" s="75">
        <v>48572.38908264599</v>
      </c>
      <c r="D32" s="76">
        <v>2.0572241935472748</v>
      </c>
      <c r="E32" s="75">
        <v>52443.58777040826</v>
      </c>
      <c r="F32" s="75">
        <v>57096.003127567063</v>
      </c>
      <c r="G32" s="76">
        <v>2.1669619953973469</v>
      </c>
      <c r="H32" s="75">
        <v>44807.176147469341</v>
      </c>
      <c r="I32" s="75">
        <v>48572.38908264599</v>
      </c>
      <c r="J32" s="76">
        <v>2.0572241935472748</v>
      </c>
      <c r="K32" s="75">
        <v>4128.111509829032</v>
      </c>
      <c r="L32" s="75">
        <v>5931.3641648001758</v>
      </c>
      <c r="M32" s="76">
        <v>9.1458729514260479</v>
      </c>
      <c r="N32" s="75">
        <v>1440.8708866165</v>
      </c>
      <c r="O32" s="75">
        <v>2178.4941870239791</v>
      </c>
      <c r="P32" s="76">
        <v>10.397912642636809</v>
      </c>
      <c r="Q32" s="75">
        <v>936.27123291569194</v>
      </c>
      <c r="R32" s="75">
        <v>1544.9136866746089</v>
      </c>
      <c r="S32" s="76">
        <v>12.515466368947161</v>
      </c>
      <c r="T32" s="75">
        <v>1422827078.931237</v>
      </c>
      <c r="U32" s="75">
        <v>1718925323.3886271</v>
      </c>
      <c r="V32" s="76">
        <v>4.8084799036000749</v>
      </c>
      <c r="W32" s="75">
        <v>804444272.24453628</v>
      </c>
      <c r="X32" s="75">
        <v>1004568579.64675</v>
      </c>
      <c r="Y32" s="76">
        <v>5.6441964115273944</v>
      </c>
      <c r="Z32" s="75">
        <v>602405077.58421111</v>
      </c>
      <c r="AA32" s="75">
        <v>730334472.84436631</v>
      </c>
      <c r="AB32" s="76">
        <v>4.8974384831258906</v>
      </c>
      <c r="AC32" s="75">
        <v>88889278.656276524</v>
      </c>
      <c r="AD32" s="75">
        <v>131505099.03061271</v>
      </c>
      <c r="AE32" s="76">
        <v>9.86539027234166</v>
      </c>
      <c r="AF32" s="75">
        <v>58387959.400346637</v>
      </c>
      <c r="AG32" s="75">
        <v>86986671.192148671</v>
      </c>
      <c r="AH32" s="76">
        <v>10.036950344186479</v>
      </c>
      <c r="AI32" s="75">
        <v>28649390.727175571</v>
      </c>
      <c r="AJ32" s="75">
        <v>46370356.367218398</v>
      </c>
      <c r="AK32" s="76">
        <v>12.0519054651645</v>
      </c>
      <c r="AL32" s="75">
        <v>502182204.83294863</v>
      </c>
      <c r="AM32" s="75">
        <v>610162967.90873957</v>
      </c>
      <c r="AN32" s="76">
        <v>4.9527994914821978</v>
      </c>
      <c r="AO32" s="76">
        <v>55.329519651372607</v>
      </c>
      <c r="AP32" s="76">
        <v>59.82995953327066</v>
      </c>
      <c r="AQ32" s="76">
        <v>1.993880845193118</v>
      </c>
      <c r="AS32" s="28"/>
    </row>
    <row r="33" spans="1:45" ht="16.5" customHeight="1" x14ac:dyDescent="0.3">
      <c r="A33" s="50" t="s">
        <v>66</v>
      </c>
      <c r="B33" s="55">
        <v>73249.216361441868</v>
      </c>
      <c r="C33" s="55">
        <v>82438.102564475455</v>
      </c>
      <c r="D33" s="56">
        <v>3.0112967959044599</v>
      </c>
      <c r="E33" s="55">
        <v>85740.32703518428</v>
      </c>
      <c r="F33" s="55">
        <v>98019.860554553627</v>
      </c>
      <c r="G33" s="56">
        <v>3.4093718581277148</v>
      </c>
      <c r="H33" s="55">
        <v>73249.216361441868</v>
      </c>
      <c r="I33" s="55">
        <v>82438.102564475455</v>
      </c>
      <c r="J33" s="56">
        <v>3.0112967959044599</v>
      </c>
      <c r="K33" s="55">
        <v>6230.5990371046664</v>
      </c>
      <c r="L33" s="55">
        <v>10607.43930893819</v>
      </c>
      <c r="M33" s="56">
        <v>13.262125465276879</v>
      </c>
      <c r="N33" s="55">
        <v>1129.5931087799161</v>
      </c>
      <c r="O33" s="55">
        <v>2937.2110018048411</v>
      </c>
      <c r="P33" s="56">
        <v>22.677611263674159</v>
      </c>
      <c r="Q33" s="55">
        <v>2372.4920137559739</v>
      </c>
      <c r="R33" s="55">
        <v>4795.5341934370044</v>
      </c>
      <c r="S33" s="56">
        <v>17.24667257495226</v>
      </c>
      <c r="T33" s="55">
        <v>2801590594.3261428</v>
      </c>
      <c r="U33" s="55">
        <v>3622658921.3888879</v>
      </c>
      <c r="V33" s="56">
        <v>6.5207992115181854</v>
      </c>
      <c r="W33" s="55">
        <v>1663765660.117857</v>
      </c>
      <c r="X33" s="55">
        <v>2246564459.932857</v>
      </c>
      <c r="Y33" s="56">
        <v>7.6041233682942302</v>
      </c>
      <c r="Z33" s="55">
        <v>1094298385.8454871</v>
      </c>
      <c r="AA33" s="55">
        <v>1419621009.81883</v>
      </c>
      <c r="AB33" s="56">
        <v>6.6024762323289714</v>
      </c>
      <c r="AC33" s="55">
        <v>100691046.6250678</v>
      </c>
      <c r="AD33" s="55">
        <v>186684044.1776785</v>
      </c>
      <c r="AE33" s="56">
        <v>15.267147274529689</v>
      </c>
      <c r="AF33" s="55">
        <v>77499349.086185604</v>
      </c>
      <c r="AG33" s="55">
        <v>141333091.99828699</v>
      </c>
      <c r="AH33" s="56">
        <v>14.8827276331811</v>
      </c>
      <c r="AI33" s="55">
        <v>18963142.234097831</v>
      </c>
      <c r="AJ33" s="55">
        <v>49579507.48417595</v>
      </c>
      <c r="AK33" s="56">
        <v>22.789598271368629</v>
      </c>
      <c r="AL33" s="55">
        <v>965500621.48590612</v>
      </c>
      <c r="AM33" s="55">
        <v>1261043683.3756649</v>
      </c>
      <c r="AN33" s="56">
        <v>6.7722558291397412</v>
      </c>
      <c r="AO33" s="56">
        <v>57.882770904347623</v>
      </c>
      <c r="AP33" s="56">
        <v>63.853787132050101</v>
      </c>
      <c r="AQ33" s="56">
        <v>2.502483148864592</v>
      </c>
      <c r="AS33" s="28"/>
    </row>
    <row r="34" spans="1:45" ht="16.5" customHeight="1" x14ac:dyDescent="0.3">
      <c r="A34" s="77" t="s">
        <v>20</v>
      </c>
      <c r="B34" s="75">
        <v>30164.10208940072</v>
      </c>
      <c r="C34" s="75">
        <v>33240.794832390216</v>
      </c>
      <c r="D34" s="76">
        <v>2.4757412622861938</v>
      </c>
      <c r="E34" s="75">
        <v>37935.768709985503</v>
      </c>
      <c r="F34" s="75">
        <v>42542.00733949423</v>
      </c>
      <c r="G34" s="76">
        <v>2.9202120947085368</v>
      </c>
      <c r="H34" s="75">
        <v>30164.10208940072</v>
      </c>
      <c r="I34" s="75">
        <v>33240.794832390216</v>
      </c>
      <c r="J34" s="76">
        <v>2.4757412622861938</v>
      </c>
      <c r="K34" s="75">
        <v>5095.9809575692161</v>
      </c>
      <c r="L34" s="75">
        <v>7645.6767056041936</v>
      </c>
      <c r="M34" s="76">
        <v>10.209544252069289</v>
      </c>
      <c r="N34" s="75">
        <v>899.30548438865617</v>
      </c>
      <c r="O34" s="75">
        <v>1458.163692658617</v>
      </c>
      <c r="P34" s="76">
        <v>12.09482362226991</v>
      </c>
      <c r="Q34" s="75">
        <v>588.68319696879394</v>
      </c>
      <c r="R34" s="75">
        <v>1385.0690904993021</v>
      </c>
      <c r="S34" s="76">
        <v>20.586136163781411</v>
      </c>
      <c r="T34" s="75">
        <v>1401453481.5976779</v>
      </c>
      <c r="U34" s="75">
        <v>1893306264.1013739</v>
      </c>
      <c r="V34" s="76">
        <v>7.616497607248748</v>
      </c>
      <c r="W34" s="75">
        <v>821969675.17536187</v>
      </c>
      <c r="X34" s="75">
        <v>1112335623.8627639</v>
      </c>
      <c r="Y34" s="76">
        <v>7.6588681352999801</v>
      </c>
      <c r="Z34" s="75">
        <v>539552440.87619603</v>
      </c>
      <c r="AA34" s="75">
        <v>820902005.78473043</v>
      </c>
      <c r="AB34" s="76">
        <v>10.551304877147571</v>
      </c>
      <c r="AC34" s="75">
        <v>125146245.2602696</v>
      </c>
      <c r="AD34" s="75">
        <v>187745621.58023381</v>
      </c>
      <c r="AE34" s="76">
        <v>10.207506391460409</v>
      </c>
      <c r="AF34" s="75">
        <v>83218487.031460568</v>
      </c>
      <c r="AG34" s="75">
        <v>127085937.85562</v>
      </c>
      <c r="AH34" s="76">
        <v>10.642359271956879</v>
      </c>
      <c r="AI34" s="75">
        <v>40049179.048692301</v>
      </c>
      <c r="AJ34" s="75">
        <v>62538262.904730514</v>
      </c>
      <c r="AK34" s="76">
        <v>11.18462665317182</v>
      </c>
      <c r="AL34" s="75">
        <v>395322585.99763048</v>
      </c>
      <c r="AM34" s="75">
        <v>652239993.82279277</v>
      </c>
      <c r="AN34" s="76">
        <v>12.512885878125671</v>
      </c>
      <c r="AO34" s="76">
        <v>54.141548137348707</v>
      </c>
      <c r="AP34" s="76">
        <v>63.275529181454253</v>
      </c>
      <c r="AQ34" s="76">
        <v>3.9689238709330872</v>
      </c>
      <c r="AS34" s="28"/>
    </row>
    <row r="35" spans="1:45" ht="16.5" customHeight="1" x14ac:dyDescent="0.3">
      <c r="A35" s="50" t="s">
        <v>67</v>
      </c>
      <c r="B35" s="55">
        <v>44581.293069383777</v>
      </c>
      <c r="C35" s="55">
        <v>50094.827799142789</v>
      </c>
      <c r="D35" s="56">
        <v>2.9712116397890722</v>
      </c>
      <c r="E35" s="55">
        <v>53039.70083382482</v>
      </c>
      <c r="F35" s="55">
        <v>60576.115863443723</v>
      </c>
      <c r="G35" s="56">
        <v>3.3843084710948359</v>
      </c>
      <c r="H35" s="55">
        <v>44581.293069383777</v>
      </c>
      <c r="I35" s="55">
        <v>50094.827799142789</v>
      </c>
      <c r="J35" s="56">
        <v>2.9712116397890722</v>
      </c>
      <c r="K35" s="55">
        <v>4489.1982516897897</v>
      </c>
      <c r="L35" s="55">
        <v>7791.9364348701729</v>
      </c>
      <c r="M35" s="56">
        <v>13.72080467016395</v>
      </c>
      <c r="N35" s="55">
        <v>1007.6914823665491</v>
      </c>
      <c r="O35" s="55">
        <v>1910.4432170387911</v>
      </c>
      <c r="P35" s="56">
        <v>15.78363122938069</v>
      </c>
      <c r="Q35" s="55">
        <v>1316.004555401466</v>
      </c>
      <c r="R35" s="55">
        <v>2424.4218873751929</v>
      </c>
      <c r="S35" s="56">
        <v>15.11910621895734</v>
      </c>
      <c r="T35" s="55">
        <v>1440464294.9458389</v>
      </c>
      <c r="U35" s="55">
        <v>1753207217.3843319</v>
      </c>
      <c r="V35" s="56">
        <v>4.9962156381394198</v>
      </c>
      <c r="W35" s="55">
        <v>628106075.52720547</v>
      </c>
      <c r="X35" s="55">
        <v>788313583.55868328</v>
      </c>
      <c r="Y35" s="56">
        <v>5.7707843845239664</v>
      </c>
      <c r="Z35" s="55">
        <v>794531030.68451035</v>
      </c>
      <c r="AA35" s="55">
        <v>982720822.55977237</v>
      </c>
      <c r="AB35" s="56">
        <v>5.4024532179323526</v>
      </c>
      <c r="AC35" s="55">
        <v>105171424.9346434</v>
      </c>
      <c r="AD35" s="55">
        <v>164987192.9473221</v>
      </c>
      <c r="AE35" s="56">
        <v>11.2964188317673</v>
      </c>
      <c r="AF35" s="55">
        <v>56018178.368695997</v>
      </c>
      <c r="AG35" s="55">
        <v>103353408.1820195</v>
      </c>
      <c r="AH35" s="56">
        <v>15.15365943106303</v>
      </c>
      <c r="AI35" s="55">
        <v>46252761.515796371</v>
      </c>
      <c r="AJ35" s="55">
        <v>64534269.815453693</v>
      </c>
      <c r="AK35" s="56">
        <v>8.4191263551399089</v>
      </c>
      <c r="AL35" s="55">
        <v>665714657.55008829</v>
      </c>
      <c r="AM35" s="55">
        <v>841378577.81222892</v>
      </c>
      <c r="AN35" s="56">
        <v>5.9468417089531069</v>
      </c>
      <c r="AO35" s="56">
        <v>41.955540931541748</v>
      </c>
      <c r="AP35" s="56">
        <v>46.746108791503083</v>
      </c>
      <c r="AQ35" s="56">
        <v>2.7554924661739109</v>
      </c>
      <c r="AS35" s="28"/>
    </row>
    <row r="36" spans="1:45" ht="16.5" customHeight="1" x14ac:dyDescent="0.3">
      <c r="A36" s="77" t="s">
        <v>68</v>
      </c>
      <c r="B36" s="75">
        <v>131565.70589463221</v>
      </c>
      <c r="C36" s="75">
        <v>146821.15628669201</v>
      </c>
      <c r="D36" s="76">
        <v>2.7958909397469149</v>
      </c>
      <c r="E36" s="75">
        <v>155340.6939277199</v>
      </c>
      <c r="F36" s="75">
        <v>177011.87881418859</v>
      </c>
      <c r="G36" s="76">
        <v>3.3268064969902911</v>
      </c>
      <c r="H36" s="75">
        <v>131565.70589463221</v>
      </c>
      <c r="I36" s="75">
        <v>146821.15628669201</v>
      </c>
      <c r="J36" s="76">
        <v>2.7958909397469149</v>
      </c>
      <c r="K36" s="75">
        <v>12307.16881514399</v>
      </c>
      <c r="L36" s="75">
        <v>21243.51656672544</v>
      </c>
      <c r="M36" s="76">
        <v>13.589472303923451</v>
      </c>
      <c r="N36" s="75">
        <v>826.86629313231788</v>
      </c>
      <c r="O36" s="75">
        <v>4083.4251911004508</v>
      </c>
      <c r="P36" s="76">
        <v>33.837291475581033</v>
      </c>
      <c r="Q36" s="75">
        <v>5985.3649772584167</v>
      </c>
      <c r="R36" s="75">
        <v>9519.3687172236587</v>
      </c>
      <c r="S36" s="76">
        <v>11.629113844612579</v>
      </c>
      <c r="T36" s="75">
        <v>7744491131.1856775</v>
      </c>
      <c r="U36" s="75">
        <v>10550160053.81472</v>
      </c>
      <c r="V36" s="76">
        <v>7.8244931896207497</v>
      </c>
      <c r="W36" s="75">
        <v>4058063386.4494882</v>
      </c>
      <c r="X36" s="75">
        <v>6196444322.0299749</v>
      </c>
      <c r="Y36" s="76">
        <v>10.63932772234846</v>
      </c>
      <c r="Z36" s="75">
        <v>3583683246.637753</v>
      </c>
      <c r="AA36" s="75">
        <v>4456460229.8831882</v>
      </c>
      <c r="AB36" s="76">
        <v>5.5383884691512808</v>
      </c>
      <c r="AC36" s="75">
        <v>371879623.64911038</v>
      </c>
      <c r="AD36" s="75">
        <v>574535121.5957849</v>
      </c>
      <c r="AE36" s="76">
        <v>10.924984288039211</v>
      </c>
      <c r="AF36" s="75">
        <v>211529333.8062667</v>
      </c>
      <c r="AG36" s="75">
        <v>364162713.86306101</v>
      </c>
      <c r="AH36" s="76">
        <v>13.527053884735031</v>
      </c>
      <c r="AI36" s="75">
        <v>151271576.16580471</v>
      </c>
      <c r="AJ36" s="75">
        <v>219451121.40976289</v>
      </c>
      <c r="AK36" s="76">
        <v>9.3831541728666359</v>
      </c>
      <c r="AL36" s="75">
        <v>3158508731.8272181</v>
      </c>
      <c r="AM36" s="75">
        <v>3935219999.4488282</v>
      </c>
      <c r="AN36" s="76">
        <v>5.5863604882919224</v>
      </c>
      <c r="AO36" s="76">
        <v>52.195382706771412</v>
      </c>
      <c r="AP36" s="76">
        <v>59.908506072338277</v>
      </c>
      <c r="AQ36" s="76">
        <v>3.510375122670792</v>
      </c>
      <c r="AS36" s="28"/>
    </row>
    <row r="37" spans="1:45" ht="16.5" customHeight="1" x14ac:dyDescent="0.3">
      <c r="A37" s="50" t="s">
        <v>21</v>
      </c>
      <c r="B37" s="55">
        <v>47592.952470824843</v>
      </c>
      <c r="C37" s="55">
        <v>50923.04094584789</v>
      </c>
      <c r="D37" s="56">
        <v>1.7246181794752911</v>
      </c>
      <c r="E37" s="55">
        <v>51951.342183923472</v>
      </c>
      <c r="F37" s="55">
        <v>55735.928465951118</v>
      </c>
      <c r="G37" s="56">
        <v>1.793072994355535</v>
      </c>
      <c r="H37" s="55">
        <v>47592.952470824843</v>
      </c>
      <c r="I37" s="55">
        <v>50923.04094584789</v>
      </c>
      <c r="J37" s="56">
        <v>1.7246181794752911</v>
      </c>
      <c r="K37" s="55">
        <v>2390.7990577355131</v>
      </c>
      <c r="L37" s="55">
        <v>3769.2433880355711</v>
      </c>
      <c r="M37" s="56">
        <v>11.416933078201289</v>
      </c>
      <c r="N37" s="55">
        <v>129.0572003652797</v>
      </c>
      <c r="O37" s="55">
        <v>474.03435372178751</v>
      </c>
      <c r="P37" s="56">
        <v>29.18441661464454</v>
      </c>
      <c r="Q37" s="55">
        <v>855.9023941563446</v>
      </c>
      <c r="R37" s="55">
        <v>1552.240839187346</v>
      </c>
      <c r="S37" s="56">
        <v>14.75305587862626</v>
      </c>
      <c r="T37" s="55">
        <v>1294584927.0716269</v>
      </c>
      <c r="U37" s="55">
        <v>1515833425.402899</v>
      </c>
      <c r="V37" s="56">
        <v>4.0165510164819098</v>
      </c>
      <c r="W37" s="55">
        <v>631944031.52930498</v>
      </c>
      <c r="X37" s="55">
        <v>770339804.11415017</v>
      </c>
      <c r="Y37" s="56">
        <v>5.0353634734078048</v>
      </c>
      <c r="Z37" s="55">
        <v>652960290.30330122</v>
      </c>
      <c r="AA37" s="55">
        <v>755174226.52776933</v>
      </c>
      <c r="AB37" s="56">
        <v>3.7034790950813341</v>
      </c>
      <c r="AC37" s="55">
        <v>36678067.185119443</v>
      </c>
      <c r="AD37" s="55">
        <v>59990684.469976507</v>
      </c>
      <c r="AE37" s="56">
        <v>12.304071676348171</v>
      </c>
      <c r="AF37" s="55">
        <v>27884529.52205896</v>
      </c>
      <c r="AG37" s="55">
        <v>48634698.594399847</v>
      </c>
      <c r="AH37" s="56">
        <v>13.835504115597329</v>
      </c>
      <c r="AI37" s="55">
        <v>7684948.7888229424</v>
      </c>
      <c r="AJ37" s="55">
        <v>12464574.74981421</v>
      </c>
      <c r="AK37" s="56">
        <v>12.10244336199362</v>
      </c>
      <c r="AL37" s="55">
        <v>610853244.97390664</v>
      </c>
      <c r="AM37" s="55">
        <v>700612520.20206797</v>
      </c>
      <c r="AN37" s="56">
        <v>3.4919362595524319</v>
      </c>
      <c r="AO37" s="56">
        <v>48.09136073907672</v>
      </c>
      <c r="AP37" s="56">
        <v>51.700460959551762</v>
      </c>
      <c r="AQ37" s="56">
        <v>1.845219009097395</v>
      </c>
      <c r="AS37" s="28"/>
    </row>
    <row r="38" spans="1:45" ht="16.5" customHeight="1" x14ac:dyDescent="0.3">
      <c r="A38" s="77" t="s">
        <v>22</v>
      </c>
      <c r="B38" s="75">
        <v>27641.481455145669</v>
      </c>
      <c r="C38" s="75">
        <v>32179.18113703742</v>
      </c>
      <c r="D38" s="76">
        <v>3.8701558936374778</v>
      </c>
      <c r="E38" s="75">
        <v>39592.990870211863</v>
      </c>
      <c r="F38" s="75">
        <v>47308.083764588882</v>
      </c>
      <c r="G38" s="76">
        <v>4.5296009300555902</v>
      </c>
      <c r="H38" s="75">
        <v>27641.481455145669</v>
      </c>
      <c r="I38" s="75">
        <v>32179.18113703742</v>
      </c>
      <c r="J38" s="76">
        <v>3.8701558936374778</v>
      </c>
      <c r="K38" s="75">
        <v>4843.1210643162267</v>
      </c>
      <c r="L38" s="75">
        <v>7919.8580368741659</v>
      </c>
      <c r="M38" s="76">
        <v>12.299352283376709</v>
      </c>
      <c r="N38" s="75">
        <v>2349.0036227430928</v>
      </c>
      <c r="O38" s="75">
        <v>4017.3865278504718</v>
      </c>
      <c r="P38" s="76">
        <v>13.370461875205139</v>
      </c>
      <c r="Q38" s="75">
        <v>3080.6323912020398</v>
      </c>
      <c r="R38" s="75">
        <v>4870.4103996316453</v>
      </c>
      <c r="S38" s="76">
        <v>11.484682816320239</v>
      </c>
      <c r="T38" s="75">
        <v>1673381902.6126461</v>
      </c>
      <c r="U38" s="75">
        <v>2372840983.3566971</v>
      </c>
      <c r="V38" s="76">
        <v>8.8197533350945125</v>
      </c>
      <c r="W38" s="75">
        <v>915457748.33807647</v>
      </c>
      <c r="X38" s="75">
        <v>1395435796.2561629</v>
      </c>
      <c r="Y38" s="76">
        <v>10.597059294000481</v>
      </c>
      <c r="Z38" s="75">
        <v>717677177.3708576</v>
      </c>
      <c r="AA38" s="75">
        <v>1017652164.004246</v>
      </c>
      <c r="AB38" s="76">
        <v>8.8195628875137402</v>
      </c>
      <c r="AC38" s="75">
        <v>111215202.1876819</v>
      </c>
      <c r="AD38" s="75">
        <v>187280795.94156149</v>
      </c>
      <c r="AE38" s="76">
        <v>13.00150643501661</v>
      </c>
      <c r="AF38" s="75">
        <v>80546077.719009519</v>
      </c>
      <c r="AG38" s="75">
        <v>138225930.46652189</v>
      </c>
      <c r="AH38" s="76">
        <v>13.45167352250756</v>
      </c>
      <c r="AI38" s="75">
        <v>25480538.02718439</v>
      </c>
      <c r="AJ38" s="75">
        <v>54243451.916527599</v>
      </c>
      <c r="AK38" s="76">
        <v>18.40720224408296</v>
      </c>
      <c r="AL38" s="75">
        <v>595754545.20129049</v>
      </c>
      <c r="AM38" s="75">
        <v>841078798.04456937</v>
      </c>
      <c r="AN38" s="76">
        <v>8.7112006213169106</v>
      </c>
      <c r="AO38" s="76">
        <v>52.805942653227163</v>
      </c>
      <c r="AP38" s="76">
        <v>61.418785431203382</v>
      </c>
      <c r="AQ38" s="76">
        <v>3.8470720075040901</v>
      </c>
      <c r="AS38" s="28"/>
    </row>
    <row r="39" spans="1:45" ht="16.5" customHeight="1" x14ac:dyDescent="0.3">
      <c r="A39" s="50" t="s">
        <v>69</v>
      </c>
      <c r="B39" s="55">
        <v>211130.5747031091</v>
      </c>
      <c r="C39" s="55">
        <v>232384.55819668691</v>
      </c>
      <c r="D39" s="56">
        <v>2.4449828934758009</v>
      </c>
      <c r="E39" s="55">
        <v>271247.29995867249</v>
      </c>
      <c r="F39" s="55">
        <v>304971.35387625918</v>
      </c>
      <c r="G39" s="56">
        <v>2.9860452873990821</v>
      </c>
      <c r="H39" s="55">
        <v>211130.5747031091</v>
      </c>
      <c r="I39" s="55">
        <v>232384.55819668691</v>
      </c>
      <c r="J39" s="56">
        <v>2.4449828934758009</v>
      </c>
      <c r="K39" s="55">
        <v>35557.795490846278</v>
      </c>
      <c r="L39" s="55">
        <v>52793.533745317203</v>
      </c>
      <c r="M39" s="56">
        <v>9.9531541669026939</v>
      </c>
      <c r="N39" s="55">
        <v>13314.69348807873</v>
      </c>
      <c r="O39" s="55">
        <v>18981.645471757522</v>
      </c>
      <c r="P39" s="56">
        <v>8.9524141918525348</v>
      </c>
      <c r="Q39" s="55">
        <v>4086.9796778922641</v>
      </c>
      <c r="R39" s="55">
        <v>7968.8730612438494</v>
      </c>
      <c r="S39" s="56">
        <v>16.428185475585771</v>
      </c>
      <c r="T39" s="55">
        <v>7565358969.1840487</v>
      </c>
      <c r="U39" s="55">
        <v>9374122056.81497</v>
      </c>
      <c r="V39" s="56">
        <v>5.4478546810223296</v>
      </c>
      <c r="W39" s="55">
        <v>3806199014.7299929</v>
      </c>
      <c r="X39" s="55">
        <v>5030228737.479167</v>
      </c>
      <c r="Y39" s="56">
        <v>7.0673916892511626</v>
      </c>
      <c r="Z39" s="55">
        <v>3664977367.223681</v>
      </c>
      <c r="AA39" s="55">
        <v>4438075906.5661783</v>
      </c>
      <c r="AB39" s="56">
        <v>4.8677704187461517</v>
      </c>
      <c r="AC39" s="55">
        <v>884514399.13749802</v>
      </c>
      <c r="AD39" s="55">
        <v>1395656258.918777</v>
      </c>
      <c r="AE39" s="56">
        <v>11.43715547046029</v>
      </c>
      <c r="AF39" s="55">
        <v>543494270.44229412</v>
      </c>
      <c r="AG39" s="55">
        <v>851513334.44107926</v>
      </c>
      <c r="AH39" s="56">
        <v>11.265356771011151</v>
      </c>
      <c r="AI39" s="55">
        <v>325555103.95391792</v>
      </c>
      <c r="AJ39" s="55">
        <v>559607949.21898413</v>
      </c>
      <c r="AK39" s="56">
        <v>13.4907028195456</v>
      </c>
      <c r="AL39" s="55">
        <v>2586817606.9212251</v>
      </c>
      <c r="AM39" s="55">
        <v>3236065008.8123589</v>
      </c>
      <c r="AN39" s="56">
        <v>5.6887403764453337</v>
      </c>
      <c r="AO39" s="56">
        <v>49.445912128608057</v>
      </c>
      <c r="AP39" s="56">
        <v>54.883467722484788</v>
      </c>
      <c r="AQ39" s="56">
        <v>2.6591388370754392</v>
      </c>
      <c r="AS39" s="28"/>
    </row>
    <row r="40" spans="1:45" ht="16.5" customHeight="1" x14ac:dyDescent="0.3">
      <c r="A40" s="74" t="s">
        <v>70</v>
      </c>
      <c r="B40" s="78">
        <v>2635.2981559880741</v>
      </c>
      <c r="C40" s="78">
        <v>3150.313491080165</v>
      </c>
      <c r="D40" s="79">
        <v>4.5416620073444456</v>
      </c>
      <c r="E40" s="78">
        <v>3891.593849733868</v>
      </c>
      <c r="F40" s="78">
        <v>4786.287723218782</v>
      </c>
      <c r="G40" s="79">
        <v>5.2602292647837459</v>
      </c>
      <c r="H40" s="78">
        <v>2635.2981559880741</v>
      </c>
      <c r="I40" s="78">
        <v>3150.313491080165</v>
      </c>
      <c r="J40" s="79">
        <v>4.5416620073444456</v>
      </c>
      <c r="K40" s="78">
        <v>808.22606756182154</v>
      </c>
      <c r="L40" s="78">
        <v>1334.7212101029911</v>
      </c>
      <c r="M40" s="79">
        <v>12.53507137035063</v>
      </c>
      <c r="N40" s="78">
        <v>192.64667371708759</v>
      </c>
      <c r="O40" s="78">
        <v>368.14584463554212</v>
      </c>
      <c r="P40" s="79">
        <v>15.966759611696281</v>
      </c>
      <c r="Q40" s="78">
        <v>40.364863339212697</v>
      </c>
      <c r="R40" s="78">
        <v>148.16526652775551</v>
      </c>
      <c r="S40" s="79">
        <v>29.173164919182842</v>
      </c>
      <c r="T40" s="78">
        <v>168385609.59162411</v>
      </c>
      <c r="U40" s="78">
        <v>251242646.7452133</v>
      </c>
      <c r="V40" s="79">
        <v>10.074154423437131</v>
      </c>
      <c r="W40" s="78">
        <v>92237190.078353971</v>
      </c>
      <c r="X40" s="78">
        <v>147650506.7729966</v>
      </c>
      <c r="Y40" s="79">
        <v>11.785556627328271</v>
      </c>
      <c r="Z40" s="78">
        <v>70307348.88005957</v>
      </c>
      <c r="AA40" s="78">
        <v>109433210.60542721</v>
      </c>
      <c r="AB40" s="79">
        <v>11.106104491284411</v>
      </c>
      <c r="AC40" s="78">
        <v>24029424.72653101</v>
      </c>
      <c r="AD40" s="78">
        <v>41003079.927976146</v>
      </c>
      <c r="AE40" s="79">
        <v>13.31646106821511</v>
      </c>
      <c r="AF40" s="78">
        <v>15348634.95759315</v>
      </c>
      <c r="AG40" s="78">
        <v>26903791.77502827</v>
      </c>
      <c r="AH40" s="79">
        <v>13.95301673314092</v>
      </c>
      <c r="AI40" s="78">
        <v>8261612.289335941</v>
      </c>
      <c r="AJ40" s="78">
        <v>14518465.632549809</v>
      </c>
      <c r="AK40" s="79">
        <v>14.01343807879463</v>
      </c>
      <c r="AL40" s="78">
        <v>39685509.590847179</v>
      </c>
      <c r="AM40" s="78">
        <v>75022545.240132451</v>
      </c>
      <c r="AN40" s="79">
        <v>15.717379086960801</v>
      </c>
      <c r="AO40" s="79">
        <v>51.788593333457143</v>
      </c>
      <c r="AP40" s="79">
        <v>62.544840237227731</v>
      </c>
      <c r="AQ40" s="79">
        <v>4.7998917744034602</v>
      </c>
      <c r="AS40" s="28"/>
    </row>
    <row r="41" spans="1:45" x14ac:dyDescent="0.3">
      <c r="B41" s="28"/>
    </row>
    <row r="44" spans="1:45" x14ac:dyDescent="0.3">
      <c r="A44" s="131" t="s">
        <v>204</v>
      </c>
      <c r="B44" s="132"/>
      <c r="C44" s="132"/>
      <c r="D44" s="132"/>
      <c r="E44" s="132"/>
      <c r="F44" s="132"/>
      <c r="G44" s="42"/>
    </row>
    <row r="45" spans="1:45" x14ac:dyDescent="0.3">
      <c r="A45" s="98" t="s">
        <v>205</v>
      </c>
      <c r="B45" s="99"/>
      <c r="C45" s="99"/>
      <c r="D45" s="99"/>
      <c r="E45" s="99"/>
      <c r="F45" s="99"/>
      <c r="G45" s="43"/>
    </row>
    <row r="46" spans="1:45" x14ac:dyDescent="0.3">
      <c r="A46" s="98" t="s">
        <v>206</v>
      </c>
      <c r="B46" s="99"/>
      <c r="C46" s="99"/>
      <c r="D46" s="99"/>
      <c r="E46" s="99"/>
      <c r="F46" s="99"/>
      <c r="G46" s="43"/>
    </row>
    <row r="47" spans="1:45" ht="15" customHeight="1" x14ac:dyDescent="0.3">
      <c r="A47" s="117" t="s">
        <v>207</v>
      </c>
      <c r="B47" s="118"/>
      <c r="C47" s="118"/>
      <c r="D47" s="118"/>
      <c r="E47" s="118"/>
      <c r="F47" s="118"/>
      <c r="G47" s="119"/>
    </row>
    <row r="48" spans="1:45" x14ac:dyDescent="0.3">
      <c r="A48" s="117"/>
      <c r="B48" s="118"/>
      <c r="C48" s="118"/>
      <c r="D48" s="118"/>
      <c r="E48" s="118"/>
      <c r="F48" s="118"/>
      <c r="G48" s="119"/>
    </row>
    <row r="49" spans="1:7" x14ac:dyDescent="0.3">
      <c r="A49" s="40" t="s">
        <v>227</v>
      </c>
      <c r="B49" s="44"/>
      <c r="C49" s="44"/>
      <c r="D49" s="44"/>
      <c r="E49" s="44"/>
      <c r="F49" s="44"/>
      <c r="G49" s="97"/>
    </row>
    <row r="50" spans="1:7" x14ac:dyDescent="0.3">
      <c r="A50" s="117" t="s">
        <v>228</v>
      </c>
      <c r="B50" s="118"/>
      <c r="C50" s="118"/>
      <c r="D50" s="118"/>
      <c r="E50" s="118"/>
      <c r="F50" s="118"/>
      <c r="G50" s="119"/>
    </row>
    <row r="51" spans="1:7" x14ac:dyDescent="0.3">
      <c r="A51" s="117"/>
      <c r="B51" s="118"/>
      <c r="C51" s="118"/>
      <c r="D51" s="118"/>
      <c r="E51" s="118"/>
      <c r="F51" s="118"/>
      <c r="G51" s="119"/>
    </row>
    <row r="52" spans="1:7" x14ac:dyDescent="0.3">
      <c r="A52" s="135" t="s">
        <v>229</v>
      </c>
      <c r="B52" s="136"/>
      <c r="C52" s="136"/>
      <c r="D52" s="136"/>
      <c r="E52" s="136"/>
      <c r="F52" s="136"/>
      <c r="G52" s="137"/>
    </row>
    <row r="53" spans="1:7" x14ac:dyDescent="0.3">
      <c r="A53" s="120" t="s">
        <v>448</v>
      </c>
      <c r="B53" s="121"/>
      <c r="C53" s="121"/>
      <c r="D53" s="121"/>
      <c r="E53" s="121"/>
      <c r="F53" s="121"/>
      <c r="G53" s="45"/>
    </row>
  </sheetData>
  <mergeCells count="23">
    <mergeCell ref="A1:H1"/>
    <mergeCell ref="A3:P4"/>
    <mergeCell ref="A5:P7"/>
    <mergeCell ref="AO13:AQ13"/>
    <mergeCell ref="B14:D14"/>
    <mergeCell ref="E14:G14"/>
    <mergeCell ref="H14:J14"/>
    <mergeCell ref="K14:M14"/>
    <mergeCell ref="N14:P14"/>
    <mergeCell ref="Q14:S14"/>
    <mergeCell ref="A53:F53"/>
    <mergeCell ref="AL14:AN14"/>
    <mergeCell ref="AO14:AQ14"/>
    <mergeCell ref="A44:F44"/>
    <mergeCell ref="A47:G48"/>
    <mergeCell ref="A50:G51"/>
    <mergeCell ref="A52:G52"/>
    <mergeCell ref="T14:V14"/>
    <mergeCell ref="W14:Y14"/>
    <mergeCell ref="Z14:AB14"/>
    <mergeCell ref="AC14:AE14"/>
    <mergeCell ref="AF14:AH14"/>
    <mergeCell ref="AI14:AK14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4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44140625" customWidth="1"/>
    <col min="12" max="12" width="17.5546875" customWidth="1"/>
    <col min="13" max="14" width="8.44140625" customWidth="1"/>
    <col min="15" max="15" width="7.109375" customWidth="1"/>
    <col min="16" max="16" width="4.44140625" customWidth="1"/>
    <col min="17" max="17" width="8.5546875" customWidth="1"/>
    <col min="18" max="19" width="8.44140625" customWidth="1"/>
    <col min="20" max="20" width="7.109375" customWidth="1"/>
    <col min="21" max="21" width="4.44140625" customWidth="1"/>
    <col min="23" max="23" width="7.109375" customWidth="1"/>
    <col min="24" max="24" width="8.44140625" customWidth="1"/>
    <col min="25" max="25" width="7.109375" customWidth="1"/>
    <col min="26" max="26" width="4.4414062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4414062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44140625" customWidth="1"/>
    <col min="52" max="52" width="10.44140625" customWidth="1"/>
    <col min="53" max="54" width="7.109375" customWidth="1"/>
    <col min="55" max="55" width="6.44140625" customWidth="1"/>
    <col min="56" max="56" width="4.4414062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4414062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44140625" customWidth="1"/>
    <col min="77" max="77" width="12.5546875" customWidth="1"/>
    <col min="78" max="79" width="7.109375" customWidth="1"/>
    <col min="80" max="80" width="6.44140625" customWidth="1"/>
    <col min="81" max="81" width="4.44140625" customWidth="1"/>
    <col min="82" max="84" width="7.109375" customWidth="1"/>
    <col min="85" max="85" width="6.44140625" customWidth="1"/>
    <col min="86" max="86" width="4.4414062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44140625" customWidth="1"/>
    <col min="92" max="92" width="9.88671875" customWidth="1"/>
    <col min="93" max="94" width="7.109375" customWidth="1"/>
    <col min="95" max="95" width="6.44140625" customWidth="1"/>
    <col min="96" max="96" width="4.44140625" customWidth="1"/>
    <col min="97" max="97" width="13.109375" customWidth="1"/>
    <col min="98" max="99" width="7.109375" customWidth="1"/>
    <col min="100" max="100" width="6.44140625" customWidth="1"/>
    <col min="101" max="101" width="4.44140625" customWidth="1"/>
    <col min="102" max="102" width="19.109375" customWidth="1"/>
    <col min="103" max="104" width="8.44140625" customWidth="1"/>
    <col min="105" max="105" width="7.109375" customWidth="1"/>
    <col min="106" max="106" width="4.44140625" customWidth="1"/>
    <col min="107" max="107" width="10" customWidth="1"/>
    <col min="108" max="109" width="7.109375" customWidth="1"/>
    <col min="110" max="110" width="6.44140625" customWidth="1"/>
    <col min="111" max="111" width="4.44140625" customWidth="1"/>
    <col min="112" max="112" width="8.109375" customWidth="1"/>
    <col min="113" max="114" width="7.109375" customWidth="1"/>
    <col min="115" max="115" width="6.44140625" customWidth="1"/>
    <col min="116" max="116" width="4.44140625" customWidth="1"/>
    <col min="117" max="117" width="10.5546875" customWidth="1"/>
    <col min="118" max="119" width="8.44140625" customWidth="1"/>
    <col min="120" max="120" width="7.109375" customWidth="1"/>
    <col min="121" max="121" width="4.4414062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26</v>
      </c>
    </row>
    <row r="10" spans="1:126" ht="15" x14ac:dyDescent="0.3">
      <c r="A10" s="23" t="s">
        <v>81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290</v>
      </c>
      <c r="B16" s="27">
        <v>218640.88375053159</v>
      </c>
      <c r="C16" s="27">
        <v>206582.72319814531</v>
      </c>
      <c r="D16" s="27">
        <v>230699.0443029179</v>
      </c>
      <c r="E16" s="27">
        <v>12058.160552386311</v>
      </c>
      <c r="F16" s="29">
        <v>2.813802535590229</v>
      </c>
      <c r="G16" s="27">
        <v>29991.63684294797</v>
      </c>
      <c r="H16" s="27">
        <v>25157.641536040639</v>
      </c>
      <c r="I16" s="27">
        <v>34825.632149855293</v>
      </c>
      <c r="J16" s="27">
        <v>4833.9953069073254</v>
      </c>
      <c r="K16" s="29">
        <v>8.2233728992258133</v>
      </c>
      <c r="L16" s="27">
        <v>22950.617442354389</v>
      </c>
      <c r="M16" s="27">
        <v>19814.411403184939</v>
      </c>
      <c r="N16" s="27">
        <v>26086.823481523828</v>
      </c>
      <c r="O16" s="27">
        <v>3136.2060391694472</v>
      </c>
      <c r="P16" s="29">
        <v>6.971948036013627</v>
      </c>
      <c r="Q16" s="27">
        <v>60595.91780113001</v>
      </c>
      <c r="R16" s="27">
        <v>51176.108033391618</v>
      </c>
      <c r="S16" s="27">
        <v>70015.727568868402</v>
      </c>
      <c r="T16" s="27">
        <v>9419.8097677383921</v>
      </c>
      <c r="U16" s="29">
        <v>7.9312692440374892</v>
      </c>
      <c r="V16" s="27">
        <v>10688.4789857738</v>
      </c>
      <c r="W16" s="27">
        <v>9305.6457029781159</v>
      </c>
      <c r="X16" s="27">
        <v>12071.31226856948</v>
      </c>
      <c r="Y16" s="27">
        <v>1382.833282795682</v>
      </c>
      <c r="Z16" s="29">
        <v>6.6008193124473884</v>
      </c>
      <c r="AA16" s="27">
        <v>916.22668520086768</v>
      </c>
      <c r="AB16" s="27">
        <v>721.17228543254487</v>
      </c>
      <c r="AC16" s="27">
        <v>1111.28108496919</v>
      </c>
      <c r="AD16" s="27">
        <v>195.05439976832281</v>
      </c>
      <c r="AE16" s="29">
        <v>10.861673482080249</v>
      </c>
      <c r="AF16" s="27">
        <v>3486.5284945834119</v>
      </c>
      <c r="AG16" s="27">
        <v>2944.2290861661381</v>
      </c>
      <c r="AH16" s="27">
        <v>4028.827903000687</v>
      </c>
      <c r="AI16" s="27">
        <v>542.29940841727421</v>
      </c>
      <c r="AJ16" s="29">
        <v>7.9357840347874724</v>
      </c>
      <c r="AK16" s="27">
        <v>498.22295759572609</v>
      </c>
      <c r="AL16" s="27">
        <v>340.95652363069291</v>
      </c>
      <c r="AM16" s="27">
        <v>655.48939156075926</v>
      </c>
      <c r="AN16" s="27">
        <v>157.2664339650332</v>
      </c>
      <c r="AO16" s="29">
        <v>16.104833245737279</v>
      </c>
      <c r="AP16" s="27">
        <v>2052.6410580292918</v>
      </c>
      <c r="AQ16" s="27">
        <v>1694.3849872620219</v>
      </c>
      <c r="AR16" s="27">
        <v>2410.8971287965619</v>
      </c>
      <c r="AS16" s="27">
        <v>358.2560707672701</v>
      </c>
      <c r="AT16" s="29">
        <v>8.9048062670355819</v>
      </c>
      <c r="AU16" s="27">
        <v>4918.5440640265742</v>
      </c>
      <c r="AV16" s="27">
        <v>4179.260926738566</v>
      </c>
      <c r="AW16" s="27">
        <v>5657.8272013145825</v>
      </c>
      <c r="AX16" s="27">
        <v>739.28313728800822</v>
      </c>
      <c r="AY16" s="29">
        <v>7.6686366781830007</v>
      </c>
      <c r="AZ16" s="27">
        <v>7049.2384977295278</v>
      </c>
      <c r="BA16" s="27">
        <v>6227.8614361099953</v>
      </c>
      <c r="BB16" s="27">
        <v>7870.6155593490603</v>
      </c>
      <c r="BC16" s="27">
        <v>821.37706161953247</v>
      </c>
      <c r="BD16" s="29">
        <v>5.9448964527544081</v>
      </c>
      <c r="BE16" s="27">
        <v>553.88451624225956</v>
      </c>
      <c r="BF16" s="27">
        <v>443.5382728182924</v>
      </c>
      <c r="BG16" s="27">
        <v>664.23075966622673</v>
      </c>
      <c r="BH16" s="27">
        <v>110.34624342396719</v>
      </c>
      <c r="BI16" s="29">
        <v>10.164411919237351</v>
      </c>
      <c r="BJ16" s="27">
        <v>968.10710134504552</v>
      </c>
      <c r="BK16" s="27">
        <v>700.31451541585716</v>
      </c>
      <c r="BL16" s="27">
        <v>1235.8996872742341</v>
      </c>
      <c r="BM16" s="27">
        <v>267.79258592918842</v>
      </c>
      <c r="BN16" s="29">
        <v>14.11299123642506</v>
      </c>
      <c r="BO16" s="27">
        <v>1188.075225398067</v>
      </c>
      <c r="BP16" s="27">
        <v>979.45304082010909</v>
      </c>
      <c r="BQ16" s="27">
        <v>1396.697409976025</v>
      </c>
      <c r="BR16" s="27">
        <v>208.62218457795819</v>
      </c>
      <c r="BS16" s="29">
        <v>8.9590194135335199</v>
      </c>
      <c r="BT16" s="27">
        <v>2818.7912084280661</v>
      </c>
      <c r="BU16" s="27">
        <v>2297.0907442403591</v>
      </c>
      <c r="BV16" s="27">
        <v>3340.491672615773</v>
      </c>
      <c r="BW16" s="27">
        <v>521.70046418770698</v>
      </c>
      <c r="BX16" s="29">
        <v>9.4428315734194754</v>
      </c>
      <c r="BY16" s="27">
        <v>7289.1408179324244</v>
      </c>
      <c r="BZ16" s="27">
        <v>6435.5757469617101</v>
      </c>
      <c r="CA16" s="27">
        <v>8142.7058889031387</v>
      </c>
      <c r="CB16" s="27">
        <v>853.56507097071426</v>
      </c>
      <c r="CC16" s="29">
        <v>5.9745365609749834</v>
      </c>
      <c r="CD16" s="27">
        <v>4682.3760686817341</v>
      </c>
      <c r="CE16" s="27">
        <v>4154.6391625282658</v>
      </c>
      <c r="CF16" s="27">
        <v>5210.1129748352023</v>
      </c>
      <c r="CG16" s="27">
        <v>527.73690615346823</v>
      </c>
      <c r="CH16" s="29">
        <v>5.7503609192905554</v>
      </c>
      <c r="CI16" s="27">
        <v>6511.2730810274516</v>
      </c>
      <c r="CJ16" s="27">
        <v>5263.9034289685333</v>
      </c>
      <c r="CK16" s="27">
        <v>7758.6427330863698</v>
      </c>
      <c r="CL16" s="27">
        <v>1247.3696520589181</v>
      </c>
      <c r="CM16" s="29">
        <v>9.7740193026083162</v>
      </c>
      <c r="CN16" s="27">
        <v>3253.6389319970108</v>
      </c>
      <c r="CO16" s="27">
        <v>2794.7190423109132</v>
      </c>
      <c r="CP16" s="27">
        <v>3712.5588216831102</v>
      </c>
      <c r="CQ16" s="27">
        <v>458.91988968609849</v>
      </c>
      <c r="CR16" s="29">
        <v>7.1963363407550149</v>
      </c>
      <c r="CS16" s="27">
        <v>6079.4800813128013</v>
      </c>
      <c r="CT16" s="27">
        <v>5077.4962633982468</v>
      </c>
      <c r="CU16" s="27">
        <v>7081.4638992273558</v>
      </c>
      <c r="CV16" s="27">
        <v>1001.983817914554</v>
      </c>
      <c r="CW16" s="29">
        <v>8.408880805469849</v>
      </c>
      <c r="CX16" s="27">
        <v>7769.4820647177576</v>
      </c>
      <c r="CY16" s="27">
        <v>6322.017137705976</v>
      </c>
      <c r="CZ16" s="27">
        <v>9216.946991729541</v>
      </c>
      <c r="DA16" s="27">
        <v>1447.464927011782</v>
      </c>
      <c r="DB16" s="29">
        <v>9.5051704557651089</v>
      </c>
      <c r="DC16" s="27">
        <v>4467.0166809696466</v>
      </c>
      <c r="DD16" s="27">
        <v>3975.9294145845852</v>
      </c>
      <c r="DE16" s="27">
        <v>4958.1039473547089</v>
      </c>
      <c r="DF16" s="27">
        <v>491.08726638506209</v>
      </c>
      <c r="DG16" s="29">
        <v>5.6089946745641699</v>
      </c>
      <c r="DH16" s="27">
        <v>3528.9406847978762</v>
      </c>
      <c r="DI16" s="27">
        <v>2799.2324819945079</v>
      </c>
      <c r="DJ16" s="27">
        <v>4258.6488876012436</v>
      </c>
      <c r="DK16" s="27">
        <v>729.70820280336829</v>
      </c>
      <c r="DL16" s="29">
        <v>10.549911056168121</v>
      </c>
      <c r="DM16" s="27">
        <v>26308.48896176229</v>
      </c>
      <c r="DN16" s="27">
        <v>22744.732723378271</v>
      </c>
      <c r="DO16" s="27">
        <v>29872.245200146321</v>
      </c>
      <c r="DP16" s="27">
        <v>3563.7562383840232</v>
      </c>
      <c r="DQ16" s="29">
        <v>6.911240631911844</v>
      </c>
      <c r="DR16" s="27">
        <v>74.135496547586314</v>
      </c>
      <c r="DS16" s="27">
        <v>34.932397432436538</v>
      </c>
      <c r="DT16" s="27">
        <v>113.3385956627361</v>
      </c>
      <c r="DU16" s="27">
        <v>39.203099115149769</v>
      </c>
      <c r="DV16" s="29">
        <v>26.979762883708741</v>
      </c>
    </row>
    <row r="17" spans="1:126" ht="16.5" customHeight="1" x14ac:dyDescent="0.4">
      <c r="A17" s="77" t="s">
        <v>291</v>
      </c>
      <c r="B17" s="70">
        <v>368228.45397328812</v>
      </c>
      <c r="C17" s="70">
        <v>352625.33941385418</v>
      </c>
      <c r="D17" s="70">
        <v>383831.5685327219</v>
      </c>
      <c r="E17" s="70">
        <v>15603.11455943383</v>
      </c>
      <c r="F17" s="71">
        <v>2.1619113483779051</v>
      </c>
      <c r="G17" s="70">
        <v>59109.281784586463</v>
      </c>
      <c r="H17" s="70">
        <v>52162.023784571422</v>
      </c>
      <c r="I17" s="70">
        <v>66056.539784601482</v>
      </c>
      <c r="J17" s="70">
        <v>6947.2580000150301</v>
      </c>
      <c r="K17" s="71">
        <v>5.9965529621560254</v>
      </c>
      <c r="L17" s="70">
        <v>42677.262381957487</v>
      </c>
      <c r="M17" s="70">
        <v>37855.910264769758</v>
      </c>
      <c r="N17" s="70">
        <v>47498.614499145217</v>
      </c>
      <c r="O17" s="70">
        <v>4821.3521171877292</v>
      </c>
      <c r="P17" s="71">
        <v>5.7638971946273809</v>
      </c>
      <c r="Q17" s="70">
        <v>93232.216814184139</v>
      </c>
      <c r="R17" s="70">
        <v>81799.351086600509</v>
      </c>
      <c r="S17" s="70">
        <v>104665.0825417678</v>
      </c>
      <c r="T17" s="70">
        <v>11432.86572758363</v>
      </c>
      <c r="U17" s="71">
        <v>6.2565226466692856</v>
      </c>
      <c r="V17" s="70">
        <v>19051.502650517861</v>
      </c>
      <c r="W17" s="70">
        <v>17223.257894187649</v>
      </c>
      <c r="X17" s="70">
        <v>20879.747406848081</v>
      </c>
      <c r="Y17" s="70">
        <v>1828.2447563302121</v>
      </c>
      <c r="Z17" s="71">
        <v>4.8960859099364189</v>
      </c>
      <c r="AA17" s="70">
        <v>1620.1129823713591</v>
      </c>
      <c r="AB17" s="70">
        <v>1352.0838636941151</v>
      </c>
      <c r="AC17" s="70">
        <v>1888.1421010486031</v>
      </c>
      <c r="AD17" s="70">
        <v>268.02911867724401</v>
      </c>
      <c r="AE17" s="71">
        <v>8.4407415923161313</v>
      </c>
      <c r="AF17" s="70">
        <v>5132.6523576964664</v>
      </c>
      <c r="AG17" s="70">
        <v>4503.5672904061739</v>
      </c>
      <c r="AH17" s="70">
        <v>5761.7374249867571</v>
      </c>
      <c r="AI17" s="70">
        <v>629.08506729029159</v>
      </c>
      <c r="AJ17" s="71">
        <v>6.2533315459086847</v>
      </c>
      <c r="AK17" s="70">
        <v>1917.8037993821411</v>
      </c>
      <c r="AL17" s="70">
        <v>1652.562552345187</v>
      </c>
      <c r="AM17" s="70">
        <v>2183.0450464190949</v>
      </c>
      <c r="AN17" s="70">
        <v>265.24124703695401</v>
      </c>
      <c r="AO17" s="71">
        <v>7.056361391044649</v>
      </c>
      <c r="AP17" s="70">
        <v>4437.4824254052783</v>
      </c>
      <c r="AQ17" s="70">
        <v>3888.280038899135</v>
      </c>
      <c r="AR17" s="70">
        <v>4986.684811911422</v>
      </c>
      <c r="AS17" s="70">
        <v>549.20238650614374</v>
      </c>
      <c r="AT17" s="71">
        <v>6.3145106250699596</v>
      </c>
      <c r="AU17" s="70">
        <v>8506.6518327010945</v>
      </c>
      <c r="AV17" s="70">
        <v>7496.5601022154297</v>
      </c>
      <c r="AW17" s="70">
        <v>9516.7435631867593</v>
      </c>
      <c r="AX17" s="70">
        <v>1010.091730485665</v>
      </c>
      <c r="AY17" s="71">
        <v>6.0582345892665677</v>
      </c>
      <c r="AZ17" s="70">
        <v>8606.7107502573126</v>
      </c>
      <c r="BA17" s="70">
        <v>7647.0397538619118</v>
      </c>
      <c r="BB17" s="70">
        <v>9566.3817466527144</v>
      </c>
      <c r="BC17" s="70">
        <v>959.67099639540129</v>
      </c>
      <c r="BD17" s="71">
        <v>5.6889103583592657</v>
      </c>
      <c r="BE17" s="70">
        <v>904.59006944875387</v>
      </c>
      <c r="BF17" s="70">
        <v>757.81087300938339</v>
      </c>
      <c r="BG17" s="70">
        <v>1051.3692658881239</v>
      </c>
      <c r="BH17" s="70">
        <v>146.77919643937051</v>
      </c>
      <c r="BI17" s="71">
        <v>8.2785946531298098</v>
      </c>
      <c r="BJ17" s="70">
        <v>1370.939306800153</v>
      </c>
      <c r="BK17" s="70">
        <v>1027.133971648416</v>
      </c>
      <c r="BL17" s="70">
        <v>1714.744641951889</v>
      </c>
      <c r="BM17" s="70">
        <v>343.8053351517367</v>
      </c>
      <c r="BN17" s="71">
        <v>12.79494171707111</v>
      </c>
      <c r="BO17" s="70">
        <v>2005.3827627115791</v>
      </c>
      <c r="BP17" s="70">
        <v>1723.3155986003489</v>
      </c>
      <c r="BQ17" s="70">
        <v>2287.4499268228078</v>
      </c>
      <c r="BR17" s="70">
        <v>282.0671641112292</v>
      </c>
      <c r="BS17" s="71">
        <v>7.1762768235579211</v>
      </c>
      <c r="BT17" s="70">
        <v>4257.4574016944407</v>
      </c>
      <c r="BU17" s="70">
        <v>3570.5506767843081</v>
      </c>
      <c r="BV17" s="70">
        <v>4944.3641266045734</v>
      </c>
      <c r="BW17" s="70">
        <v>686.90672491013265</v>
      </c>
      <c r="BX17" s="71">
        <v>8.231735087016629</v>
      </c>
      <c r="BY17" s="70">
        <v>9728.3496468170179</v>
      </c>
      <c r="BZ17" s="70">
        <v>8636.1260077889274</v>
      </c>
      <c r="CA17" s="70">
        <v>10820.57328584511</v>
      </c>
      <c r="CB17" s="70">
        <v>1092.22363902809</v>
      </c>
      <c r="CC17" s="71">
        <v>5.7281756815774791</v>
      </c>
      <c r="CD17" s="70">
        <v>7472.5716532497581</v>
      </c>
      <c r="CE17" s="70">
        <v>6800.9769428642849</v>
      </c>
      <c r="CF17" s="70">
        <v>8144.1663636352314</v>
      </c>
      <c r="CG17" s="70">
        <v>671.59471038547326</v>
      </c>
      <c r="CH17" s="71">
        <v>4.5854409745613127</v>
      </c>
      <c r="CI17" s="70">
        <v>16049.41431214399</v>
      </c>
      <c r="CJ17" s="70">
        <v>14011.468717175279</v>
      </c>
      <c r="CK17" s="70">
        <v>18087.359907112699</v>
      </c>
      <c r="CL17" s="70">
        <v>2037.9455949687101</v>
      </c>
      <c r="CM17" s="71">
        <v>6.478542708636839</v>
      </c>
      <c r="CN17" s="70">
        <v>4883.6524988988613</v>
      </c>
      <c r="CO17" s="70">
        <v>4330.876151979458</v>
      </c>
      <c r="CP17" s="70">
        <v>5436.4288458182646</v>
      </c>
      <c r="CQ17" s="70">
        <v>552.7763469194033</v>
      </c>
      <c r="CR17" s="71">
        <v>5.7749552920044396</v>
      </c>
      <c r="CS17" s="70">
        <v>6131.5430615556706</v>
      </c>
      <c r="CT17" s="70">
        <v>5256.2316028093137</v>
      </c>
      <c r="CU17" s="70">
        <v>7006.8545203020276</v>
      </c>
      <c r="CV17" s="70">
        <v>875.31145874635695</v>
      </c>
      <c r="CW17" s="71">
        <v>7.2834435715259698</v>
      </c>
      <c r="CX17" s="70">
        <v>25098.307574798389</v>
      </c>
      <c r="CY17" s="70">
        <v>21822.681736542068</v>
      </c>
      <c r="CZ17" s="70">
        <v>28373.933413054699</v>
      </c>
      <c r="DA17" s="70">
        <v>3275.6258382563169</v>
      </c>
      <c r="DB17" s="71">
        <v>6.6587664032688441</v>
      </c>
      <c r="DC17" s="70">
        <v>6379.1065976488453</v>
      </c>
      <c r="DD17" s="70">
        <v>5794.6829670874349</v>
      </c>
      <c r="DE17" s="70">
        <v>6963.5302282102557</v>
      </c>
      <c r="DF17" s="70">
        <v>584.42363056141039</v>
      </c>
      <c r="DG17" s="71">
        <v>4.6742489273482919</v>
      </c>
      <c r="DH17" s="70">
        <v>4425.2838464527886</v>
      </c>
      <c r="DI17" s="70">
        <v>3600.4680534435079</v>
      </c>
      <c r="DJ17" s="70">
        <v>5250.0996394620688</v>
      </c>
      <c r="DK17" s="70">
        <v>824.81579300928024</v>
      </c>
      <c r="DL17" s="71">
        <v>9.5095455747032354</v>
      </c>
      <c r="DM17" s="70">
        <v>34998.375448440587</v>
      </c>
      <c r="DN17" s="70">
        <v>31055.71180750163</v>
      </c>
      <c r="DO17" s="70">
        <v>38941.039089379563</v>
      </c>
      <c r="DP17" s="70">
        <v>3942.6636409389612</v>
      </c>
      <c r="DQ17" s="71">
        <v>5.7475898704930977</v>
      </c>
      <c r="DR17" s="70">
        <v>231.80201356761751</v>
      </c>
      <c r="DS17" s="70">
        <v>164.19701493970399</v>
      </c>
      <c r="DT17" s="70">
        <v>299.40701219553091</v>
      </c>
      <c r="DU17" s="70">
        <v>67.604998627913432</v>
      </c>
      <c r="DV17" s="71">
        <v>14.880089136356791</v>
      </c>
    </row>
    <row r="18" spans="1:126" ht="16.5" customHeight="1" x14ac:dyDescent="0.4">
      <c r="A18" s="50" t="s">
        <v>453</v>
      </c>
      <c r="B18" s="27">
        <v>361027.96111271932</v>
      </c>
      <c r="C18" s="27">
        <v>346100.18402241659</v>
      </c>
      <c r="D18" s="27">
        <v>375955.73820302199</v>
      </c>
      <c r="E18" s="27">
        <v>14927.77709030273</v>
      </c>
      <c r="F18" s="29">
        <v>2.1095908410254531</v>
      </c>
      <c r="G18" s="27">
        <v>72492.364137090728</v>
      </c>
      <c r="H18" s="27">
        <v>65551.076480200747</v>
      </c>
      <c r="I18" s="27">
        <v>79433.651793980709</v>
      </c>
      <c r="J18" s="27">
        <v>6941.287656889981</v>
      </c>
      <c r="K18" s="29">
        <v>4.885305282131954</v>
      </c>
      <c r="L18" s="27">
        <v>33808.056322396493</v>
      </c>
      <c r="M18" s="27">
        <v>30066.64511485591</v>
      </c>
      <c r="N18" s="27">
        <v>37549.467529937057</v>
      </c>
      <c r="O18" s="27">
        <v>3741.4112075405742</v>
      </c>
      <c r="P18" s="29">
        <v>5.6462378403244546</v>
      </c>
      <c r="Q18" s="27">
        <v>85441.232341829091</v>
      </c>
      <c r="R18" s="27">
        <v>74410.232926120399</v>
      </c>
      <c r="S18" s="27">
        <v>96472.231757537782</v>
      </c>
      <c r="T18" s="27">
        <v>11030.999415708689</v>
      </c>
      <c r="U18" s="29">
        <v>6.5870549524209956</v>
      </c>
      <c r="V18" s="27">
        <v>18699.771181927259</v>
      </c>
      <c r="W18" s="27">
        <v>16954.884803753601</v>
      </c>
      <c r="X18" s="27">
        <v>20444.657560100921</v>
      </c>
      <c r="Y18" s="27">
        <v>1744.886378173662</v>
      </c>
      <c r="Z18" s="29">
        <v>4.7607435592036351</v>
      </c>
      <c r="AA18" s="27">
        <v>1479.404281222751</v>
      </c>
      <c r="AB18" s="27">
        <v>1239.084064198034</v>
      </c>
      <c r="AC18" s="27">
        <v>1719.724498247467</v>
      </c>
      <c r="AD18" s="27">
        <v>240.32021702471641</v>
      </c>
      <c r="AE18" s="29">
        <v>8.2879546301917024</v>
      </c>
      <c r="AF18" s="27">
        <v>4753.793091519804</v>
      </c>
      <c r="AG18" s="27">
        <v>4124.8487759260552</v>
      </c>
      <c r="AH18" s="27">
        <v>5382.7374071135528</v>
      </c>
      <c r="AI18" s="27">
        <v>628.9443155937488</v>
      </c>
      <c r="AJ18" s="29">
        <v>6.7501877081696122</v>
      </c>
      <c r="AK18" s="27">
        <v>5618.1283667061643</v>
      </c>
      <c r="AL18" s="27">
        <v>5158.115174472252</v>
      </c>
      <c r="AM18" s="27">
        <v>6078.1415589400767</v>
      </c>
      <c r="AN18" s="27">
        <v>460.01319223391238</v>
      </c>
      <c r="AO18" s="29">
        <v>4.1775586630144952</v>
      </c>
      <c r="AP18" s="27">
        <v>3295.000065281577</v>
      </c>
      <c r="AQ18" s="27">
        <v>2845.394722773839</v>
      </c>
      <c r="AR18" s="27">
        <v>3744.605407789315</v>
      </c>
      <c r="AS18" s="27">
        <v>449.60534250773838</v>
      </c>
      <c r="AT18" s="29">
        <v>6.9617746988327411</v>
      </c>
      <c r="AU18" s="27">
        <v>7420.7427518548984</v>
      </c>
      <c r="AV18" s="27">
        <v>6501.2477362458576</v>
      </c>
      <c r="AW18" s="27">
        <v>8340.2377674639392</v>
      </c>
      <c r="AX18" s="27">
        <v>919.49501560904082</v>
      </c>
      <c r="AY18" s="29">
        <v>6.321875392963169</v>
      </c>
      <c r="AZ18" s="27">
        <v>9179.0656597881862</v>
      </c>
      <c r="BA18" s="27">
        <v>8177.3810179882266</v>
      </c>
      <c r="BB18" s="27">
        <v>10180.750301588139</v>
      </c>
      <c r="BC18" s="27">
        <v>1001.684641799959</v>
      </c>
      <c r="BD18" s="29">
        <v>5.5677082145076886</v>
      </c>
      <c r="BE18" s="27">
        <v>919.24577816252281</v>
      </c>
      <c r="BF18" s="27">
        <v>773.27262513908499</v>
      </c>
      <c r="BG18" s="27">
        <v>1065.2189311859611</v>
      </c>
      <c r="BH18" s="27">
        <v>145.97315302343779</v>
      </c>
      <c r="BI18" s="29">
        <v>8.1018700602809268</v>
      </c>
      <c r="BJ18" s="27">
        <v>1091.5937433870181</v>
      </c>
      <c r="BK18" s="27">
        <v>804.22379983218207</v>
      </c>
      <c r="BL18" s="27">
        <v>1378.9636869418539</v>
      </c>
      <c r="BM18" s="27">
        <v>287.36994355483603</v>
      </c>
      <c r="BN18" s="29">
        <v>13.43149125106703</v>
      </c>
      <c r="BO18" s="27">
        <v>1984.102861808193</v>
      </c>
      <c r="BP18" s="27">
        <v>1698.1004944679171</v>
      </c>
      <c r="BQ18" s="27">
        <v>2270.1052291484689</v>
      </c>
      <c r="BR18" s="27">
        <v>286.00236734027612</v>
      </c>
      <c r="BS18" s="29">
        <v>7.354436001399038</v>
      </c>
      <c r="BT18" s="27">
        <v>7475.1781174570806</v>
      </c>
      <c r="BU18" s="27">
        <v>6556.6456768384396</v>
      </c>
      <c r="BV18" s="27">
        <v>8393.7105580757234</v>
      </c>
      <c r="BW18" s="27">
        <v>918.53244061864189</v>
      </c>
      <c r="BX18" s="29">
        <v>6.2692686776413016</v>
      </c>
      <c r="BY18" s="27">
        <v>7972.3240541129408</v>
      </c>
      <c r="BZ18" s="27">
        <v>7053.2297372410439</v>
      </c>
      <c r="CA18" s="27">
        <v>8891.4183709848385</v>
      </c>
      <c r="CB18" s="27">
        <v>919.09431687189726</v>
      </c>
      <c r="CC18" s="29">
        <v>5.8819193586529774</v>
      </c>
      <c r="CD18" s="27">
        <v>5854.3086488992903</v>
      </c>
      <c r="CE18" s="27">
        <v>5253.1577765011634</v>
      </c>
      <c r="CF18" s="27">
        <v>6455.4595212974182</v>
      </c>
      <c r="CG18" s="27">
        <v>601.15087239812783</v>
      </c>
      <c r="CH18" s="29">
        <v>5.2390409725360403</v>
      </c>
      <c r="CI18" s="27">
        <v>13841.685158804219</v>
      </c>
      <c r="CJ18" s="27">
        <v>12020.067518584359</v>
      </c>
      <c r="CK18" s="27">
        <v>15663.302799024081</v>
      </c>
      <c r="CL18" s="27">
        <v>1821.61764021986</v>
      </c>
      <c r="CM18" s="29">
        <v>6.7144769191853539</v>
      </c>
      <c r="CN18" s="27">
        <v>4232.1415148638798</v>
      </c>
      <c r="CO18" s="27">
        <v>3734.9643014076419</v>
      </c>
      <c r="CP18" s="27">
        <v>4729.3187283201178</v>
      </c>
      <c r="CQ18" s="27">
        <v>497.17721345623801</v>
      </c>
      <c r="CR18" s="29">
        <v>5.9936994712777212</v>
      </c>
      <c r="CS18" s="27">
        <v>6277.5121899757514</v>
      </c>
      <c r="CT18" s="27">
        <v>5275.9749533098848</v>
      </c>
      <c r="CU18" s="27">
        <v>7279.0494266416181</v>
      </c>
      <c r="CV18" s="27">
        <v>1001.537236665867</v>
      </c>
      <c r="CW18" s="29">
        <v>8.1399823782100427</v>
      </c>
      <c r="CX18" s="27">
        <v>23597.549689912419</v>
      </c>
      <c r="CY18" s="27">
        <v>20454.288474825469</v>
      </c>
      <c r="CZ18" s="27">
        <v>26740.810904999369</v>
      </c>
      <c r="DA18" s="27">
        <v>3143.2612150869541</v>
      </c>
      <c r="DB18" s="29">
        <v>6.7960645179212573</v>
      </c>
      <c r="DC18" s="27">
        <v>6481.725204578689</v>
      </c>
      <c r="DD18" s="27">
        <v>5862.7476822151366</v>
      </c>
      <c r="DE18" s="27">
        <v>7100.7027269422406</v>
      </c>
      <c r="DF18" s="27">
        <v>618.97752236355245</v>
      </c>
      <c r="DG18" s="29">
        <v>4.8722346039240731</v>
      </c>
      <c r="DH18" s="27">
        <v>3665.2539897355282</v>
      </c>
      <c r="DI18" s="27">
        <v>2942.5890224847708</v>
      </c>
      <c r="DJ18" s="27">
        <v>4387.9189569862847</v>
      </c>
      <c r="DK18" s="27">
        <v>722.66496725075672</v>
      </c>
      <c r="DL18" s="29">
        <v>10.059510663567091</v>
      </c>
      <c r="DM18" s="27">
        <v>35097.705123300242</v>
      </c>
      <c r="DN18" s="27">
        <v>31172.376551082431</v>
      </c>
      <c r="DO18" s="27">
        <v>39023.033695518046</v>
      </c>
      <c r="DP18" s="27">
        <v>3925.3285722178061</v>
      </c>
      <c r="DQ18" s="29">
        <v>5.7061242387761091</v>
      </c>
      <c r="DR18" s="27">
        <v>350.07683810457911</v>
      </c>
      <c r="DS18" s="27">
        <v>261.30222006283219</v>
      </c>
      <c r="DT18" s="27">
        <v>438.85145614632592</v>
      </c>
      <c r="DU18" s="27">
        <v>88.774618041746805</v>
      </c>
      <c r="DV18" s="29">
        <v>12.93806603016349</v>
      </c>
    </row>
    <row r="19" spans="1:126" ht="16.5" customHeight="1" x14ac:dyDescent="0.4">
      <c r="A19" s="77" t="s">
        <v>454</v>
      </c>
      <c r="B19" s="70">
        <v>514305.25927555287</v>
      </c>
      <c r="C19" s="70">
        <v>495402.08805085719</v>
      </c>
      <c r="D19" s="70">
        <v>533208.43050024845</v>
      </c>
      <c r="E19" s="70">
        <v>18903.171224695601</v>
      </c>
      <c r="F19" s="71">
        <v>1.8752433386012359</v>
      </c>
      <c r="G19" s="70">
        <v>98352.406880723138</v>
      </c>
      <c r="H19" s="70">
        <v>89316.577829864342</v>
      </c>
      <c r="I19" s="70">
        <v>107388.2359315819</v>
      </c>
      <c r="J19" s="70">
        <v>9035.8290508587961</v>
      </c>
      <c r="K19" s="71">
        <v>4.6873452403396501</v>
      </c>
      <c r="L19" s="70">
        <v>52586.552978047817</v>
      </c>
      <c r="M19" s="70">
        <v>47400.709666796407</v>
      </c>
      <c r="N19" s="70">
        <v>57772.39628929922</v>
      </c>
      <c r="O19" s="70">
        <v>5185.8433112514031</v>
      </c>
      <c r="P19" s="71">
        <v>5.0313973331021717</v>
      </c>
      <c r="Q19" s="70">
        <v>135498.70622294629</v>
      </c>
      <c r="R19" s="70">
        <v>121302.6057462936</v>
      </c>
      <c r="S19" s="70">
        <v>149694.80669959899</v>
      </c>
      <c r="T19" s="70">
        <v>14196.100476652669</v>
      </c>
      <c r="U19" s="71">
        <v>5.3453708956734527</v>
      </c>
      <c r="V19" s="70">
        <v>28295.053532888331</v>
      </c>
      <c r="W19" s="70">
        <v>26174.270864226852</v>
      </c>
      <c r="X19" s="70">
        <v>30415.83620154981</v>
      </c>
      <c r="Y19" s="70">
        <v>2120.782668661479</v>
      </c>
      <c r="Z19" s="71">
        <v>3.8241029392264361</v>
      </c>
      <c r="AA19" s="70">
        <v>2328.2430843843231</v>
      </c>
      <c r="AB19" s="70">
        <v>2028.0519018861351</v>
      </c>
      <c r="AC19" s="70">
        <v>2628.4342668825102</v>
      </c>
      <c r="AD19" s="70">
        <v>300.19118249818757</v>
      </c>
      <c r="AE19" s="71">
        <v>6.5782979280794907</v>
      </c>
      <c r="AF19" s="70">
        <v>6647.9219601235827</v>
      </c>
      <c r="AG19" s="70">
        <v>5921.1088667359027</v>
      </c>
      <c r="AH19" s="70">
        <v>7374.7350535112628</v>
      </c>
      <c r="AI19" s="70">
        <v>726.81309338768006</v>
      </c>
      <c r="AJ19" s="71">
        <v>5.5780288796223374</v>
      </c>
      <c r="AK19" s="70">
        <v>3135.863519222989</v>
      </c>
      <c r="AL19" s="70">
        <v>2802.4162598615289</v>
      </c>
      <c r="AM19" s="70">
        <v>3469.3107785844481</v>
      </c>
      <c r="AN19" s="70">
        <v>333.4472593614596</v>
      </c>
      <c r="AO19" s="71">
        <v>5.4251772021504552</v>
      </c>
      <c r="AP19" s="70">
        <v>5275.8865620174975</v>
      </c>
      <c r="AQ19" s="70">
        <v>4658.6465409790126</v>
      </c>
      <c r="AR19" s="70">
        <v>5893.1265830559796</v>
      </c>
      <c r="AS19" s="70">
        <v>617.24002103848306</v>
      </c>
      <c r="AT19" s="71">
        <v>5.9690134421774594</v>
      </c>
      <c r="AU19" s="70">
        <v>13564.360410307519</v>
      </c>
      <c r="AV19" s="70">
        <v>12333.06410452769</v>
      </c>
      <c r="AW19" s="70">
        <v>14795.65671608736</v>
      </c>
      <c r="AX19" s="70">
        <v>1231.2963057798329</v>
      </c>
      <c r="AY19" s="71">
        <v>4.6313455401162971</v>
      </c>
      <c r="AZ19" s="70">
        <v>11079.148557278681</v>
      </c>
      <c r="BA19" s="70">
        <v>9997.2777399616807</v>
      </c>
      <c r="BB19" s="70">
        <v>12161.01937459568</v>
      </c>
      <c r="BC19" s="70">
        <v>1081.870817317</v>
      </c>
      <c r="BD19" s="71">
        <v>4.9821058354863963</v>
      </c>
      <c r="BE19" s="70">
        <v>1470.9431892962559</v>
      </c>
      <c r="BF19" s="70">
        <v>1280.5242373438889</v>
      </c>
      <c r="BG19" s="70">
        <v>1661.3621412486229</v>
      </c>
      <c r="BH19" s="70">
        <v>190.418951952367</v>
      </c>
      <c r="BI19" s="71">
        <v>6.6047776157004678</v>
      </c>
      <c r="BJ19" s="70">
        <v>1543.553268203885</v>
      </c>
      <c r="BK19" s="70">
        <v>1213.122904183675</v>
      </c>
      <c r="BL19" s="70">
        <v>1873.9836322240949</v>
      </c>
      <c r="BM19" s="70">
        <v>330.43036402021039</v>
      </c>
      <c r="BN19" s="71">
        <v>10.922002103279951</v>
      </c>
      <c r="BO19" s="70">
        <v>3162.7745222979452</v>
      </c>
      <c r="BP19" s="70">
        <v>2777.3110379733498</v>
      </c>
      <c r="BQ19" s="70">
        <v>3548.238006622541</v>
      </c>
      <c r="BR19" s="70">
        <v>385.46348432459541</v>
      </c>
      <c r="BS19" s="71">
        <v>6.2181177202560676</v>
      </c>
      <c r="BT19" s="70">
        <v>13784.56952948065</v>
      </c>
      <c r="BU19" s="70">
        <v>12356.149826189499</v>
      </c>
      <c r="BV19" s="70">
        <v>15212.989232771801</v>
      </c>
      <c r="BW19" s="70">
        <v>1428.4197032911511</v>
      </c>
      <c r="BX19" s="71">
        <v>5.2869664253571091</v>
      </c>
      <c r="BY19" s="70">
        <v>12997.43176293567</v>
      </c>
      <c r="BZ19" s="70">
        <v>11814.73679043612</v>
      </c>
      <c r="CA19" s="70">
        <v>14180.126735435209</v>
      </c>
      <c r="CB19" s="70">
        <v>1182.694972499547</v>
      </c>
      <c r="CC19" s="71">
        <v>4.6425771898755217</v>
      </c>
      <c r="CD19" s="70">
        <v>9005.3212978674383</v>
      </c>
      <c r="CE19" s="70">
        <v>8234.6001534153656</v>
      </c>
      <c r="CF19" s="70">
        <v>9776.0424423195109</v>
      </c>
      <c r="CG19" s="70">
        <v>770.72114445207262</v>
      </c>
      <c r="CH19" s="71">
        <v>4.3665857185257497</v>
      </c>
      <c r="CI19" s="70">
        <v>16099.82293605531</v>
      </c>
      <c r="CJ19" s="70">
        <v>14326.732478511851</v>
      </c>
      <c r="CK19" s="70">
        <v>17872.91339359877</v>
      </c>
      <c r="CL19" s="70">
        <v>1773.090457543459</v>
      </c>
      <c r="CM19" s="71">
        <v>5.618931289714113</v>
      </c>
      <c r="CN19" s="70">
        <v>6047.146196927185</v>
      </c>
      <c r="CO19" s="70">
        <v>5427.5671544390816</v>
      </c>
      <c r="CP19" s="70">
        <v>6666.7252394152883</v>
      </c>
      <c r="CQ19" s="70">
        <v>619.57904248810337</v>
      </c>
      <c r="CR19" s="71">
        <v>5.2274535140577756</v>
      </c>
      <c r="CS19" s="70">
        <v>8932.1868283963213</v>
      </c>
      <c r="CT19" s="70">
        <v>7800.8075175850099</v>
      </c>
      <c r="CU19" s="70">
        <v>10063.566139207631</v>
      </c>
      <c r="CV19" s="70">
        <v>1131.3793108113109</v>
      </c>
      <c r="CW19" s="71">
        <v>6.4624078441304338</v>
      </c>
      <c r="CX19" s="70">
        <v>26008.500777754449</v>
      </c>
      <c r="CY19" s="70">
        <v>22990.970944537941</v>
      </c>
      <c r="CZ19" s="70">
        <v>29026.03061097096</v>
      </c>
      <c r="DA19" s="70">
        <v>3017.5298332165112</v>
      </c>
      <c r="DB19" s="71">
        <v>5.9194339977957284</v>
      </c>
      <c r="DC19" s="70">
        <v>10189.337947369309</v>
      </c>
      <c r="DD19" s="70">
        <v>9406.0591078774287</v>
      </c>
      <c r="DE19" s="70">
        <v>10972.616786861179</v>
      </c>
      <c r="DF19" s="70">
        <v>783.27883949187708</v>
      </c>
      <c r="DG19" s="71">
        <v>3.922061109656501</v>
      </c>
      <c r="DH19" s="70">
        <v>5794.9151258939173</v>
      </c>
      <c r="DI19" s="70">
        <v>4933.056358719261</v>
      </c>
      <c r="DJ19" s="70">
        <v>6656.7738930685737</v>
      </c>
      <c r="DK19" s="70">
        <v>861.85876717465635</v>
      </c>
      <c r="DL19" s="71">
        <v>7.5880983802254516</v>
      </c>
      <c r="DM19" s="70">
        <v>42040.858770151011</v>
      </c>
      <c r="DN19" s="70">
        <v>37697.705231412037</v>
      </c>
      <c r="DO19" s="70">
        <v>46384.012308889978</v>
      </c>
      <c r="DP19" s="70">
        <v>4343.1535387389667</v>
      </c>
      <c r="DQ19" s="71">
        <v>5.2708120800691329</v>
      </c>
      <c r="DR19" s="70">
        <v>463.75341498333108</v>
      </c>
      <c r="DS19" s="70">
        <v>351.77828279748729</v>
      </c>
      <c r="DT19" s="70">
        <v>575.72854716917493</v>
      </c>
      <c r="DU19" s="70">
        <v>111.9751321858438</v>
      </c>
      <c r="DV19" s="71">
        <v>12.319083296589159</v>
      </c>
    </row>
    <row r="20" spans="1:126" ht="16.5" customHeight="1" x14ac:dyDescent="0.4">
      <c r="A20" s="53" t="s">
        <v>455</v>
      </c>
      <c r="B20" s="38">
        <v>972739.46894487832</v>
      </c>
      <c r="C20" s="38">
        <v>947807.81027489109</v>
      </c>
      <c r="D20" s="38">
        <v>997671.12761486555</v>
      </c>
      <c r="E20" s="38">
        <v>24931.658669987231</v>
      </c>
      <c r="F20" s="39">
        <v>1.3076712132486139</v>
      </c>
      <c r="G20" s="38">
        <v>167050.69801368649</v>
      </c>
      <c r="H20" s="38">
        <v>155295.81275990661</v>
      </c>
      <c r="I20" s="38">
        <v>178805.5832674664</v>
      </c>
      <c r="J20" s="38">
        <v>11754.885253779879</v>
      </c>
      <c r="K20" s="39">
        <v>3.590161853206157</v>
      </c>
      <c r="L20" s="38">
        <v>102121.2754505905</v>
      </c>
      <c r="M20" s="38">
        <v>95701.597198076735</v>
      </c>
      <c r="N20" s="38">
        <v>108540.9537031043</v>
      </c>
      <c r="O20" s="38">
        <v>6419.6782525137678</v>
      </c>
      <c r="P20" s="39">
        <v>3.2073101640662669</v>
      </c>
      <c r="Q20" s="38">
        <v>254308.6592535068</v>
      </c>
      <c r="R20" s="38">
        <v>235665.16081574379</v>
      </c>
      <c r="S20" s="38">
        <v>272952.15769126982</v>
      </c>
      <c r="T20" s="38">
        <v>18643.498437762959</v>
      </c>
      <c r="U20" s="39">
        <v>3.740332329532142</v>
      </c>
      <c r="V20" s="38">
        <v>56429.139418869127</v>
      </c>
      <c r="W20" s="38">
        <v>53263.320765218377</v>
      </c>
      <c r="X20" s="38">
        <v>59594.958072519883</v>
      </c>
      <c r="Y20" s="38">
        <v>3165.8186536507492</v>
      </c>
      <c r="Z20" s="39">
        <v>2.8623750343094851</v>
      </c>
      <c r="AA20" s="38">
        <v>5193.7818143626246</v>
      </c>
      <c r="AB20" s="38">
        <v>4759.3049964966694</v>
      </c>
      <c r="AC20" s="38">
        <v>5628.2586322285824</v>
      </c>
      <c r="AD20" s="38">
        <v>434.47681786595689</v>
      </c>
      <c r="AE20" s="39">
        <v>4.2680238364456899</v>
      </c>
      <c r="AF20" s="38">
        <v>16048.30713897955</v>
      </c>
      <c r="AG20" s="38">
        <v>14919.17639075387</v>
      </c>
      <c r="AH20" s="38">
        <v>17177.437887205229</v>
      </c>
      <c r="AI20" s="38">
        <v>1129.130748225683</v>
      </c>
      <c r="AJ20" s="39">
        <v>3.589706449737764</v>
      </c>
      <c r="AK20" s="38">
        <v>4102.1096571622766</v>
      </c>
      <c r="AL20" s="38">
        <v>3734.4422638120132</v>
      </c>
      <c r="AM20" s="38">
        <v>4469.7770505125427</v>
      </c>
      <c r="AN20" s="38">
        <v>367.667393350265</v>
      </c>
      <c r="AO20" s="39">
        <v>4.5729007863799911</v>
      </c>
      <c r="AP20" s="38">
        <v>9082.914277688822</v>
      </c>
      <c r="AQ20" s="38">
        <v>8298.8144216371857</v>
      </c>
      <c r="AR20" s="38">
        <v>9867.0141337404584</v>
      </c>
      <c r="AS20" s="38">
        <v>784.09985605163638</v>
      </c>
      <c r="AT20" s="39">
        <v>4.4044338054340253</v>
      </c>
      <c r="AU20" s="38">
        <v>25425.72982807062</v>
      </c>
      <c r="AV20" s="38">
        <v>23707.572903122811</v>
      </c>
      <c r="AW20" s="38">
        <v>27143.886753018429</v>
      </c>
      <c r="AX20" s="38">
        <v>1718.1569249478091</v>
      </c>
      <c r="AY20" s="39">
        <v>3.4477306331870969</v>
      </c>
      <c r="AZ20" s="38">
        <v>18740.65737622873</v>
      </c>
      <c r="BA20" s="38">
        <v>17283.299815435868</v>
      </c>
      <c r="BB20" s="38">
        <v>20198.01493702158</v>
      </c>
      <c r="BC20" s="38">
        <v>1457.357560792854</v>
      </c>
      <c r="BD20" s="39">
        <v>3.9675757418086399</v>
      </c>
      <c r="BE20" s="38">
        <v>2670.4007791363829</v>
      </c>
      <c r="BF20" s="38">
        <v>2425.6506208932869</v>
      </c>
      <c r="BG20" s="38">
        <v>2915.1509373794788</v>
      </c>
      <c r="BH20" s="38">
        <v>244.75015824309591</v>
      </c>
      <c r="BI20" s="39">
        <v>4.6761718574786189</v>
      </c>
      <c r="BJ20" s="38">
        <v>3545.1486190021251</v>
      </c>
      <c r="BK20" s="38">
        <v>3040.1880945803468</v>
      </c>
      <c r="BL20" s="38">
        <v>4050.1091434239029</v>
      </c>
      <c r="BM20" s="38">
        <v>504.96052442177779</v>
      </c>
      <c r="BN20" s="39">
        <v>7.2671966202611156</v>
      </c>
      <c r="BO20" s="38">
        <v>6405.5636193857054</v>
      </c>
      <c r="BP20" s="38">
        <v>5862.3103176334789</v>
      </c>
      <c r="BQ20" s="38">
        <v>6948.8169211379318</v>
      </c>
      <c r="BR20" s="38">
        <v>543.25330175222643</v>
      </c>
      <c r="BS20" s="39">
        <v>4.327020515034425</v>
      </c>
      <c r="BT20" s="38">
        <v>20756.73188911</v>
      </c>
      <c r="BU20" s="38">
        <v>19240.795928294781</v>
      </c>
      <c r="BV20" s="38">
        <v>22272.667849925208</v>
      </c>
      <c r="BW20" s="38">
        <v>1515.935960815212</v>
      </c>
      <c r="BX20" s="39">
        <v>3.7261969698968929</v>
      </c>
      <c r="BY20" s="38">
        <v>26596.960179544851</v>
      </c>
      <c r="BZ20" s="38">
        <v>24863.703016906911</v>
      </c>
      <c r="CA20" s="38">
        <v>28330.217342182801</v>
      </c>
      <c r="CB20" s="38">
        <v>1733.2571626379431</v>
      </c>
      <c r="CC20" s="39">
        <v>3.324871988856144</v>
      </c>
      <c r="CD20" s="38">
        <v>19675.204946359441</v>
      </c>
      <c r="CE20" s="38">
        <v>18553.098800039541</v>
      </c>
      <c r="CF20" s="38">
        <v>20797.311092679349</v>
      </c>
      <c r="CG20" s="38">
        <v>1122.1061463199039</v>
      </c>
      <c r="CH20" s="39">
        <v>2.9097696183512101</v>
      </c>
      <c r="CI20" s="38">
        <v>25341.463974927701</v>
      </c>
      <c r="CJ20" s="38">
        <v>23110.164428619599</v>
      </c>
      <c r="CK20" s="38">
        <v>27572.7635212358</v>
      </c>
      <c r="CL20" s="38">
        <v>2231.299546308102</v>
      </c>
      <c r="CM20" s="39">
        <v>4.4923140075798589</v>
      </c>
      <c r="CN20" s="38">
        <v>13285.86931820853</v>
      </c>
      <c r="CO20" s="38">
        <v>12369.29748939367</v>
      </c>
      <c r="CP20" s="38">
        <v>14202.441147023401</v>
      </c>
      <c r="CQ20" s="38">
        <v>916.57182881486369</v>
      </c>
      <c r="CR20" s="39">
        <v>3.5198200205833841</v>
      </c>
      <c r="CS20" s="38">
        <v>19917.338273022739</v>
      </c>
      <c r="CT20" s="38">
        <v>18312.075721518479</v>
      </c>
      <c r="CU20" s="38">
        <v>21522.60082452701</v>
      </c>
      <c r="CV20" s="38">
        <v>1605.2625515042639</v>
      </c>
      <c r="CW20" s="39">
        <v>4.1120529994655044</v>
      </c>
      <c r="CX20" s="38">
        <v>56719.590983479058</v>
      </c>
      <c r="CY20" s="38">
        <v>52201.459529514279</v>
      </c>
      <c r="CZ20" s="38">
        <v>61237.722437443837</v>
      </c>
      <c r="DA20" s="38">
        <v>4518.1314539647792</v>
      </c>
      <c r="DB20" s="39">
        <v>4.0641497394385961</v>
      </c>
      <c r="DC20" s="38">
        <v>21740.81027776988</v>
      </c>
      <c r="DD20" s="38">
        <v>20794.899589589051</v>
      </c>
      <c r="DE20" s="38">
        <v>22686.72096595071</v>
      </c>
      <c r="DF20" s="38">
        <v>945.91068818083295</v>
      </c>
      <c r="DG20" s="39">
        <v>2.219822940377171</v>
      </c>
      <c r="DH20" s="38">
        <v>12495.937649211441</v>
      </c>
      <c r="DI20" s="38">
        <v>11173.246080616789</v>
      </c>
      <c r="DJ20" s="38">
        <v>13818.629217806079</v>
      </c>
      <c r="DK20" s="38">
        <v>1322.6915685946481</v>
      </c>
      <c r="DL20" s="39">
        <v>5.4004961931021809</v>
      </c>
      <c r="DM20" s="38">
        <v>83312.138146243859</v>
      </c>
      <c r="DN20" s="38">
        <v>77238.073901713302</v>
      </c>
      <c r="DO20" s="38">
        <v>89386.202390774415</v>
      </c>
      <c r="DP20" s="38">
        <v>6074.0642445305566</v>
      </c>
      <c r="DQ20" s="39">
        <v>3.7197609359377171</v>
      </c>
      <c r="DR20" s="38">
        <v>1773.0380603310059</v>
      </c>
      <c r="DS20" s="38">
        <v>1579.933944260727</v>
      </c>
      <c r="DT20" s="38">
        <v>1966.142176401285</v>
      </c>
      <c r="DU20" s="38">
        <v>193.1041160702791</v>
      </c>
      <c r="DV20" s="39">
        <v>5.5567057697976914</v>
      </c>
    </row>
    <row r="21" spans="1:126" ht="15" x14ac:dyDescent="0.3">
      <c r="A21" s="2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</row>
    <row r="22" spans="1:126" x14ac:dyDescent="0.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</row>
    <row r="23" spans="1:126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</row>
    <row r="24" spans="1:126" ht="15" x14ac:dyDescent="0.3">
      <c r="A24" s="23" t="s">
        <v>26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</row>
    <row r="25" spans="1:126" ht="15" x14ac:dyDescent="0.3">
      <c r="A25" s="23" t="s">
        <v>82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</row>
    <row r="26" spans="1:126" ht="15" x14ac:dyDescent="0.3">
      <c r="A26" s="23" t="s">
        <v>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</row>
    <row r="27" spans="1:126" ht="15" x14ac:dyDescent="0.3">
      <c r="A27" s="23">
        <v>2025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</row>
    <row r="28" spans="1:126" ht="10.5" customHeight="1" x14ac:dyDescent="0.35">
      <c r="A28" s="30"/>
    </row>
    <row r="29" spans="1:126" ht="66" customHeight="1" x14ac:dyDescent="0.3">
      <c r="A29" s="31"/>
      <c r="B29" s="32" t="s">
        <v>0</v>
      </c>
      <c r="C29" s="32" t="s">
        <v>1</v>
      </c>
      <c r="D29" s="32" t="s">
        <v>2</v>
      </c>
      <c r="E29" s="32" t="s">
        <v>3</v>
      </c>
      <c r="F29" s="32" t="s">
        <v>4</v>
      </c>
      <c r="G29" s="32" t="s">
        <v>62</v>
      </c>
      <c r="H29" s="32" t="s">
        <v>1</v>
      </c>
      <c r="I29" s="32" t="s">
        <v>2</v>
      </c>
      <c r="J29" s="32" t="s">
        <v>3</v>
      </c>
      <c r="K29" s="32" t="s">
        <v>4</v>
      </c>
      <c r="L29" s="32" t="s">
        <v>210</v>
      </c>
      <c r="M29" s="32" t="s">
        <v>1</v>
      </c>
      <c r="N29" s="32" t="s">
        <v>2</v>
      </c>
      <c r="O29" s="32" t="s">
        <v>3</v>
      </c>
      <c r="P29" s="32" t="s">
        <v>4</v>
      </c>
      <c r="Q29" s="32" t="s">
        <v>211</v>
      </c>
      <c r="R29" s="32" t="s">
        <v>1</v>
      </c>
      <c r="S29" s="32" t="s">
        <v>2</v>
      </c>
      <c r="T29" s="32" t="s">
        <v>3</v>
      </c>
      <c r="U29" s="32" t="s">
        <v>4</v>
      </c>
      <c r="V29" s="32" t="s">
        <v>9</v>
      </c>
      <c r="W29" s="32" t="s">
        <v>1</v>
      </c>
      <c r="X29" s="32" t="s">
        <v>2</v>
      </c>
      <c r="Y29" s="32" t="s">
        <v>3</v>
      </c>
      <c r="Z29" s="32" t="s">
        <v>4</v>
      </c>
      <c r="AA29" s="32" t="s">
        <v>10</v>
      </c>
      <c r="AB29" s="32" t="s">
        <v>1</v>
      </c>
      <c r="AC29" s="32" t="s">
        <v>2</v>
      </c>
      <c r="AD29" s="32" t="s">
        <v>3</v>
      </c>
      <c r="AE29" s="32" t="s">
        <v>4</v>
      </c>
      <c r="AF29" s="32" t="s">
        <v>64</v>
      </c>
      <c r="AG29" s="32" t="s">
        <v>1</v>
      </c>
      <c r="AH29" s="32" t="s">
        <v>2</v>
      </c>
      <c r="AI29" s="32" t="s">
        <v>3</v>
      </c>
      <c r="AJ29" s="32" t="s">
        <v>4</v>
      </c>
      <c r="AK29" s="32" t="s">
        <v>212</v>
      </c>
      <c r="AL29" s="32" t="s">
        <v>1</v>
      </c>
      <c r="AM29" s="32" t="s">
        <v>2</v>
      </c>
      <c r="AN29" s="32" t="s">
        <v>3</v>
      </c>
      <c r="AO29" s="32" t="s">
        <v>4</v>
      </c>
      <c r="AP29" s="32" t="s">
        <v>12</v>
      </c>
      <c r="AQ29" s="32" t="s">
        <v>1</v>
      </c>
      <c r="AR29" s="32" t="s">
        <v>2</v>
      </c>
      <c r="AS29" s="32" t="s">
        <v>3</v>
      </c>
      <c r="AT29" s="32" t="s">
        <v>4</v>
      </c>
      <c r="AU29" s="32" t="s">
        <v>213</v>
      </c>
      <c r="AV29" s="32" t="s">
        <v>1</v>
      </c>
      <c r="AW29" s="32" t="s">
        <v>2</v>
      </c>
      <c r="AX29" s="32" t="s">
        <v>3</v>
      </c>
      <c r="AY29" s="32" t="s">
        <v>4</v>
      </c>
      <c r="AZ29" s="32" t="s">
        <v>214</v>
      </c>
      <c r="BA29" s="32" t="s">
        <v>1</v>
      </c>
      <c r="BB29" s="32" t="s">
        <v>2</v>
      </c>
      <c r="BC29" s="32" t="s">
        <v>3</v>
      </c>
      <c r="BD29" s="32" t="s">
        <v>4</v>
      </c>
      <c r="BE29" s="32" t="s">
        <v>14</v>
      </c>
      <c r="BF29" s="32" t="s">
        <v>1</v>
      </c>
      <c r="BG29" s="32" t="s">
        <v>2</v>
      </c>
      <c r="BH29" s="32" t="s">
        <v>3</v>
      </c>
      <c r="BI29" s="32" t="s">
        <v>4</v>
      </c>
      <c r="BJ29" s="32" t="s">
        <v>15</v>
      </c>
      <c r="BK29" s="32" t="s">
        <v>1</v>
      </c>
      <c r="BL29" s="32" t="s">
        <v>2</v>
      </c>
      <c r="BM29" s="32" t="s">
        <v>3</v>
      </c>
      <c r="BN29" s="32" t="s">
        <v>4</v>
      </c>
      <c r="BO29" s="32" t="s">
        <v>16</v>
      </c>
      <c r="BP29" s="32" t="s">
        <v>1</v>
      </c>
      <c r="BQ29" s="32" t="s">
        <v>2</v>
      </c>
      <c r="BR29" s="32" t="s">
        <v>3</v>
      </c>
      <c r="BS29" s="32" t="s">
        <v>4</v>
      </c>
      <c r="BT29" s="32" t="s">
        <v>215</v>
      </c>
      <c r="BU29" s="32" t="s">
        <v>1</v>
      </c>
      <c r="BV29" s="32" t="s">
        <v>2</v>
      </c>
      <c r="BW29" s="32" t="s">
        <v>3</v>
      </c>
      <c r="BX29" s="32" t="s">
        <v>4</v>
      </c>
      <c r="BY29" s="32" t="s">
        <v>216</v>
      </c>
      <c r="BZ29" s="32" t="s">
        <v>1</v>
      </c>
      <c r="CA29" s="32" t="s">
        <v>2</v>
      </c>
      <c r="CB29" s="32" t="s">
        <v>3</v>
      </c>
      <c r="CC29" s="32" t="s">
        <v>4</v>
      </c>
      <c r="CD29" s="32" t="s">
        <v>217</v>
      </c>
      <c r="CE29" s="32" t="s">
        <v>1</v>
      </c>
      <c r="CF29" s="32" t="s">
        <v>2</v>
      </c>
      <c r="CG29" s="32" t="s">
        <v>3</v>
      </c>
      <c r="CH29" s="32" t="s">
        <v>4</v>
      </c>
      <c r="CI29" s="32" t="s">
        <v>218</v>
      </c>
      <c r="CJ29" s="32" t="s">
        <v>1</v>
      </c>
      <c r="CK29" s="32" t="s">
        <v>2</v>
      </c>
      <c r="CL29" s="32" t="s">
        <v>3</v>
      </c>
      <c r="CM29" s="32" t="s">
        <v>4</v>
      </c>
      <c r="CN29" s="32" t="s">
        <v>219</v>
      </c>
      <c r="CO29" s="32" t="s">
        <v>1</v>
      </c>
      <c r="CP29" s="32" t="s">
        <v>2</v>
      </c>
      <c r="CQ29" s="32" t="s">
        <v>3</v>
      </c>
      <c r="CR29" s="32" t="s">
        <v>4</v>
      </c>
      <c r="CS29" s="32" t="s">
        <v>220</v>
      </c>
      <c r="CT29" s="32" t="s">
        <v>1</v>
      </c>
      <c r="CU29" s="32" t="s">
        <v>2</v>
      </c>
      <c r="CV29" s="32" t="s">
        <v>3</v>
      </c>
      <c r="CW29" s="32" t="s">
        <v>4</v>
      </c>
      <c r="CX29" s="32" t="s">
        <v>221</v>
      </c>
      <c r="CY29" s="32" t="s">
        <v>1</v>
      </c>
      <c r="CZ29" s="32" t="s">
        <v>2</v>
      </c>
      <c r="DA29" s="32" t="s">
        <v>3</v>
      </c>
      <c r="DB29" s="32" t="s">
        <v>4</v>
      </c>
      <c r="DC29" s="32" t="s">
        <v>21</v>
      </c>
      <c r="DD29" s="32" t="s">
        <v>1</v>
      </c>
      <c r="DE29" s="32" t="s">
        <v>2</v>
      </c>
      <c r="DF29" s="32" t="s">
        <v>3</v>
      </c>
      <c r="DG29" s="32" t="s">
        <v>4</v>
      </c>
      <c r="DH29" s="32" t="s">
        <v>222</v>
      </c>
      <c r="DI29" s="32" t="s">
        <v>1</v>
      </c>
      <c r="DJ29" s="32" t="s">
        <v>2</v>
      </c>
      <c r="DK29" s="32" t="s">
        <v>3</v>
      </c>
      <c r="DL29" s="32" t="s">
        <v>4</v>
      </c>
      <c r="DM29" s="32" t="s">
        <v>69</v>
      </c>
      <c r="DN29" s="32" t="s">
        <v>1</v>
      </c>
      <c r="DO29" s="32" t="s">
        <v>2</v>
      </c>
      <c r="DP29" s="32" t="s">
        <v>3</v>
      </c>
      <c r="DQ29" s="32" t="s">
        <v>4</v>
      </c>
      <c r="DR29" s="32" t="s">
        <v>223</v>
      </c>
      <c r="DS29" s="32" t="s">
        <v>1</v>
      </c>
      <c r="DT29" s="32" t="s">
        <v>2</v>
      </c>
      <c r="DU29" s="32" t="s">
        <v>3</v>
      </c>
      <c r="DV29" s="32" t="s">
        <v>4</v>
      </c>
    </row>
    <row r="30" spans="1:126" ht="16.5" customHeight="1" x14ac:dyDescent="0.4">
      <c r="A30" s="69" t="s">
        <v>0</v>
      </c>
      <c r="B30" s="71">
        <v>100</v>
      </c>
      <c r="C30" s="71">
        <v>100</v>
      </c>
      <c r="D30" s="71">
        <v>100</v>
      </c>
      <c r="E30" s="71">
        <v>0</v>
      </c>
      <c r="F30" s="71">
        <v>0</v>
      </c>
      <c r="G30" s="71">
        <v>17.53620344608904</v>
      </c>
      <c r="H30" s="71">
        <v>16.872774802623759</v>
      </c>
      <c r="I30" s="71">
        <v>18.199632089554331</v>
      </c>
      <c r="J30" s="71">
        <v>0.6634286434652843</v>
      </c>
      <c r="K30" s="71">
        <v>1.9302011567588779</v>
      </c>
      <c r="L30" s="71">
        <v>10.437364083058741</v>
      </c>
      <c r="M30" s="71">
        <v>9.941194977745841</v>
      </c>
      <c r="N30" s="71">
        <v>10.933533188371641</v>
      </c>
      <c r="O30" s="71">
        <v>0.49616910531289982</v>
      </c>
      <c r="P30" s="71">
        <v>2.425396878906966</v>
      </c>
      <c r="Q30" s="71">
        <v>25.835388499739341</v>
      </c>
      <c r="R30" s="71">
        <v>24.816833667651281</v>
      </c>
      <c r="S30" s="71">
        <v>26.853943331827391</v>
      </c>
      <c r="T30" s="71">
        <v>1.018554832088054</v>
      </c>
      <c r="U30" s="71">
        <v>2.0114690077264732</v>
      </c>
      <c r="V30" s="71">
        <v>5.4688754101848991</v>
      </c>
      <c r="W30" s="71">
        <v>5.2312524380191592</v>
      </c>
      <c r="X30" s="71">
        <v>5.7064983823506399</v>
      </c>
      <c r="Y30" s="71">
        <v>0.23762297216574041</v>
      </c>
      <c r="Z30" s="71">
        <v>2.216839865520801</v>
      </c>
      <c r="AA30" s="71">
        <v>0.4738416241263545</v>
      </c>
      <c r="AB30" s="71">
        <v>0.44400076914071651</v>
      </c>
      <c r="AC30" s="71">
        <v>0.50368247911199249</v>
      </c>
      <c r="AD30" s="71">
        <v>2.9840854985637991E-2</v>
      </c>
      <c r="AE30" s="71">
        <v>3.2130832830804099</v>
      </c>
      <c r="AF30" s="71">
        <v>1.4813167066034181</v>
      </c>
      <c r="AG30" s="71">
        <v>1.4027992575818189</v>
      </c>
      <c r="AH30" s="71">
        <v>1.559834155625017</v>
      </c>
      <c r="AI30" s="71">
        <v>7.8517449021599406E-2</v>
      </c>
      <c r="AJ30" s="71">
        <v>2.704345586033325</v>
      </c>
      <c r="AK30" s="71">
        <v>0.62720705997785864</v>
      </c>
      <c r="AL30" s="71">
        <v>0.59394699392191996</v>
      </c>
      <c r="AM30" s="71">
        <v>0.66046712603379742</v>
      </c>
      <c r="AN30" s="71">
        <v>3.3260066055938731E-2</v>
      </c>
      <c r="AO30" s="71">
        <v>2.7055533236042728</v>
      </c>
      <c r="AP30" s="71">
        <v>0.9915605431314678</v>
      </c>
      <c r="AQ30" s="71">
        <v>0.92891353510776886</v>
      </c>
      <c r="AR30" s="71">
        <v>1.054207551155167</v>
      </c>
      <c r="AS30" s="71">
        <v>6.2647008023698936E-2</v>
      </c>
      <c r="AT30" s="71">
        <v>3.223480342896917</v>
      </c>
      <c r="AU30" s="71">
        <v>2.457390287820628</v>
      </c>
      <c r="AV30" s="71">
        <v>2.3338329587443059</v>
      </c>
      <c r="AW30" s="71">
        <v>2.5809476168969501</v>
      </c>
      <c r="AX30" s="71">
        <v>0.1235573290763219</v>
      </c>
      <c r="AY30" s="71">
        <v>2.5653008365340191</v>
      </c>
      <c r="AZ30" s="71">
        <v>2.244604603886271</v>
      </c>
      <c r="BA30" s="71">
        <v>2.1328217995592049</v>
      </c>
      <c r="BB30" s="71">
        <v>2.3563874082133358</v>
      </c>
      <c r="BC30" s="71">
        <v>0.11178280432706569</v>
      </c>
      <c r="BD30" s="71">
        <v>2.540850309460684</v>
      </c>
      <c r="BE30" s="71">
        <v>0.26772975536364391</v>
      </c>
      <c r="BF30" s="71">
        <v>0.25044786326331392</v>
      </c>
      <c r="BG30" s="71">
        <v>0.28501164746397373</v>
      </c>
      <c r="BH30" s="71">
        <v>1.7281892100329901E-2</v>
      </c>
      <c r="BI30" s="71">
        <v>3.293355225289528</v>
      </c>
      <c r="BJ30" s="71">
        <v>0.34987863957628829</v>
      </c>
      <c r="BK30" s="71">
        <v>0.31406022098002689</v>
      </c>
      <c r="BL30" s="71">
        <v>0.38569705817254979</v>
      </c>
      <c r="BM30" s="71">
        <v>3.5818418596261482E-2</v>
      </c>
      <c r="BN30" s="71">
        <v>5.2231549166792952</v>
      </c>
      <c r="BO30" s="71">
        <v>0.60559548554937648</v>
      </c>
      <c r="BP30" s="71">
        <v>0.56595244450748083</v>
      </c>
      <c r="BQ30" s="71">
        <v>0.64523852659127212</v>
      </c>
      <c r="BR30" s="71">
        <v>3.9643041041895637E-2</v>
      </c>
      <c r="BS30" s="71">
        <v>3.3398599940944949</v>
      </c>
      <c r="BT30" s="71">
        <v>2.0161764674745419</v>
      </c>
      <c r="BU30" s="71">
        <v>1.902575052272089</v>
      </c>
      <c r="BV30" s="71">
        <v>2.1297778826769962</v>
      </c>
      <c r="BW30" s="71">
        <v>0.1136014152024533</v>
      </c>
      <c r="BX30" s="71">
        <v>2.8747436869024541</v>
      </c>
      <c r="BY30" s="71">
        <v>2.652391956099406</v>
      </c>
      <c r="BZ30" s="71">
        <v>2.53248232245745</v>
      </c>
      <c r="CA30" s="71">
        <v>2.772301589741363</v>
      </c>
      <c r="CB30" s="71">
        <v>0.1199096336419565</v>
      </c>
      <c r="CC30" s="71">
        <v>2.3065363462031798</v>
      </c>
      <c r="CD30" s="71">
        <v>1.917490523233935</v>
      </c>
      <c r="CE30" s="71">
        <v>1.8346853518301911</v>
      </c>
      <c r="CF30" s="71">
        <v>2.000295694637678</v>
      </c>
      <c r="CG30" s="71">
        <v>8.2805171403743438E-2</v>
      </c>
      <c r="CH30" s="71">
        <v>2.2032722414308981</v>
      </c>
      <c r="CI30" s="71">
        <v>3.1969409783873002</v>
      </c>
      <c r="CJ30" s="71">
        <v>3.0061346423976549</v>
      </c>
      <c r="CK30" s="71">
        <v>3.387747314376945</v>
      </c>
      <c r="CL30" s="71">
        <v>0.1908063359896448</v>
      </c>
      <c r="CM30" s="71">
        <v>3.045103806464283</v>
      </c>
      <c r="CN30" s="71">
        <v>1.3019795998680559</v>
      </c>
      <c r="CO30" s="71">
        <v>1.2356590385142669</v>
      </c>
      <c r="CP30" s="71">
        <v>1.3683001612218439</v>
      </c>
      <c r="CQ30" s="71">
        <v>6.6320561353788499E-2</v>
      </c>
      <c r="CR30" s="71">
        <v>2.5988902669673779</v>
      </c>
      <c r="CS30" s="71">
        <v>1.944114476165955</v>
      </c>
      <c r="CT30" s="71">
        <v>1.8281023737167601</v>
      </c>
      <c r="CU30" s="71">
        <v>2.060126578615149</v>
      </c>
      <c r="CV30" s="71">
        <v>0.11601210244919451</v>
      </c>
      <c r="CW30" s="71">
        <v>3.044565992075452</v>
      </c>
      <c r="CX30" s="71">
        <v>5.7164987726176113</v>
      </c>
      <c r="CY30" s="71">
        <v>5.4054330205221</v>
      </c>
      <c r="CZ30" s="71">
        <v>6.0275645247131227</v>
      </c>
      <c r="DA30" s="71">
        <v>0.31106575209551129</v>
      </c>
      <c r="DB30" s="71">
        <v>2.7762975675859072</v>
      </c>
      <c r="DC30" s="71">
        <v>2.0229638390147962</v>
      </c>
      <c r="DD30" s="71">
        <v>1.94733177400424</v>
      </c>
      <c r="DE30" s="71">
        <v>2.0985959040253519</v>
      </c>
      <c r="DF30" s="71">
        <v>7.5632065010556193E-2</v>
      </c>
      <c r="DG30" s="71">
        <v>1.90748779224272</v>
      </c>
      <c r="DH30" s="71">
        <v>1.2283796067310531</v>
      </c>
      <c r="DI30" s="71">
        <v>1.1339139665456299</v>
      </c>
      <c r="DJ30" s="71">
        <v>1.322845246916476</v>
      </c>
      <c r="DK30" s="71">
        <v>9.446564018542325E-2</v>
      </c>
      <c r="DL30" s="71">
        <v>3.9236043103080349</v>
      </c>
      <c r="DM30" s="71">
        <v>9.1073037462796886</v>
      </c>
      <c r="DN30" s="71">
        <v>8.6821205149047582</v>
      </c>
      <c r="DO30" s="71">
        <v>9.5324869776546173</v>
      </c>
      <c r="DP30" s="71">
        <v>0.42518323137492953</v>
      </c>
      <c r="DQ30" s="71">
        <v>2.3819368073439469</v>
      </c>
      <c r="DR30" s="71">
        <v>0.1188038890203293</v>
      </c>
      <c r="DS30" s="71">
        <v>0.108041468575897</v>
      </c>
      <c r="DT30" s="71">
        <v>0.12956630946476161</v>
      </c>
      <c r="DU30" s="71">
        <v>1.0762420444432279E-2</v>
      </c>
      <c r="DV30" s="71">
        <v>4.6219285279932656</v>
      </c>
    </row>
    <row r="31" spans="1:126" ht="16.5" customHeight="1" x14ac:dyDescent="0.4">
      <c r="A31" s="50" t="s">
        <v>290</v>
      </c>
      <c r="B31" s="29">
        <v>8.9793055161479653</v>
      </c>
      <c r="C31" s="29">
        <v>8.5067208365558056</v>
      </c>
      <c r="D31" s="29">
        <v>9.4518901957401251</v>
      </c>
      <c r="E31" s="29">
        <v>0.47258467959215977</v>
      </c>
      <c r="F31" s="29">
        <v>2.6852258452657649</v>
      </c>
      <c r="G31" s="29">
        <v>7.0238619599041892</v>
      </c>
      <c r="H31" s="29">
        <v>5.9308862255244614</v>
      </c>
      <c r="I31" s="29">
        <v>8.116837694283916</v>
      </c>
      <c r="J31" s="29">
        <v>1.0929757343797279</v>
      </c>
      <c r="K31" s="29">
        <v>7.9392317786038973</v>
      </c>
      <c r="L31" s="29">
        <v>9.0305648382532535</v>
      </c>
      <c r="M31" s="29">
        <v>7.8654078690217846</v>
      </c>
      <c r="N31" s="29">
        <v>10.19572180748472</v>
      </c>
      <c r="O31" s="29">
        <v>1.1651569692314689</v>
      </c>
      <c r="P31" s="29">
        <v>6.5828422927265411</v>
      </c>
      <c r="Q31" s="29">
        <v>9.6325161426195898</v>
      </c>
      <c r="R31" s="29">
        <v>8.2000179974892067</v>
      </c>
      <c r="S31" s="29">
        <v>11.065014287749969</v>
      </c>
      <c r="T31" s="29">
        <v>1.432498145130382</v>
      </c>
      <c r="U31" s="29">
        <v>7.5874920919464461</v>
      </c>
      <c r="V31" s="29">
        <v>8.0265562303453919</v>
      </c>
      <c r="W31" s="29">
        <v>7.058233680419268</v>
      </c>
      <c r="X31" s="29">
        <v>8.9948787802715149</v>
      </c>
      <c r="Y31" s="29">
        <v>0.96832254992612343</v>
      </c>
      <c r="Z31" s="29">
        <v>6.1550944531038034</v>
      </c>
      <c r="AA31" s="29">
        <v>7.9411080019692548</v>
      </c>
      <c r="AB31" s="29">
        <v>6.3460723400440209</v>
      </c>
      <c r="AC31" s="29">
        <v>9.5361436638944888</v>
      </c>
      <c r="AD31" s="29">
        <v>1.5950356619252339</v>
      </c>
      <c r="AE31" s="29">
        <v>10.247860939079141</v>
      </c>
      <c r="AF31" s="29">
        <v>9.6662199340427115</v>
      </c>
      <c r="AG31" s="29">
        <v>8.2530291483400653</v>
      </c>
      <c r="AH31" s="29">
        <v>11.07941071974536</v>
      </c>
      <c r="AI31" s="29">
        <v>1.413190785702646</v>
      </c>
      <c r="AJ31" s="29">
        <v>7.4591278898161306</v>
      </c>
      <c r="AK31" s="29">
        <v>3.2623020695384368</v>
      </c>
      <c r="AL31" s="29">
        <v>2.250687349297698</v>
      </c>
      <c r="AM31" s="29">
        <v>4.273916789779177</v>
      </c>
      <c r="AN31" s="29">
        <v>1.01161472024074</v>
      </c>
      <c r="AO31" s="29">
        <v>15.821035216997039</v>
      </c>
      <c r="AP31" s="29">
        <v>8.5016877331407557</v>
      </c>
      <c r="AQ31" s="29">
        <v>7.1086922477644974</v>
      </c>
      <c r="AR31" s="29">
        <v>9.8946832185170148</v>
      </c>
      <c r="AS31" s="29">
        <v>1.3929954853762589</v>
      </c>
      <c r="AT31" s="29">
        <v>8.3596575720415114</v>
      </c>
      <c r="AU31" s="29">
        <v>8.2200375852455814</v>
      </c>
      <c r="AV31" s="29">
        <v>7.0655653689670723</v>
      </c>
      <c r="AW31" s="29">
        <v>9.3745098015240895</v>
      </c>
      <c r="AX31" s="29">
        <v>1.154472216278509</v>
      </c>
      <c r="AY31" s="29">
        <v>7.1656173194881143</v>
      </c>
      <c r="AZ31" s="29">
        <v>12.89774330831769</v>
      </c>
      <c r="BA31" s="29">
        <v>11.535544198796391</v>
      </c>
      <c r="BB31" s="29">
        <v>14.259942417838991</v>
      </c>
      <c r="BC31" s="29">
        <v>1.3621991095213</v>
      </c>
      <c r="BD31" s="29">
        <v>5.3885360334775054</v>
      </c>
      <c r="BE31" s="29">
        <v>8.4963805848502396</v>
      </c>
      <c r="BF31" s="29">
        <v>6.9060789975830206</v>
      </c>
      <c r="BG31" s="29">
        <v>10.08668217211746</v>
      </c>
      <c r="BH31" s="29">
        <v>1.590301587267219</v>
      </c>
      <c r="BI31" s="29">
        <v>9.5496941638581703</v>
      </c>
      <c r="BJ31" s="29">
        <v>11.36363696800732</v>
      </c>
      <c r="BK31" s="29">
        <v>8.4602595407525065</v>
      </c>
      <c r="BL31" s="29">
        <v>14.26701439526213</v>
      </c>
      <c r="BM31" s="29">
        <v>2.9033774272548132</v>
      </c>
      <c r="BN31" s="29">
        <v>13.03557142907631</v>
      </c>
      <c r="BO31" s="29">
        <v>8.0569874110404136</v>
      </c>
      <c r="BP31" s="29">
        <v>6.7682133614373674</v>
      </c>
      <c r="BQ31" s="29">
        <v>9.3457614606434589</v>
      </c>
      <c r="BR31" s="29">
        <v>1.288774049603046</v>
      </c>
      <c r="BS31" s="29">
        <v>8.161087350201143</v>
      </c>
      <c r="BT31" s="29">
        <v>5.7417693309593796</v>
      </c>
      <c r="BU31" s="29">
        <v>4.7033905180949587</v>
      </c>
      <c r="BV31" s="29">
        <v>6.7801481438237996</v>
      </c>
      <c r="BW31" s="29">
        <v>1.03837881286442</v>
      </c>
      <c r="BX31" s="29">
        <v>9.2268615833749514</v>
      </c>
      <c r="BY31" s="29">
        <v>11.28625900559042</v>
      </c>
      <c r="BZ31" s="29">
        <v>10.072081270960931</v>
      </c>
      <c r="CA31" s="29">
        <v>12.50043674021992</v>
      </c>
      <c r="CB31" s="29">
        <v>1.2141777346294951</v>
      </c>
      <c r="CC31" s="29">
        <v>5.4887845098062211</v>
      </c>
      <c r="CD31" s="29">
        <v>10.028695372789439</v>
      </c>
      <c r="CE31" s="29">
        <v>8.9639099549255814</v>
      </c>
      <c r="CF31" s="29">
        <v>11.09348079065329</v>
      </c>
      <c r="CG31" s="29">
        <v>1.0647854178638541</v>
      </c>
      <c r="CH31" s="29">
        <v>5.4170342807607286</v>
      </c>
      <c r="CI31" s="29">
        <v>8.3645516230204908</v>
      </c>
      <c r="CJ31" s="29">
        <v>6.8410031686256474</v>
      </c>
      <c r="CK31" s="29">
        <v>9.8881000774153343</v>
      </c>
      <c r="CL31" s="29">
        <v>1.5235484543948441</v>
      </c>
      <c r="CM31" s="29">
        <v>9.2930341640556957</v>
      </c>
      <c r="CN31" s="29">
        <v>10.263052508421641</v>
      </c>
      <c r="CO31" s="29">
        <v>8.9457728523891387</v>
      </c>
      <c r="CP31" s="29">
        <v>11.58033216445415</v>
      </c>
      <c r="CQ31" s="29">
        <v>1.3172796560325051</v>
      </c>
      <c r="CR31" s="29">
        <v>6.5485532360664216</v>
      </c>
      <c r="CS31" s="29">
        <v>12.842689424834299</v>
      </c>
      <c r="CT31" s="29">
        <v>10.976702734244981</v>
      </c>
      <c r="CU31" s="29">
        <v>14.70867611542362</v>
      </c>
      <c r="CV31" s="29">
        <v>1.865986690589319</v>
      </c>
      <c r="CW31" s="29">
        <v>7.4130425047101127</v>
      </c>
      <c r="CX31" s="29">
        <v>5.5817878788095916</v>
      </c>
      <c r="CY31" s="29">
        <v>4.5723356002929618</v>
      </c>
      <c r="CZ31" s="29">
        <v>6.5912401573262223</v>
      </c>
      <c r="DA31" s="29">
        <v>1.00945227851663</v>
      </c>
      <c r="DB31" s="29">
        <v>9.2269123064992602</v>
      </c>
      <c r="DC31" s="29">
        <v>9.0686121634614789</v>
      </c>
      <c r="DD31" s="29">
        <v>8.1341785896661882</v>
      </c>
      <c r="DE31" s="29">
        <v>10.00304573725677</v>
      </c>
      <c r="DF31" s="29">
        <v>0.93443357379529068</v>
      </c>
      <c r="DG31" s="29">
        <v>5.2571641037405303</v>
      </c>
      <c r="DH31" s="29">
        <v>11.79840052543655</v>
      </c>
      <c r="DI31" s="29">
        <v>9.5350050362186867</v>
      </c>
      <c r="DJ31" s="29">
        <v>14.0617960146544</v>
      </c>
      <c r="DK31" s="29">
        <v>2.2633954892178592</v>
      </c>
      <c r="DL31" s="29">
        <v>9.7877132960372961</v>
      </c>
      <c r="DM31" s="29">
        <v>11.86362629376446</v>
      </c>
      <c r="DN31" s="29">
        <v>10.370326499120999</v>
      </c>
      <c r="DO31" s="29">
        <v>13.356926088407921</v>
      </c>
      <c r="DP31" s="29">
        <v>1.493299794643459</v>
      </c>
      <c r="DQ31" s="29">
        <v>6.4220469480629623</v>
      </c>
      <c r="DR31" s="29">
        <v>2.562753985921375</v>
      </c>
      <c r="DS31" s="29">
        <v>1.221949440128089</v>
      </c>
      <c r="DT31" s="29">
        <v>3.9035585317146611</v>
      </c>
      <c r="DU31" s="29">
        <v>1.340804545793286</v>
      </c>
      <c r="DV31" s="29">
        <v>26.693313353267669</v>
      </c>
    </row>
    <row r="32" spans="1:126" ht="16.5" customHeight="1" x14ac:dyDescent="0.4">
      <c r="A32" s="77" t="s">
        <v>291</v>
      </c>
      <c r="B32" s="71">
        <v>15.12267848193302</v>
      </c>
      <c r="C32" s="71">
        <v>14.542770928359939</v>
      </c>
      <c r="D32" s="71">
        <v>15.7025860355061</v>
      </c>
      <c r="E32" s="71">
        <v>0.57990755357308021</v>
      </c>
      <c r="F32" s="71">
        <v>1.9564735252162331</v>
      </c>
      <c r="G32" s="71">
        <v>13.843040244121781</v>
      </c>
      <c r="H32" s="71">
        <v>12.318899498062009</v>
      </c>
      <c r="I32" s="71">
        <v>15.367180990181559</v>
      </c>
      <c r="J32" s="71">
        <v>1.5241407460597709</v>
      </c>
      <c r="K32" s="71">
        <v>5.617428078723794</v>
      </c>
      <c r="L32" s="71">
        <v>16.792567172862839</v>
      </c>
      <c r="M32" s="71">
        <v>15.14450412567785</v>
      </c>
      <c r="N32" s="71">
        <v>18.440630220047829</v>
      </c>
      <c r="O32" s="71">
        <v>1.6480630471849891</v>
      </c>
      <c r="P32" s="71">
        <v>5.0072659219166882</v>
      </c>
      <c r="Q32" s="71">
        <v>14.820484053433891</v>
      </c>
      <c r="R32" s="71">
        <v>13.179552259130711</v>
      </c>
      <c r="S32" s="71">
        <v>16.461415847737069</v>
      </c>
      <c r="T32" s="71">
        <v>1.6409317943031809</v>
      </c>
      <c r="U32" s="71">
        <v>5.6490064434858658</v>
      </c>
      <c r="V32" s="71">
        <v>14.30680244593149</v>
      </c>
      <c r="W32" s="71">
        <v>13.09724332276388</v>
      </c>
      <c r="X32" s="71">
        <v>15.5163615690991</v>
      </c>
      <c r="Y32" s="71">
        <v>1.209559123167611</v>
      </c>
      <c r="Z32" s="71">
        <v>4.3134865666061053</v>
      </c>
      <c r="AA32" s="71">
        <v>14.04182215625266</v>
      </c>
      <c r="AB32" s="71">
        <v>11.95042668512197</v>
      </c>
      <c r="AC32" s="71">
        <v>16.133217627383349</v>
      </c>
      <c r="AD32" s="71">
        <v>2.0913954711306859</v>
      </c>
      <c r="AE32" s="71">
        <v>7.5990031336765016</v>
      </c>
      <c r="AF32" s="71">
        <v>14.23001320986047</v>
      </c>
      <c r="AG32" s="71">
        <v>12.636359679814269</v>
      </c>
      <c r="AH32" s="71">
        <v>15.82366673990667</v>
      </c>
      <c r="AI32" s="71">
        <v>1.5936535300461989</v>
      </c>
      <c r="AJ32" s="71">
        <v>5.713898671397156</v>
      </c>
      <c r="AK32" s="71">
        <v>12.55754117370425</v>
      </c>
      <c r="AL32" s="71">
        <v>10.951192272507489</v>
      </c>
      <c r="AM32" s="71">
        <v>14.16389007490101</v>
      </c>
      <c r="AN32" s="71">
        <v>1.6063489011967571</v>
      </c>
      <c r="AO32" s="71">
        <v>6.5264828088551301</v>
      </c>
      <c r="AP32" s="71">
        <v>18.379292255956319</v>
      </c>
      <c r="AQ32" s="71">
        <v>16.434087251714129</v>
      </c>
      <c r="AR32" s="71">
        <v>20.324497260198498</v>
      </c>
      <c r="AS32" s="71">
        <v>1.9452050042421849</v>
      </c>
      <c r="AT32" s="71">
        <v>5.3998354177919614</v>
      </c>
      <c r="AU32" s="71">
        <v>14.216604930068881</v>
      </c>
      <c r="AV32" s="71">
        <v>12.70259539941099</v>
      </c>
      <c r="AW32" s="71">
        <v>15.730614460726761</v>
      </c>
      <c r="AX32" s="71">
        <v>1.514009530657884</v>
      </c>
      <c r="AY32" s="71">
        <v>5.4334621097798763</v>
      </c>
      <c r="AZ32" s="71">
        <v>15.747395413208279</v>
      </c>
      <c r="BA32" s="71">
        <v>14.102176494797069</v>
      </c>
      <c r="BB32" s="71">
        <v>17.39261433161948</v>
      </c>
      <c r="BC32" s="71">
        <v>1.645218918411206</v>
      </c>
      <c r="BD32" s="71">
        <v>5.3303888378176119</v>
      </c>
      <c r="BE32" s="71">
        <v>13.876072137664</v>
      </c>
      <c r="BF32" s="71">
        <v>11.821988850343381</v>
      </c>
      <c r="BG32" s="71">
        <v>15.930155424984619</v>
      </c>
      <c r="BH32" s="71">
        <v>2.0540832873206192</v>
      </c>
      <c r="BI32" s="71">
        <v>7.5525816441944906</v>
      </c>
      <c r="BJ32" s="71">
        <v>16.0920796531747</v>
      </c>
      <c r="BK32" s="71">
        <v>12.57008057959206</v>
      </c>
      <c r="BL32" s="71">
        <v>19.614078726757331</v>
      </c>
      <c r="BM32" s="71">
        <v>3.5219990735826321</v>
      </c>
      <c r="BN32" s="71">
        <v>11.166600846981121</v>
      </c>
      <c r="BO32" s="71">
        <v>13.599596496990401</v>
      </c>
      <c r="BP32" s="71">
        <v>11.921869300533849</v>
      </c>
      <c r="BQ32" s="71">
        <v>15.277323693446951</v>
      </c>
      <c r="BR32" s="71">
        <v>1.6777271964565461</v>
      </c>
      <c r="BS32" s="71">
        <v>6.2941813287450694</v>
      </c>
      <c r="BT32" s="71">
        <v>8.6722770611120907</v>
      </c>
      <c r="BU32" s="71">
        <v>7.3462015900936546</v>
      </c>
      <c r="BV32" s="71">
        <v>9.9983525321305269</v>
      </c>
      <c r="BW32" s="71">
        <v>1.3260754710184359</v>
      </c>
      <c r="BX32" s="71">
        <v>7.8015164079615893</v>
      </c>
      <c r="BY32" s="71">
        <v>15.063047422654259</v>
      </c>
      <c r="BZ32" s="71">
        <v>13.51822483820394</v>
      </c>
      <c r="CA32" s="71">
        <v>16.60787000710458</v>
      </c>
      <c r="CB32" s="71">
        <v>1.5448225844503201</v>
      </c>
      <c r="CC32" s="71">
        <v>5.2325055207585143</v>
      </c>
      <c r="CD32" s="71">
        <v>16.004725733805021</v>
      </c>
      <c r="CE32" s="71">
        <v>14.718246492729049</v>
      </c>
      <c r="CF32" s="71">
        <v>17.291204974880991</v>
      </c>
      <c r="CG32" s="71">
        <v>1.2864792410759689</v>
      </c>
      <c r="CH32" s="71">
        <v>4.1010822094018451</v>
      </c>
      <c r="CI32" s="71">
        <v>20.61749720255763</v>
      </c>
      <c r="CJ32" s="71">
        <v>18.505544749296671</v>
      </c>
      <c r="CK32" s="71">
        <v>22.729449655818581</v>
      </c>
      <c r="CL32" s="71">
        <v>2.1119524532609528</v>
      </c>
      <c r="CM32" s="71">
        <v>5.2262733506478396</v>
      </c>
      <c r="CN32" s="71">
        <v>15.4046540125214</v>
      </c>
      <c r="CO32" s="71">
        <v>13.8048390685705</v>
      </c>
      <c r="CP32" s="71">
        <v>17.004468956472291</v>
      </c>
      <c r="CQ32" s="71">
        <v>1.599814943950892</v>
      </c>
      <c r="CR32" s="71">
        <v>5.2986072494533154</v>
      </c>
      <c r="CS32" s="71">
        <v>12.952670652973479</v>
      </c>
      <c r="CT32" s="71">
        <v>11.300814208726591</v>
      </c>
      <c r="CU32" s="71">
        <v>14.60452709722037</v>
      </c>
      <c r="CV32" s="71">
        <v>1.651856444246891</v>
      </c>
      <c r="CW32" s="71">
        <v>6.5066419328163114</v>
      </c>
      <c r="CX32" s="71">
        <v>18.031244275062729</v>
      </c>
      <c r="CY32" s="71">
        <v>15.97901404070806</v>
      </c>
      <c r="CZ32" s="71">
        <v>20.083474509417389</v>
      </c>
      <c r="DA32" s="71">
        <v>2.0522302343546608</v>
      </c>
      <c r="DB32" s="71">
        <v>5.8068995463932884</v>
      </c>
      <c r="DC32" s="71">
        <v>12.95039795349463</v>
      </c>
      <c r="DD32" s="71">
        <v>11.8626859323626</v>
      </c>
      <c r="DE32" s="71">
        <v>14.038109974626661</v>
      </c>
      <c r="DF32" s="71">
        <v>1.0877120211320259</v>
      </c>
      <c r="DG32" s="71">
        <v>4.285235981282792</v>
      </c>
      <c r="DH32" s="71">
        <v>14.795168273616049</v>
      </c>
      <c r="DI32" s="71">
        <v>12.332334471896161</v>
      </c>
      <c r="DJ32" s="71">
        <v>17.258002075335948</v>
      </c>
      <c r="DK32" s="71">
        <v>2.462833801719897</v>
      </c>
      <c r="DL32" s="71">
        <v>8.4929609098203631</v>
      </c>
      <c r="DM32" s="71">
        <v>15.7822689023546</v>
      </c>
      <c r="DN32" s="71">
        <v>14.15952936047144</v>
      </c>
      <c r="DO32" s="71">
        <v>17.405008444237762</v>
      </c>
      <c r="DP32" s="71">
        <v>1.6227395418831601</v>
      </c>
      <c r="DQ32" s="71">
        <v>5.245939876059067</v>
      </c>
      <c r="DR32" s="71">
        <v>8.0130512626121124</v>
      </c>
      <c r="DS32" s="71">
        <v>5.7623435080411083</v>
      </c>
      <c r="DT32" s="71">
        <v>10.263759017183119</v>
      </c>
      <c r="DU32" s="71">
        <v>2.250707754571005</v>
      </c>
      <c r="DV32" s="71">
        <v>14.330624443928221</v>
      </c>
    </row>
    <row r="33" spans="1:126" ht="16.5" customHeight="1" x14ac:dyDescent="0.4">
      <c r="A33" s="50" t="s">
        <v>453</v>
      </c>
      <c r="B33" s="29">
        <v>14.8269633157994</v>
      </c>
      <c r="C33" s="29">
        <v>14.27779303093188</v>
      </c>
      <c r="D33" s="29">
        <v>15.376133600666931</v>
      </c>
      <c r="E33" s="29">
        <v>0.54917028486752351</v>
      </c>
      <c r="F33" s="29">
        <v>1.8897255957476551</v>
      </c>
      <c r="G33" s="29">
        <v>16.97727808296527</v>
      </c>
      <c r="H33" s="29">
        <v>15.49437544116109</v>
      </c>
      <c r="I33" s="29">
        <v>18.46018072476944</v>
      </c>
      <c r="J33" s="29">
        <v>1.482902641804174</v>
      </c>
      <c r="K33" s="29">
        <v>4.4564445302423206</v>
      </c>
      <c r="L33" s="29">
        <v>13.30272901988643</v>
      </c>
      <c r="M33" s="29">
        <v>12.05828569388842</v>
      </c>
      <c r="N33" s="29">
        <v>14.547172345884441</v>
      </c>
      <c r="O33" s="29">
        <v>1.2444433259980081</v>
      </c>
      <c r="P33" s="29">
        <v>4.7728557300952819</v>
      </c>
      <c r="Q33" s="29">
        <v>13.58200485516257</v>
      </c>
      <c r="R33" s="29">
        <v>12.005017986943679</v>
      </c>
      <c r="S33" s="29">
        <v>15.158991723381449</v>
      </c>
      <c r="T33" s="29">
        <v>1.576986868218889</v>
      </c>
      <c r="U33" s="29">
        <v>5.9239055310788364</v>
      </c>
      <c r="V33" s="29">
        <v>14.042668286676269</v>
      </c>
      <c r="W33" s="29">
        <v>12.90289568905372</v>
      </c>
      <c r="X33" s="29">
        <v>15.182440884298821</v>
      </c>
      <c r="Y33" s="29">
        <v>1.139772597622551</v>
      </c>
      <c r="Z33" s="29">
        <v>4.1410693435792583</v>
      </c>
      <c r="AA33" s="29">
        <v>12.822273532875739</v>
      </c>
      <c r="AB33" s="29">
        <v>10.91958295390174</v>
      </c>
      <c r="AC33" s="29">
        <v>14.72496411184974</v>
      </c>
      <c r="AD33" s="29">
        <v>1.9026905789739981</v>
      </c>
      <c r="AE33" s="29">
        <v>7.5708921431721352</v>
      </c>
      <c r="AF33" s="29">
        <v>13.17964548832799</v>
      </c>
      <c r="AG33" s="29">
        <v>11.57385676712035</v>
      </c>
      <c r="AH33" s="29">
        <v>14.785434209535641</v>
      </c>
      <c r="AI33" s="29">
        <v>1.605788721207646</v>
      </c>
      <c r="AJ33" s="29">
        <v>6.2162518751007427</v>
      </c>
      <c r="AK33" s="29">
        <v>36.786807027286898</v>
      </c>
      <c r="AL33" s="29">
        <v>34.425666557623927</v>
      </c>
      <c r="AM33" s="29">
        <v>39.147947496949882</v>
      </c>
      <c r="AN33" s="29">
        <v>2.3611404696629741</v>
      </c>
      <c r="AO33" s="29">
        <v>3.2747161340654549</v>
      </c>
      <c r="AP33" s="29">
        <v>13.64732597846273</v>
      </c>
      <c r="AQ33" s="29">
        <v>11.986459673148129</v>
      </c>
      <c r="AR33" s="29">
        <v>15.308192283777331</v>
      </c>
      <c r="AS33" s="29">
        <v>1.6608663053145989</v>
      </c>
      <c r="AT33" s="29">
        <v>6.2091340776569046</v>
      </c>
      <c r="AU33" s="29">
        <v>12.40179686033945</v>
      </c>
      <c r="AV33" s="29">
        <v>10.98104584181446</v>
      </c>
      <c r="AW33" s="29">
        <v>13.822547878864439</v>
      </c>
      <c r="AX33" s="29">
        <v>1.420751018524989</v>
      </c>
      <c r="AY33" s="29">
        <v>5.8449027733498804</v>
      </c>
      <c r="AZ33" s="29">
        <v>16.79461302497759</v>
      </c>
      <c r="BA33" s="29">
        <v>15.19248881795782</v>
      </c>
      <c r="BB33" s="29">
        <v>18.396737231997371</v>
      </c>
      <c r="BC33" s="29">
        <v>1.602124207019775</v>
      </c>
      <c r="BD33" s="29">
        <v>4.8670982087427834</v>
      </c>
      <c r="BE33" s="29">
        <v>14.10088520847825</v>
      </c>
      <c r="BF33" s="29">
        <v>12.010192741232361</v>
      </c>
      <c r="BG33" s="29">
        <v>16.19157767572414</v>
      </c>
      <c r="BH33" s="29">
        <v>2.0906924672458889</v>
      </c>
      <c r="BI33" s="29">
        <v>7.5646302658087414</v>
      </c>
      <c r="BJ33" s="29">
        <v>12.81312263815024</v>
      </c>
      <c r="BK33" s="29">
        <v>9.7121264163239402</v>
      </c>
      <c r="BL33" s="29">
        <v>15.914118859976551</v>
      </c>
      <c r="BM33" s="29">
        <v>3.100996221826303</v>
      </c>
      <c r="BN33" s="29">
        <v>12.34781695441276</v>
      </c>
      <c r="BO33" s="29">
        <v>13.455285859059771</v>
      </c>
      <c r="BP33" s="29">
        <v>11.707865163056431</v>
      </c>
      <c r="BQ33" s="29">
        <v>15.202706555063109</v>
      </c>
      <c r="BR33" s="29">
        <v>1.7474206960033409</v>
      </c>
      <c r="BS33" s="29">
        <v>6.6259548906571846</v>
      </c>
      <c r="BT33" s="29">
        <v>15.22665046277373</v>
      </c>
      <c r="BU33" s="29">
        <v>13.564753236853811</v>
      </c>
      <c r="BV33" s="29">
        <v>16.888547688693659</v>
      </c>
      <c r="BW33" s="29">
        <v>1.6618972259199229</v>
      </c>
      <c r="BX33" s="29">
        <v>5.5685703825099218</v>
      </c>
      <c r="BY33" s="29">
        <v>12.344076812161189</v>
      </c>
      <c r="BZ33" s="29">
        <v>11.026913752718761</v>
      </c>
      <c r="CA33" s="29">
        <v>13.66123987160362</v>
      </c>
      <c r="CB33" s="29">
        <v>1.3171630594424319</v>
      </c>
      <c r="CC33" s="29">
        <v>5.4440844733015306</v>
      </c>
      <c r="CD33" s="29">
        <v>12.538736145263719</v>
      </c>
      <c r="CE33" s="29">
        <v>11.343058804006599</v>
      </c>
      <c r="CF33" s="29">
        <v>13.734413486520831</v>
      </c>
      <c r="CG33" s="29">
        <v>1.195677341257112</v>
      </c>
      <c r="CH33" s="29">
        <v>4.8652388307531993</v>
      </c>
      <c r="CI33" s="29">
        <v>17.781390615880131</v>
      </c>
      <c r="CJ33" s="29">
        <v>15.734728895240499</v>
      </c>
      <c r="CK33" s="29">
        <v>19.828052336519772</v>
      </c>
      <c r="CL33" s="29">
        <v>2.0466617206396358</v>
      </c>
      <c r="CM33" s="29">
        <v>5.8725168697384502</v>
      </c>
      <c r="CN33" s="29">
        <v>13.349573046650219</v>
      </c>
      <c r="CO33" s="29">
        <v>11.917598840087569</v>
      </c>
      <c r="CP33" s="29">
        <v>14.78154725321288</v>
      </c>
      <c r="CQ33" s="29">
        <v>1.4319742065626579</v>
      </c>
      <c r="CR33" s="29">
        <v>5.4728273513157459</v>
      </c>
      <c r="CS33" s="29">
        <v>13.26102534068356</v>
      </c>
      <c r="CT33" s="29">
        <v>11.35467800974717</v>
      </c>
      <c r="CU33" s="29">
        <v>15.16737267161994</v>
      </c>
      <c r="CV33" s="29">
        <v>1.9063473309363841</v>
      </c>
      <c r="CW33" s="29">
        <v>7.3344719904073559</v>
      </c>
      <c r="CX33" s="29">
        <v>16.953062730770981</v>
      </c>
      <c r="CY33" s="29">
        <v>14.95706557685954</v>
      </c>
      <c r="CZ33" s="29">
        <v>18.94905988468242</v>
      </c>
      <c r="DA33" s="29">
        <v>1.9959971539114369</v>
      </c>
      <c r="DB33" s="29">
        <v>6.0069729642678036</v>
      </c>
      <c r="DC33" s="29">
        <v>13.1587267808675</v>
      </c>
      <c r="DD33" s="29">
        <v>12.004350849215189</v>
      </c>
      <c r="DE33" s="29">
        <v>14.313102712519809</v>
      </c>
      <c r="DF33" s="29">
        <v>1.154375931652307</v>
      </c>
      <c r="DG33" s="29">
        <v>4.4758685386176484</v>
      </c>
      <c r="DH33" s="29">
        <v>12.25414039534385</v>
      </c>
      <c r="DI33" s="29">
        <v>10.022493263286</v>
      </c>
      <c r="DJ33" s="29">
        <v>14.485787527401699</v>
      </c>
      <c r="DK33" s="29">
        <v>2.2316471320578528</v>
      </c>
      <c r="DL33" s="29">
        <v>9.2915164899885454</v>
      </c>
      <c r="DM33" s="29">
        <v>15.827060913941761</v>
      </c>
      <c r="DN33" s="29">
        <v>14.26064265166948</v>
      </c>
      <c r="DO33" s="29">
        <v>17.393479176214051</v>
      </c>
      <c r="DP33" s="29">
        <v>1.566418262272282</v>
      </c>
      <c r="DQ33" s="29">
        <v>5.0495350671914787</v>
      </c>
      <c r="DR33" s="29">
        <v>12.10163624729201</v>
      </c>
      <c r="DS33" s="29">
        <v>9.2869613056760674</v>
      </c>
      <c r="DT33" s="29">
        <v>14.916311188907949</v>
      </c>
      <c r="DU33" s="29">
        <v>2.8146749416159391</v>
      </c>
      <c r="DV33" s="29">
        <v>11.866648561701311</v>
      </c>
    </row>
    <row r="34" spans="1:126" ht="16.5" customHeight="1" x14ac:dyDescent="0.4">
      <c r="A34" s="77" t="s">
        <v>454</v>
      </c>
      <c r="B34" s="71">
        <v>21.1218687574741</v>
      </c>
      <c r="C34" s="71">
        <v>20.450462915581269</v>
      </c>
      <c r="D34" s="71">
        <v>21.793274599366939</v>
      </c>
      <c r="E34" s="71">
        <v>0.67140584189283281</v>
      </c>
      <c r="F34" s="71">
        <v>1.621797791185102</v>
      </c>
      <c r="G34" s="71">
        <v>23.033545417077281</v>
      </c>
      <c r="H34" s="71">
        <v>21.13943242509831</v>
      </c>
      <c r="I34" s="71">
        <v>24.927658409056249</v>
      </c>
      <c r="J34" s="71">
        <v>1.8941129919789661</v>
      </c>
      <c r="K34" s="71">
        <v>4.1955511497792246</v>
      </c>
      <c r="L34" s="71">
        <v>20.691655790145241</v>
      </c>
      <c r="M34" s="71">
        <v>18.987416168866879</v>
      </c>
      <c r="N34" s="71">
        <v>22.395895411423609</v>
      </c>
      <c r="O34" s="71">
        <v>1.704239621278369</v>
      </c>
      <c r="P34" s="71">
        <v>4.2022253785529848</v>
      </c>
      <c r="Q34" s="71">
        <v>21.53929707410521</v>
      </c>
      <c r="R34" s="71">
        <v>19.614865117851</v>
      </c>
      <c r="S34" s="71">
        <v>23.463729030359421</v>
      </c>
      <c r="T34" s="71">
        <v>1.92443195625421</v>
      </c>
      <c r="U34" s="71">
        <v>4.5584265611230368</v>
      </c>
      <c r="V34" s="71">
        <v>21.248284112701501</v>
      </c>
      <c r="W34" s="71">
        <v>19.911621984106119</v>
      </c>
      <c r="X34" s="71">
        <v>22.58494624129688</v>
      </c>
      <c r="Y34" s="71">
        <v>1.3366621285953839</v>
      </c>
      <c r="Z34" s="71">
        <v>3.209531979881123</v>
      </c>
      <c r="AA34" s="71">
        <v>20.1793181606368</v>
      </c>
      <c r="AB34" s="71">
        <v>17.808677920307801</v>
      </c>
      <c r="AC34" s="71">
        <v>22.549958400965789</v>
      </c>
      <c r="AD34" s="71">
        <v>2.3706402403289921</v>
      </c>
      <c r="AE34" s="71">
        <v>5.9938116693051686</v>
      </c>
      <c r="AF34" s="71">
        <v>18.43101981548125</v>
      </c>
      <c r="AG34" s="71">
        <v>16.680537548698648</v>
      </c>
      <c r="AH34" s="71">
        <v>20.18150208226384</v>
      </c>
      <c r="AI34" s="71">
        <v>1.7504822667825961</v>
      </c>
      <c r="AJ34" s="71">
        <v>4.8456526349556164</v>
      </c>
      <c r="AK34" s="71">
        <v>20.533244991195879</v>
      </c>
      <c r="AL34" s="71">
        <v>18.674152911933831</v>
      </c>
      <c r="AM34" s="71">
        <v>22.392337070457931</v>
      </c>
      <c r="AN34" s="71">
        <v>1.859092079262048</v>
      </c>
      <c r="AO34" s="71">
        <v>4.6194177655657027</v>
      </c>
      <c r="AP34" s="71">
        <v>21.851818607199579</v>
      </c>
      <c r="AQ34" s="71">
        <v>19.75715142657452</v>
      </c>
      <c r="AR34" s="71">
        <v>23.946485787824638</v>
      </c>
      <c r="AS34" s="71">
        <v>2.094667180625061</v>
      </c>
      <c r="AT34" s="71">
        <v>4.8907039017098404</v>
      </c>
      <c r="AU34" s="71">
        <v>22.669218968278539</v>
      </c>
      <c r="AV34" s="71">
        <v>20.927368769598619</v>
      </c>
      <c r="AW34" s="71">
        <v>24.41106916695847</v>
      </c>
      <c r="AX34" s="71">
        <v>1.7418501986799251</v>
      </c>
      <c r="AY34" s="71">
        <v>3.9202898088492528</v>
      </c>
      <c r="AZ34" s="71">
        <v>20.271127755504899</v>
      </c>
      <c r="BA34" s="71">
        <v>18.520883139065351</v>
      </c>
      <c r="BB34" s="71">
        <v>22.021372371944452</v>
      </c>
      <c r="BC34" s="71">
        <v>1.7502446164395471</v>
      </c>
      <c r="BD34" s="71">
        <v>4.405191254939103</v>
      </c>
      <c r="BE34" s="71">
        <v>22.563716421868939</v>
      </c>
      <c r="BF34" s="71">
        <v>20.113664244514041</v>
      </c>
      <c r="BG34" s="71">
        <v>25.01376859922382</v>
      </c>
      <c r="BH34" s="71">
        <v>2.4500521773548889</v>
      </c>
      <c r="BI34" s="71">
        <v>5.5399855135916258</v>
      </c>
      <c r="BJ34" s="71">
        <v>18.118221585484029</v>
      </c>
      <c r="BK34" s="71">
        <v>14.647352800390379</v>
      </c>
      <c r="BL34" s="71">
        <v>21.58909037057769</v>
      </c>
      <c r="BM34" s="71">
        <v>3.4708687850936508</v>
      </c>
      <c r="BN34" s="71">
        <v>9.7738699828294369</v>
      </c>
      <c r="BO34" s="71">
        <v>21.44850255721472</v>
      </c>
      <c r="BP34" s="71">
        <v>19.179128330953411</v>
      </c>
      <c r="BQ34" s="71">
        <v>23.717876783476029</v>
      </c>
      <c r="BR34" s="71">
        <v>2.2693742262613061</v>
      </c>
      <c r="BS34" s="71">
        <v>5.3982509496962194</v>
      </c>
      <c r="BT34" s="71">
        <v>28.078638222015371</v>
      </c>
      <c r="BU34" s="71">
        <v>25.788221466591789</v>
      </c>
      <c r="BV34" s="71">
        <v>30.36905497743895</v>
      </c>
      <c r="BW34" s="71">
        <v>2.2904167554235801</v>
      </c>
      <c r="BX34" s="71">
        <v>4.1618114383506377</v>
      </c>
      <c r="BY34" s="71">
        <v>20.12478355790487</v>
      </c>
      <c r="BZ34" s="71">
        <v>18.472992290931</v>
      </c>
      <c r="CA34" s="71">
        <v>21.776574824878729</v>
      </c>
      <c r="CB34" s="71">
        <v>1.651791266973865</v>
      </c>
      <c r="CC34" s="71">
        <v>4.1876258891947717</v>
      </c>
      <c r="CD34" s="71">
        <v>19.287563131560141</v>
      </c>
      <c r="CE34" s="71">
        <v>17.8980848263495</v>
      </c>
      <c r="CF34" s="71">
        <v>20.677041436770789</v>
      </c>
      <c r="CG34" s="71">
        <v>1.389478305210645</v>
      </c>
      <c r="CH34" s="71">
        <v>3.6755161749723322</v>
      </c>
      <c r="CI34" s="71">
        <v>20.68225343865841</v>
      </c>
      <c r="CJ34" s="71">
        <v>18.627651791959799</v>
      </c>
      <c r="CK34" s="71">
        <v>22.736855085357021</v>
      </c>
      <c r="CL34" s="71">
        <v>2.054601646698611</v>
      </c>
      <c r="CM34" s="71">
        <v>5.0684329412356313</v>
      </c>
      <c r="CN34" s="71">
        <v>19.074697666920759</v>
      </c>
      <c r="CO34" s="71">
        <v>17.378027040837491</v>
      </c>
      <c r="CP34" s="71">
        <v>20.771368293004031</v>
      </c>
      <c r="CQ34" s="71">
        <v>1.696670626083266</v>
      </c>
      <c r="CR34" s="71">
        <v>4.5382018301402152</v>
      </c>
      <c r="CS34" s="71">
        <v>18.868932834289101</v>
      </c>
      <c r="CT34" s="71">
        <v>16.73515623476397</v>
      </c>
      <c r="CU34" s="71">
        <v>21.002709433814221</v>
      </c>
      <c r="CV34" s="71">
        <v>2.1337765995251261</v>
      </c>
      <c r="CW34" s="71">
        <v>5.7695977824014406</v>
      </c>
      <c r="CX34" s="71">
        <v>18.685149560552251</v>
      </c>
      <c r="CY34" s="71">
        <v>16.732562911462271</v>
      </c>
      <c r="CZ34" s="71">
        <v>20.637736209642231</v>
      </c>
      <c r="DA34" s="71">
        <v>1.9525866490899779</v>
      </c>
      <c r="DB34" s="71">
        <v>5.3316013065816072</v>
      </c>
      <c r="DC34" s="71">
        <v>20.68565233722726</v>
      </c>
      <c r="DD34" s="71">
        <v>19.33412966268218</v>
      </c>
      <c r="DE34" s="71">
        <v>22.03717501177233</v>
      </c>
      <c r="DF34" s="71">
        <v>1.351522674545075</v>
      </c>
      <c r="DG34" s="71">
        <v>3.33348145724664</v>
      </c>
      <c r="DH34" s="71">
        <v>19.374292676762</v>
      </c>
      <c r="DI34" s="71">
        <v>16.927660465280589</v>
      </c>
      <c r="DJ34" s="71">
        <v>21.820924888243422</v>
      </c>
      <c r="DK34" s="71">
        <v>2.4466322114814152</v>
      </c>
      <c r="DL34" s="71">
        <v>6.442979681260633</v>
      </c>
      <c r="DM34" s="71">
        <v>18.958026751095939</v>
      </c>
      <c r="DN34" s="71">
        <v>17.21988104758541</v>
      </c>
      <c r="DO34" s="71">
        <v>20.696172454606462</v>
      </c>
      <c r="DP34" s="71">
        <v>1.7381457035105261</v>
      </c>
      <c r="DQ34" s="71">
        <v>4.6777496626966464</v>
      </c>
      <c r="DR34" s="71">
        <v>16.031266641214341</v>
      </c>
      <c r="DS34" s="71">
        <v>12.496906163354231</v>
      </c>
      <c r="DT34" s="71">
        <v>19.565627119074449</v>
      </c>
      <c r="DU34" s="71">
        <v>3.5343604778601101</v>
      </c>
      <c r="DV34" s="71">
        <v>11.248301098862949</v>
      </c>
    </row>
    <row r="35" spans="1:126" ht="16.5" customHeight="1" x14ac:dyDescent="0.4">
      <c r="A35" s="53" t="s">
        <v>455</v>
      </c>
      <c r="B35" s="39">
        <v>39.94918392864551</v>
      </c>
      <c r="C35" s="39">
        <v>39.158264778810647</v>
      </c>
      <c r="D35" s="39">
        <v>40.740103078480367</v>
      </c>
      <c r="E35" s="39">
        <v>0.79091914983485623</v>
      </c>
      <c r="F35" s="39">
        <v>1.010108690099724</v>
      </c>
      <c r="G35" s="39">
        <v>39.122274295931483</v>
      </c>
      <c r="H35" s="39">
        <v>36.949389824611373</v>
      </c>
      <c r="I35" s="39">
        <v>41.295158767251593</v>
      </c>
      <c r="J35" s="39">
        <v>2.172884471320113</v>
      </c>
      <c r="K35" s="39">
        <v>2.8337169710479229</v>
      </c>
      <c r="L35" s="39">
        <v>40.182483178852237</v>
      </c>
      <c r="M35" s="39">
        <v>38.267333875623791</v>
      </c>
      <c r="N35" s="39">
        <v>42.097632482080677</v>
      </c>
      <c r="O35" s="39">
        <v>1.9151493032284459</v>
      </c>
      <c r="P35" s="39">
        <v>2.4316988750892738</v>
      </c>
      <c r="Q35" s="39">
        <v>40.425697874678733</v>
      </c>
      <c r="R35" s="39">
        <v>38.14434671856587</v>
      </c>
      <c r="S35" s="39">
        <v>42.707049030791602</v>
      </c>
      <c r="T35" s="39">
        <v>2.2813511561128661</v>
      </c>
      <c r="U35" s="39">
        <v>2.8792444724008539</v>
      </c>
      <c r="V35" s="39">
        <v>42.375688924345347</v>
      </c>
      <c r="W35" s="39">
        <v>40.664393535323931</v>
      </c>
      <c r="X35" s="39">
        <v>44.08698431336677</v>
      </c>
      <c r="Y35" s="39">
        <v>1.7112953890214191</v>
      </c>
      <c r="Z35" s="39">
        <v>2.0604028265278651</v>
      </c>
      <c r="AA35" s="39">
        <v>45.015478148265551</v>
      </c>
      <c r="AB35" s="39">
        <v>42.219456694173779</v>
      </c>
      <c r="AC35" s="39">
        <v>47.81149960235733</v>
      </c>
      <c r="AD35" s="39">
        <v>2.7960214540917749</v>
      </c>
      <c r="AE35" s="39">
        <v>3.1690023451745848</v>
      </c>
      <c r="AF35" s="39">
        <v>44.49310155228757</v>
      </c>
      <c r="AG35" s="39">
        <v>42.230700486418712</v>
      </c>
      <c r="AH35" s="39">
        <v>46.755502618156427</v>
      </c>
      <c r="AI35" s="39">
        <v>2.262401065868858</v>
      </c>
      <c r="AJ35" s="39">
        <v>2.594303875938738</v>
      </c>
      <c r="AK35" s="39">
        <v>26.860104738274519</v>
      </c>
      <c r="AL35" s="39">
        <v>24.744897868240528</v>
      </c>
      <c r="AM35" s="39">
        <v>28.975311608308509</v>
      </c>
      <c r="AN35" s="39">
        <v>2.115206870033989</v>
      </c>
      <c r="AO35" s="39">
        <v>4.0178070380007629</v>
      </c>
      <c r="AP35" s="39">
        <v>37.619875425240643</v>
      </c>
      <c r="AQ35" s="39">
        <v>35.148514732899891</v>
      </c>
      <c r="AR35" s="39">
        <v>40.091236117581367</v>
      </c>
      <c r="AS35" s="39">
        <v>2.4713606923407418</v>
      </c>
      <c r="AT35" s="39">
        <v>3.3516812540340331</v>
      </c>
      <c r="AU35" s="39">
        <v>42.492341656067559</v>
      </c>
      <c r="AV35" s="39">
        <v>40.365132452681621</v>
      </c>
      <c r="AW35" s="39">
        <v>44.61955085945349</v>
      </c>
      <c r="AX35" s="39">
        <v>2.127209203385934</v>
      </c>
      <c r="AY35" s="39">
        <v>2.5541327584121811</v>
      </c>
      <c r="AZ35" s="39">
        <v>34.28912049799154</v>
      </c>
      <c r="BA35" s="39">
        <v>32.224992023904747</v>
      </c>
      <c r="BB35" s="39">
        <v>36.353248972078333</v>
      </c>
      <c r="BC35" s="39">
        <v>2.06412847408679</v>
      </c>
      <c r="BD35" s="39">
        <v>3.0713146245758791</v>
      </c>
      <c r="BE35" s="39">
        <v>40.962945647138568</v>
      </c>
      <c r="BF35" s="39">
        <v>37.99314375416624</v>
      </c>
      <c r="BG35" s="39">
        <v>43.932747540110903</v>
      </c>
      <c r="BH35" s="39">
        <v>2.9698018929723311</v>
      </c>
      <c r="BI35" s="39">
        <v>3.6989650609775082</v>
      </c>
      <c r="BJ35" s="39">
        <v>41.612939155183703</v>
      </c>
      <c r="BK35" s="39">
        <v>37.085455383668219</v>
      </c>
      <c r="BL35" s="39">
        <v>46.140422926699188</v>
      </c>
      <c r="BM35" s="39">
        <v>4.5274837715154854</v>
      </c>
      <c r="BN35" s="39">
        <v>5.5510154933746154</v>
      </c>
      <c r="BO35" s="39">
        <v>43.439627675694688</v>
      </c>
      <c r="BP35" s="39">
        <v>40.913333955276443</v>
      </c>
      <c r="BQ35" s="39">
        <v>45.965921396112947</v>
      </c>
      <c r="BR35" s="39">
        <v>2.5262937204182561</v>
      </c>
      <c r="BS35" s="39">
        <v>2.9671648596599569</v>
      </c>
      <c r="BT35" s="39">
        <v>42.280664923139433</v>
      </c>
      <c r="BU35" s="39">
        <v>39.991721267112098</v>
      </c>
      <c r="BV35" s="39">
        <v>44.569608579166761</v>
      </c>
      <c r="BW35" s="39">
        <v>2.2889436560273322</v>
      </c>
      <c r="BX35" s="39">
        <v>2.762086164101881</v>
      </c>
      <c r="BY35" s="39">
        <v>41.181833201689273</v>
      </c>
      <c r="BZ35" s="39">
        <v>39.117820473050287</v>
      </c>
      <c r="CA35" s="39">
        <v>43.245845930328237</v>
      </c>
      <c r="CB35" s="39">
        <v>2.0640127286389749</v>
      </c>
      <c r="CC35" s="39">
        <v>2.5571171480781931</v>
      </c>
      <c r="CD35" s="39">
        <v>42.14027961658168</v>
      </c>
      <c r="CE35" s="39">
        <v>40.351562804471939</v>
      </c>
      <c r="CF35" s="39">
        <v>43.928996428691413</v>
      </c>
      <c r="CG35" s="39">
        <v>1.788716812109737</v>
      </c>
      <c r="CH35" s="39">
        <v>2.165649176338722</v>
      </c>
      <c r="CI35" s="39">
        <v>32.554307119883347</v>
      </c>
      <c r="CJ35" s="39">
        <v>30.207128492084681</v>
      </c>
      <c r="CK35" s="39">
        <v>34.901485747682017</v>
      </c>
      <c r="CL35" s="39">
        <v>2.347178627798669</v>
      </c>
      <c r="CM35" s="39">
        <v>3.6785919350511489</v>
      </c>
      <c r="CN35" s="39">
        <v>41.908022765485967</v>
      </c>
      <c r="CO35" s="39">
        <v>39.730912616255829</v>
      </c>
      <c r="CP35" s="39">
        <v>44.08513291471612</v>
      </c>
      <c r="CQ35" s="39">
        <v>2.177110149230145</v>
      </c>
      <c r="CR35" s="39">
        <v>2.6504960410966629</v>
      </c>
      <c r="CS35" s="39">
        <v>42.074681747219557</v>
      </c>
      <c r="CT35" s="39">
        <v>39.241646461240578</v>
      </c>
      <c r="CU35" s="39">
        <v>44.907717033198537</v>
      </c>
      <c r="CV35" s="39">
        <v>2.8330352859789798</v>
      </c>
      <c r="CW35" s="39">
        <v>3.4353822923718842</v>
      </c>
      <c r="CX35" s="39">
        <v>40.748755554804447</v>
      </c>
      <c r="CY35" s="39">
        <v>38.223675899771237</v>
      </c>
      <c r="CZ35" s="39">
        <v>43.27383520983765</v>
      </c>
      <c r="DA35" s="39">
        <v>2.5250796550332062</v>
      </c>
      <c r="DB35" s="39">
        <v>3.1615835352636101</v>
      </c>
      <c r="DC35" s="39">
        <v>44.136610764949133</v>
      </c>
      <c r="DD35" s="39">
        <v>42.609542108568149</v>
      </c>
      <c r="DE35" s="39">
        <v>45.663679421330123</v>
      </c>
      <c r="DF35" s="39">
        <v>1.527068656380987</v>
      </c>
      <c r="DG35" s="39">
        <v>1.7652389884852719</v>
      </c>
      <c r="DH35" s="39">
        <v>41.77799812884156</v>
      </c>
      <c r="DI35" s="39">
        <v>38.49931479817927</v>
      </c>
      <c r="DJ35" s="39">
        <v>45.056681459503842</v>
      </c>
      <c r="DK35" s="39">
        <v>3.278683330662286</v>
      </c>
      <c r="DL35" s="39">
        <v>4.0040157322186776</v>
      </c>
      <c r="DM35" s="39">
        <v>37.569017138843243</v>
      </c>
      <c r="DN35" s="39">
        <v>35.436570035415308</v>
      </c>
      <c r="DO35" s="39">
        <v>39.701464242271157</v>
      </c>
      <c r="DP35" s="39">
        <v>2.132447103427928</v>
      </c>
      <c r="DQ35" s="39">
        <v>2.8959586885486321</v>
      </c>
      <c r="DR35" s="39">
        <v>61.291291862960158</v>
      </c>
      <c r="DS35" s="39">
        <v>57.162464455845097</v>
      </c>
      <c r="DT35" s="39">
        <v>65.420119270075233</v>
      </c>
      <c r="DU35" s="39">
        <v>4.1288274071150681</v>
      </c>
      <c r="DV35" s="39">
        <v>3.4369394598124061</v>
      </c>
    </row>
    <row r="39" spans="1:126" x14ac:dyDescent="0.3">
      <c r="A39" s="131" t="s">
        <v>204</v>
      </c>
      <c r="B39" s="132"/>
      <c r="C39" s="132"/>
      <c r="D39" s="132"/>
      <c r="E39" s="132"/>
      <c r="F39" s="132"/>
      <c r="G39" s="42"/>
    </row>
    <row r="40" spans="1:126" x14ac:dyDescent="0.3">
      <c r="A40" s="34" t="s">
        <v>205</v>
      </c>
      <c r="B40" s="35"/>
      <c r="C40" s="35"/>
      <c r="D40" s="35"/>
      <c r="E40" s="35"/>
      <c r="F40" s="35"/>
      <c r="G40" s="43"/>
    </row>
    <row r="41" spans="1:126" x14ac:dyDescent="0.3">
      <c r="A41" s="34" t="s">
        <v>206</v>
      </c>
      <c r="B41" s="35"/>
      <c r="C41" s="35"/>
      <c r="D41" s="35"/>
      <c r="E41" s="35"/>
      <c r="F41" s="35"/>
      <c r="G41" s="43"/>
    </row>
    <row r="42" spans="1:126" x14ac:dyDescent="0.3">
      <c r="A42" s="117" t="s">
        <v>207</v>
      </c>
      <c r="B42" s="118"/>
      <c r="C42" s="118"/>
      <c r="D42" s="118"/>
      <c r="E42" s="118"/>
      <c r="F42" s="118"/>
      <c r="G42" s="119"/>
    </row>
    <row r="43" spans="1:126" ht="19.350000000000001" customHeight="1" x14ac:dyDescent="0.3">
      <c r="A43" s="117"/>
      <c r="B43" s="118"/>
      <c r="C43" s="118"/>
      <c r="D43" s="118"/>
      <c r="E43" s="118"/>
      <c r="F43" s="118"/>
      <c r="G43" s="119"/>
    </row>
    <row r="44" spans="1:126" x14ac:dyDescent="0.3">
      <c r="A44" s="120" t="s">
        <v>449</v>
      </c>
      <c r="B44" s="121"/>
      <c r="C44" s="121"/>
      <c r="D44" s="121"/>
      <c r="E44" s="121"/>
      <c r="F44" s="121"/>
      <c r="G44" s="45"/>
    </row>
  </sheetData>
  <mergeCells count="6">
    <mergeCell ref="A42:G43"/>
    <mergeCell ref="A44:F44"/>
    <mergeCell ref="A1:H1"/>
    <mergeCell ref="A3:P4"/>
    <mergeCell ref="A5:P7"/>
    <mergeCell ref="A39:F39"/>
  </mergeCells>
  <conditionalFormatting sqref="B15:DV20">
    <cfRule type="cellIs" dxfId="103" priority="3" operator="lessThan">
      <formula>0</formula>
    </cfRule>
  </conditionalFormatting>
  <conditionalFormatting sqref="B30:DV35">
    <cfRule type="cellIs" dxfId="102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65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88671875" customWidth="1"/>
    <col min="7" max="7" width="14.44140625" customWidth="1"/>
    <col min="8" max="9" width="8.44140625" customWidth="1"/>
    <col min="10" max="10" width="7.109375" customWidth="1"/>
    <col min="11" max="11" width="6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6" customWidth="1"/>
    <col min="122" max="122" width="11.5546875" customWidth="1"/>
    <col min="123" max="124" width="6" customWidth="1"/>
    <col min="125" max="125" width="6.44140625" customWidth="1"/>
    <col min="126" max="126" width="6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27</v>
      </c>
    </row>
    <row r="10" spans="1:126" ht="15" x14ac:dyDescent="0.3">
      <c r="A10" s="23" t="s">
        <v>505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2417552.444906408</v>
      </c>
      <c r="C15" s="70">
        <v>2375361.364035978</v>
      </c>
      <c r="D15" s="70">
        <v>2459743.525776837</v>
      </c>
      <c r="E15" s="70">
        <v>42191.08087042952</v>
      </c>
      <c r="F15" s="71">
        <v>0.89040722628128299</v>
      </c>
      <c r="G15" s="70">
        <v>426842.68867097248</v>
      </c>
      <c r="H15" s="70">
        <v>409049.33435314673</v>
      </c>
      <c r="I15" s="70">
        <v>444636.04298879829</v>
      </c>
      <c r="J15" s="70">
        <v>17793.354317825811</v>
      </c>
      <c r="K15" s="71">
        <v>2.1268355391436971</v>
      </c>
      <c r="L15" s="70">
        <v>252995.02527466911</v>
      </c>
      <c r="M15" s="70">
        <v>240436.5770621995</v>
      </c>
      <c r="N15" s="70">
        <v>265553.47348713869</v>
      </c>
      <c r="O15" s="70">
        <v>12558.448212469581</v>
      </c>
      <c r="P15" s="71">
        <v>2.5326077182814122</v>
      </c>
      <c r="Q15" s="70">
        <v>628246.55516162934</v>
      </c>
      <c r="R15" s="70">
        <v>596363.66250684054</v>
      </c>
      <c r="S15" s="70">
        <v>660129.44781641813</v>
      </c>
      <c r="T15" s="70">
        <v>31882.8926547888</v>
      </c>
      <c r="U15" s="71">
        <v>2.589235361990013</v>
      </c>
      <c r="V15" s="70">
        <v>132681.09245078111</v>
      </c>
      <c r="W15" s="70">
        <v>127095.4953456966</v>
      </c>
      <c r="X15" s="70">
        <v>138266.68955586551</v>
      </c>
      <c r="Y15" s="70">
        <v>5585.5971050844601</v>
      </c>
      <c r="Z15" s="71">
        <v>2.147852711136498</v>
      </c>
      <c r="AA15" s="70">
        <v>10917.772165484241</v>
      </c>
      <c r="AB15" s="70">
        <v>10231.65423086553</v>
      </c>
      <c r="AC15" s="70">
        <v>11603.89010010295</v>
      </c>
      <c r="AD15" s="70">
        <v>686.11793461871093</v>
      </c>
      <c r="AE15" s="71">
        <v>3.2063333564563861</v>
      </c>
      <c r="AF15" s="70">
        <v>35456.698893729263</v>
      </c>
      <c r="AG15" s="70">
        <v>33649.13718218213</v>
      </c>
      <c r="AH15" s="70">
        <v>37264.260605276388</v>
      </c>
      <c r="AI15" s="70">
        <v>1807.5617115471321</v>
      </c>
      <c r="AJ15" s="71">
        <v>2.6009904808068689</v>
      </c>
      <c r="AK15" s="70">
        <v>15063.760268201429</v>
      </c>
      <c r="AL15" s="70">
        <v>14295.42535624435</v>
      </c>
      <c r="AM15" s="70">
        <v>15832.095180158511</v>
      </c>
      <c r="AN15" s="70">
        <v>768.33491195707757</v>
      </c>
      <c r="AO15" s="71">
        <v>2.6023224026531229</v>
      </c>
      <c r="AP15" s="70">
        <v>24079.002505833949</v>
      </c>
      <c r="AQ15" s="70">
        <v>22601.232963166021</v>
      </c>
      <c r="AR15" s="70">
        <v>25556.77204850188</v>
      </c>
      <c r="AS15" s="70">
        <v>1477.769542667927</v>
      </c>
      <c r="AT15" s="71">
        <v>3.131209659531879</v>
      </c>
      <c r="AU15" s="70">
        <v>59155.475491694597</v>
      </c>
      <c r="AV15" s="70">
        <v>56320.580443358987</v>
      </c>
      <c r="AW15" s="70">
        <v>61990.370540030213</v>
      </c>
      <c r="AX15" s="70">
        <v>2834.8950483356089</v>
      </c>
      <c r="AY15" s="71">
        <v>2.445039977515008</v>
      </c>
      <c r="AZ15" s="70">
        <v>54086.339508924277</v>
      </c>
      <c r="BA15" s="70">
        <v>51512.653446726057</v>
      </c>
      <c r="BB15" s="70">
        <v>56660.025571122489</v>
      </c>
      <c r="BC15" s="70">
        <v>2573.6860621982119</v>
      </c>
      <c r="BD15" s="71">
        <v>2.427794422208835</v>
      </c>
      <c r="BE15" s="70">
        <v>6376.1856322317017</v>
      </c>
      <c r="BF15" s="70">
        <v>5973.9046518812556</v>
      </c>
      <c r="BG15" s="70">
        <v>6778.4666125821477</v>
      </c>
      <c r="BH15" s="70">
        <v>402.28098035044599</v>
      </c>
      <c r="BI15" s="71">
        <v>3.2189369942503649</v>
      </c>
      <c r="BJ15" s="70">
        <v>8156.9700247085711</v>
      </c>
      <c r="BK15" s="70">
        <v>7305.5774491011061</v>
      </c>
      <c r="BL15" s="70">
        <v>9008.3626003160352</v>
      </c>
      <c r="BM15" s="70">
        <v>851.39257560746455</v>
      </c>
      <c r="BN15" s="71">
        <v>5.325310327619909</v>
      </c>
      <c r="BO15" s="70">
        <v>14336.787631785101</v>
      </c>
      <c r="BP15" s="70">
        <v>13416.73933143979</v>
      </c>
      <c r="BQ15" s="70">
        <v>15256.835932130411</v>
      </c>
      <c r="BR15" s="70">
        <v>920.04830034530642</v>
      </c>
      <c r="BS15" s="71">
        <v>3.2741811498599489</v>
      </c>
      <c r="BT15" s="70">
        <v>48812.473736141801</v>
      </c>
      <c r="BU15" s="70">
        <v>46139.493741692531</v>
      </c>
      <c r="BV15" s="70">
        <v>51485.453730591071</v>
      </c>
      <c r="BW15" s="70">
        <v>2672.9799944492702</v>
      </c>
      <c r="BX15" s="71">
        <v>2.7938868877294389</v>
      </c>
      <c r="BY15" s="70">
        <v>61063.317357768079</v>
      </c>
      <c r="BZ15" s="70">
        <v>58367.920860810933</v>
      </c>
      <c r="CA15" s="70">
        <v>63758.713854725233</v>
      </c>
      <c r="CB15" s="70">
        <v>2695.396496957153</v>
      </c>
      <c r="CC15" s="71">
        <v>2.2520923426230288</v>
      </c>
      <c r="CD15" s="70">
        <v>45142.454702411524</v>
      </c>
      <c r="CE15" s="70">
        <v>43343.504828164318</v>
      </c>
      <c r="CF15" s="70">
        <v>46941.404576658708</v>
      </c>
      <c r="CG15" s="70">
        <v>1798.949874247191</v>
      </c>
      <c r="CH15" s="71">
        <v>2.033189321546653</v>
      </c>
      <c r="CI15" s="70">
        <v>77629.715112725695</v>
      </c>
      <c r="CJ15" s="70">
        <v>73044.212076119409</v>
      </c>
      <c r="CK15" s="70">
        <v>82215.21814933198</v>
      </c>
      <c r="CL15" s="70">
        <v>4585.5030366062856</v>
      </c>
      <c r="CM15" s="71">
        <v>3.0137201485516352</v>
      </c>
      <c r="CN15" s="70">
        <v>30465.223106575449</v>
      </c>
      <c r="CO15" s="70">
        <v>28971.58576598065</v>
      </c>
      <c r="CP15" s="70">
        <v>31958.86044717026</v>
      </c>
      <c r="CQ15" s="70">
        <v>1493.6373405948029</v>
      </c>
      <c r="CR15" s="71">
        <v>2.5014091148603179</v>
      </c>
      <c r="CS15" s="70">
        <v>46756.07414854868</v>
      </c>
      <c r="CT15" s="70">
        <v>44000.199375764671</v>
      </c>
      <c r="CU15" s="70">
        <v>49511.948921332689</v>
      </c>
      <c r="CV15" s="70">
        <v>2755.8747727840091</v>
      </c>
      <c r="CW15" s="71">
        <v>3.007221164624887</v>
      </c>
      <c r="CX15" s="70">
        <v>138656.29984430541</v>
      </c>
      <c r="CY15" s="70">
        <v>131105.43474202731</v>
      </c>
      <c r="CZ15" s="70">
        <v>146207.16494658351</v>
      </c>
      <c r="DA15" s="70">
        <v>7550.8651022780978</v>
      </c>
      <c r="DB15" s="71">
        <v>2.7784400704228571</v>
      </c>
      <c r="DC15" s="70">
        <v>49232.187076185117</v>
      </c>
      <c r="DD15" s="70">
        <v>47568.940431083167</v>
      </c>
      <c r="DE15" s="70">
        <v>50895.433721287067</v>
      </c>
      <c r="DF15" s="70">
        <v>1663.24664510195</v>
      </c>
      <c r="DG15" s="71">
        <v>1.7236594136670349</v>
      </c>
      <c r="DH15" s="70">
        <v>28981.453524378921</v>
      </c>
      <c r="DI15" s="70">
        <v>26749.526516336009</v>
      </c>
      <c r="DJ15" s="70">
        <v>31213.38053242183</v>
      </c>
      <c r="DK15" s="70">
        <v>2231.9270080429119</v>
      </c>
      <c r="DL15" s="71">
        <v>3.9291965409938951</v>
      </c>
      <c r="DM15" s="70">
        <v>219576.9359146725</v>
      </c>
      <c r="DN15" s="70">
        <v>209077.118434626</v>
      </c>
      <c r="DO15" s="70">
        <v>230076.7533947191</v>
      </c>
      <c r="DP15" s="70">
        <v>10499.81748004656</v>
      </c>
      <c r="DQ15" s="71">
        <v>2.4397142224442852</v>
      </c>
      <c r="DR15" s="70">
        <v>2841.9567020493068</v>
      </c>
      <c r="DS15" s="70">
        <v>2589.3920124139672</v>
      </c>
      <c r="DT15" s="70">
        <v>3094.521391684646</v>
      </c>
      <c r="DU15" s="70">
        <v>252.56468963533959</v>
      </c>
      <c r="DV15" s="71">
        <v>4.53418362902275</v>
      </c>
    </row>
    <row r="16" spans="1:126" ht="16.5" customHeight="1" x14ac:dyDescent="0.4">
      <c r="A16" s="50" t="s">
        <v>292</v>
      </c>
      <c r="B16" s="27">
        <v>1476427.1484568201</v>
      </c>
      <c r="C16" s="27">
        <v>1444982.611313202</v>
      </c>
      <c r="D16" s="27">
        <v>1507871.6856004379</v>
      </c>
      <c r="E16" s="27">
        <v>31444.537143617639</v>
      </c>
      <c r="F16" s="29">
        <v>1.0866185448087831</v>
      </c>
      <c r="G16" s="27">
        <v>281347.98946093878</v>
      </c>
      <c r="H16" s="27">
        <v>266220.46460435668</v>
      </c>
      <c r="I16" s="27">
        <v>296475.51431752089</v>
      </c>
      <c r="J16" s="27">
        <v>15127.524856582109</v>
      </c>
      <c r="K16" s="29">
        <v>2.743266423056903</v>
      </c>
      <c r="L16" s="27">
        <v>159029.24729180511</v>
      </c>
      <c r="M16" s="27">
        <v>150312.09247637921</v>
      </c>
      <c r="N16" s="27">
        <v>167746.402107231</v>
      </c>
      <c r="O16" s="27">
        <v>8717.1548154259217</v>
      </c>
      <c r="P16" s="29">
        <v>2.7966729660068141</v>
      </c>
      <c r="Q16" s="27">
        <v>338217.32533268293</v>
      </c>
      <c r="R16" s="27">
        <v>315613.87103226408</v>
      </c>
      <c r="S16" s="27">
        <v>360820.77963310172</v>
      </c>
      <c r="T16" s="27">
        <v>22603.454300418791</v>
      </c>
      <c r="U16" s="29">
        <v>3.4097527770723022</v>
      </c>
      <c r="V16" s="27">
        <v>84344.782157804017</v>
      </c>
      <c r="W16" s="27">
        <v>80303.161615235585</v>
      </c>
      <c r="X16" s="27">
        <v>88386.402700372448</v>
      </c>
      <c r="Y16" s="27">
        <v>4041.6205425684311</v>
      </c>
      <c r="Z16" s="29">
        <v>2.4447882186367109</v>
      </c>
      <c r="AA16" s="27">
        <v>5426.2504859755809</v>
      </c>
      <c r="AB16" s="27">
        <v>4964.3394929808019</v>
      </c>
      <c r="AC16" s="27">
        <v>5888.1614789703599</v>
      </c>
      <c r="AD16" s="27">
        <v>461.91099299477901</v>
      </c>
      <c r="AE16" s="29">
        <v>4.3431256000073404</v>
      </c>
      <c r="AF16" s="27">
        <v>29065.643469885719</v>
      </c>
      <c r="AG16" s="27">
        <v>27491.75581764508</v>
      </c>
      <c r="AH16" s="27">
        <v>30639.531122126369</v>
      </c>
      <c r="AI16" s="27">
        <v>1573.8876522406431</v>
      </c>
      <c r="AJ16" s="29">
        <v>2.76272536349104</v>
      </c>
      <c r="AK16" s="27">
        <v>7111.7179805299784</v>
      </c>
      <c r="AL16" s="27">
        <v>6588.2805408895356</v>
      </c>
      <c r="AM16" s="27">
        <v>7635.1554201704203</v>
      </c>
      <c r="AN16" s="27">
        <v>523.43743964044188</v>
      </c>
      <c r="AO16" s="29">
        <v>3.7552096260712089</v>
      </c>
      <c r="AP16" s="27">
        <v>13859.568403645861</v>
      </c>
      <c r="AQ16" s="27">
        <v>12847.494589294771</v>
      </c>
      <c r="AR16" s="27">
        <v>14871.64221799695</v>
      </c>
      <c r="AS16" s="27">
        <v>1012.073814351088</v>
      </c>
      <c r="AT16" s="29">
        <v>3.7256873804210211</v>
      </c>
      <c r="AU16" s="27">
        <v>31448.147751570981</v>
      </c>
      <c r="AV16" s="27">
        <v>29532.931258051009</v>
      </c>
      <c r="AW16" s="27">
        <v>33363.364245090946</v>
      </c>
      <c r="AX16" s="27">
        <v>1915.216493519973</v>
      </c>
      <c r="AY16" s="29">
        <v>3.1071822732556771</v>
      </c>
      <c r="AZ16" s="27">
        <v>43423.817648863544</v>
      </c>
      <c r="BA16" s="27">
        <v>41106.245532055691</v>
      </c>
      <c r="BB16" s="27">
        <v>45741.389765671403</v>
      </c>
      <c r="BC16" s="27">
        <v>2317.572116807853</v>
      </c>
      <c r="BD16" s="29">
        <v>2.7230096695663062</v>
      </c>
      <c r="BE16" s="27">
        <v>4857.6050361834696</v>
      </c>
      <c r="BF16" s="27">
        <v>4517.2111677370622</v>
      </c>
      <c r="BG16" s="27">
        <v>5197.9989046298788</v>
      </c>
      <c r="BH16" s="27">
        <v>340.39386844640831</v>
      </c>
      <c r="BI16" s="29">
        <v>3.5752256461866492</v>
      </c>
      <c r="BJ16" s="27">
        <v>4148.342299149519</v>
      </c>
      <c r="BK16" s="27">
        <v>3590.3858043387449</v>
      </c>
      <c r="BL16" s="27">
        <v>4706.2987939602926</v>
      </c>
      <c r="BM16" s="27">
        <v>557.95649481077362</v>
      </c>
      <c r="BN16" s="29">
        <v>6.8622996970203634</v>
      </c>
      <c r="BO16" s="27">
        <v>8382.794479542772</v>
      </c>
      <c r="BP16" s="27">
        <v>7720.1411440965976</v>
      </c>
      <c r="BQ16" s="27">
        <v>9045.4478149889474</v>
      </c>
      <c r="BR16" s="27">
        <v>662.65333544617488</v>
      </c>
      <c r="BS16" s="29">
        <v>4.0331232893421776</v>
      </c>
      <c r="BT16" s="27">
        <v>40005.636672726097</v>
      </c>
      <c r="BU16" s="27">
        <v>37572.492174323117</v>
      </c>
      <c r="BV16" s="27">
        <v>42438.781171129071</v>
      </c>
      <c r="BW16" s="27">
        <v>2433.1444984029731</v>
      </c>
      <c r="BX16" s="29">
        <v>3.1030633619025951</v>
      </c>
      <c r="BY16" s="27">
        <v>33526.37180290465</v>
      </c>
      <c r="BZ16" s="27">
        <v>31497.9714548333</v>
      </c>
      <c r="CA16" s="27">
        <v>35554.772150976001</v>
      </c>
      <c r="CB16" s="27">
        <v>2028.4003480713509</v>
      </c>
      <c r="CC16" s="29">
        <v>3.0868181706480842</v>
      </c>
      <c r="CD16" s="27">
        <v>34113.008695858123</v>
      </c>
      <c r="CE16" s="27">
        <v>32601.942391723311</v>
      </c>
      <c r="CF16" s="27">
        <v>35624.074999992918</v>
      </c>
      <c r="CG16" s="27">
        <v>1511.0663041348089</v>
      </c>
      <c r="CH16" s="29">
        <v>2.2599947218398069</v>
      </c>
      <c r="CI16" s="27">
        <v>43128.505308086627</v>
      </c>
      <c r="CJ16" s="27">
        <v>39765.676532589161</v>
      </c>
      <c r="CK16" s="27">
        <v>46491.334083584108</v>
      </c>
      <c r="CL16" s="27">
        <v>3362.828775497474</v>
      </c>
      <c r="CM16" s="29">
        <v>3.978178596346686</v>
      </c>
      <c r="CN16" s="27">
        <v>16931.617488045569</v>
      </c>
      <c r="CO16" s="27">
        <v>15876.20609118209</v>
      </c>
      <c r="CP16" s="27">
        <v>17987.02888490905</v>
      </c>
      <c r="CQ16" s="27">
        <v>1055.411396863477</v>
      </c>
      <c r="CR16" s="29">
        <v>3.1802939256190532</v>
      </c>
      <c r="CS16" s="27">
        <v>29263.294429751859</v>
      </c>
      <c r="CT16" s="27">
        <v>27006.81963900544</v>
      </c>
      <c r="CU16" s="27">
        <v>31519.769220498281</v>
      </c>
      <c r="CV16" s="27">
        <v>2256.4747907464189</v>
      </c>
      <c r="CW16" s="29">
        <v>3.934152564755411</v>
      </c>
      <c r="CX16" s="27">
        <v>69662.094458891268</v>
      </c>
      <c r="CY16" s="27">
        <v>63883.682147428837</v>
      </c>
      <c r="CZ16" s="27">
        <v>75440.506770353706</v>
      </c>
      <c r="DA16" s="27">
        <v>5778.4123114624344</v>
      </c>
      <c r="DB16" s="29">
        <v>4.2321000675686964</v>
      </c>
      <c r="DC16" s="27">
        <v>40889.797056571661</v>
      </c>
      <c r="DD16" s="27">
        <v>39429.01144430531</v>
      </c>
      <c r="DE16" s="27">
        <v>42350.582668838011</v>
      </c>
      <c r="DF16" s="27">
        <v>1460.7856122663511</v>
      </c>
      <c r="DG16" s="29">
        <v>1.82270110252055</v>
      </c>
      <c r="DH16" s="27">
        <v>16444.925592856009</v>
      </c>
      <c r="DI16" s="27">
        <v>14823.755435351361</v>
      </c>
      <c r="DJ16" s="27">
        <v>18066.09575036067</v>
      </c>
      <c r="DK16" s="27">
        <v>1621.170157504657</v>
      </c>
      <c r="DL16" s="29">
        <v>5.0296830272023074</v>
      </c>
      <c r="DM16" s="27">
        <v>140054.11878375971</v>
      </c>
      <c r="DN16" s="27">
        <v>131629.6186497189</v>
      </c>
      <c r="DO16" s="27">
        <v>148478.6189178004</v>
      </c>
      <c r="DP16" s="27">
        <v>8424.5001340407762</v>
      </c>
      <c r="DQ16" s="29">
        <v>3.0689667618692371</v>
      </c>
      <c r="DR16" s="27">
        <v>1744.546368790415</v>
      </c>
      <c r="DS16" s="27">
        <v>1548.634801828618</v>
      </c>
      <c r="DT16" s="27">
        <v>1940.4579357522121</v>
      </c>
      <c r="DU16" s="27">
        <v>195.91156696179681</v>
      </c>
      <c r="DV16" s="29">
        <v>5.7295628761224311</v>
      </c>
    </row>
    <row r="17" spans="1:126" ht="16.5" customHeight="1" x14ac:dyDescent="0.4">
      <c r="A17" s="77" t="s">
        <v>293</v>
      </c>
      <c r="B17" s="70">
        <v>253151.54727332259</v>
      </c>
      <c r="C17" s="70">
        <v>238441.30056527731</v>
      </c>
      <c r="D17" s="70">
        <v>267861.79398136778</v>
      </c>
      <c r="E17" s="70">
        <v>14710.246708045281</v>
      </c>
      <c r="F17" s="71">
        <v>2.9647173770440212</v>
      </c>
      <c r="G17" s="70">
        <v>21651.44451550033</v>
      </c>
      <c r="H17" s="70">
        <v>17458.271933876629</v>
      </c>
      <c r="I17" s="70">
        <v>25844.617097124032</v>
      </c>
      <c r="J17" s="70">
        <v>4193.1725816237013</v>
      </c>
      <c r="K17" s="71">
        <v>9.8809747525295961</v>
      </c>
      <c r="L17" s="70">
        <v>22040.650280117279</v>
      </c>
      <c r="M17" s="70">
        <v>19062.131551553139</v>
      </c>
      <c r="N17" s="70">
        <v>25019.16900868142</v>
      </c>
      <c r="O17" s="70">
        <v>2978.51872856414</v>
      </c>
      <c r="P17" s="71">
        <v>6.8947712214443753</v>
      </c>
      <c r="Q17" s="70">
        <v>94590.746859128485</v>
      </c>
      <c r="R17" s="70">
        <v>82052.072099477809</v>
      </c>
      <c r="S17" s="70">
        <v>107129.4216187792</v>
      </c>
      <c r="T17" s="70">
        <v>12538.674759650679</v>
      </c>
      <c r="U17" s="71">
        <v>6.7631171684957758</v>
      </c>
      <c r="V17" s="70">
        <v>11266.48598327529</v>
      </c>
      <c r="W17" s="70">
        <v>9793.5847373606357</v>
      </c>
      <c r="X17" s="70">
        <v>12739.387229189941</v>
      </c>
      <c r="Y17" s="70">
        <v>1472.9012459146541</v>
      </c>
      <c r="Z17" s="71">
        <v>6.6700498152043446</v>
      </c>
      <c r="AA17" s="70">
        <v>1722.6260386286001</v>
      </c>
      <c r="AB17" s="70">
        <v>1447.695948783321</v>
      </c>
      <c r="AC17" s="70">
        <v>1997.556128473879</v>
      </c>
      <c r="AD17" s="70">
        <v>274.93008984527933</v>
      </c>
      <c r="AE17" s="71">
        <v>8.1428267573596091</v>
      </c>
      <c r="AF17" s="70">
        <v>626.26818412039427</v>
      </c>
      <c r="AG17" s="70">
        <v>404.31159218228072</v>
      </c>
      <c r="AH17" s="70">
        <v>848.22477605850781</v>
      </c>
      <c r="AI17" s="70">
        <v>221.9565919381136</v>
      </c>
      <c r="AJ17" s="71">
        <v>18.082214939778709</v>
      </c>
      <c r="AK17" s="70">
        <v>1972.9172574325919</v>
      </c>
      <c r="AL17" s="70">
        <v>1695.6637866329861</v>
      </c>
      <c r="AM17" s="70">
        <v>2250.1707282321991</v>
      </c>
      <c r="AN17" s="70">
        <v>277.25347079960642</v>
      </c>
      <c r="AO17" s="71">
        <v>7.1698826656754422</v>
      </c>
      <c r="AP17" s="70">
        <v>1912.654350907188</v>
      </c>
      <c r="AQ17" s="70">
        <v>1568.855911989941</v>
      </c>
      <c r="AR17" s="70">
        <v>2256.452789824436</v>
      </c>
      <c r="AS17" s="70">
        <v>343.79843891724749</v>
      </c>
      <c r="AT17" s="71">
        <v>9.1708868730681417</v>
      </c>
      <c r="AU17" s="70">
        <v>4749.4179830528647</v>
      </c>
      <c r="AV17" s="70">
        <v>4006.9713827626679</v>
      </c>
      <c r="AW17" s="70">
        <v>5491.864583343061</v>
      </c>
      <c r="AX17" s="70">
        <v>742.44660029019633</v>
      </c>
      <c r="AY17" s="71">
        <v>7.975699069106942</v>
      </c>
      <c r="AZ17" s="70">
        <v>3203.1819981220128</v>
      </c>
      <c r="BA17" s="70">
        <v>2611.4490070966099</v>
      </c>
      <c r="BB17" s="70">
        <v>3794.9149891474158</v>
      </c>
      <c r="BC17" s="70">
        <v>591.73299102540295</v>
      </c>
      <c r="BD17" s="71">
        <v>9.4251462275593969</v>
      </c>
      <c r="BE17" s="70">
        <v>687.94662375590212</v>
      </c>
      <c r="BF17" s="70">
        <v>551.72410232608763</v>
      </c>
      <c r="BG17" s="70">
        <v>824.16914518571662</v>
      </c>
      <c r="BH17" s="70">
        <v>136.22252142981449</v>
      </c>
      <c r="BI17" s="71">
        <v>10.102714955461931</v>
      </c>
      <c r="BJ17" s="70">
        <v>1102.91084435578</v>
      </c>
      <c r="BK17" s="70">
        <v>808.48789219486525</v>
      </c>
      <c r="BL17" s="70">
        <v>1397.3337965166941</v>
      </c>
      <c r="BM17" s="70">
        <v>294.42295216091429</v>
      </c>
      <c r="BN17" s="71">
        <v>13.61993969753523</v>
      </c>
      <c r="BO17" s="70">
        <v>702.09118950770198</v>
      </c>
      <c r="BP17" s="70">
        <v>538.68001477543908</v>
      </c>
      <c r="BQ17" s="70">
        <v>865.50236423996489</v>
      </c>
      <c r="BR17" s="70">
        <v>163.41117473226291</v>
      </c>
      <c r="BS17" s="71">
        <v>11.874960059140941</v>
      </c>
      <c r="BT17" s="70">
        <v>2327.7188812231898</v>
      </c>
      <c r="BU17" s="70">
        <v>1857.6545434869211</v>
      </c>
      <c r="BV17" s="70">
        <v>2797.7832189594601</v>
      </c>
      <c r="BW17" s="70">
        <v>470.06433773626941</v>
      </c>
      <c r="BX17" s="71">
        <v>10.303166145946591</v>
      </c>
      <c r="BY17" s="70">
        <v>5132.1068428333547</v>
      </c>
      <c r="BZ17" s="70">
        <v>4376.3367891407033</v>
      </c>
      <c r="CA17" s="70">
        <v>5887.876896526006</v>
      </c>
      <c r="CB17" s="70">
        <v>755.77005369265135</v>
      </c>
      <c r="CC17" s="71">
        <v>7.5134243689447118</v>
      </c>
      <c r="CD17" s="70">
        <v>5521.6812851669474</v>
      </c>
      <c r="CE17" s="70">
        <v>4940.904127782107</v>
      </c>
      <c r="CF17" s="70">
        <v>6102.458442551786</v>
      </c>
      <c r="CG17" s="70">
        <v>580.77715738483948</v>
      </c>
      <c r="CH17" s="71">
        <v>5.3663886217546439</v>
      </c>
      <c r="CI17" s="70">
        <v>13148.80949506027</v>
      </c>
      <c r="CJ17" s="70">
        <v>11244.261882748329</v>
      </c>
      <c r="CK17" s="70">
        <v>15053.357107372211</v>
      </c>
      <c r="CL17" s="70">
        <v>1904.547612311942</v>
      </c>
      <c r="CM17" s="71">
        <v>7.390083230199104</v>
      </c>
      <c r="CN17" s="70">
        <v>3198.9932205707091</v>
      </c>
      <c r="CO17" s="70">
        <v>2747.9605905946328</v>
      </c>
      <c r="CP17" s="70">
        <v>3650.0258505467841</v>
      </c>
      <c r="CQ17" s="70">
        <v>451.03262997607538</v>
      </c>
      <c r="CR17" s="71">
        <v>7.1934722238095299</v>
      </c>
      <c r="CS17" s="70">
        <v>3663.204663081769</v>
      </c>
      <c r="CT17" s="70">
        <v>3006.9606381440112</v>
      </c>
      <c r="CU17" s="70">
        <v>4319.4486880195273</v>
      </c>
      <c r="CV17" s="70">
        <v>656.24402493775824</v>
      </c>
      <c r="CW17" s="71">
        <v>9.1400402342961087</v>
      </c>
      <c r="CX17" s="70">
        <v>17905.575297671319</v>
      </c>
      <c r="CY17" s="70">
        <v>15029.608518814781</v>
      </c>
      <c r="CZ17" s="70">
        <v>20781.542076527869</v>
      </c>
      <c r="DA17" s="70">
        <v>2875.9667788565462</v>
      </c>
      <c r="DB17" s="71">
        <v>8.1948218072800731</v>
      </c>
      <c r="DC17" s="70">
        <v>1664.110452876522</v>
      </c>
      <c r="DD17" s="70">
        <v>1309.1753040427491</v>
      </c>
      <c r="DE17" s="70">
        <v>2019.0456017102949</v>
      </c>
      <c r="DF17" s="70">
        <v>354.93514883377293</v>
      </c>
      <c r="DG17" s="71">
        <v>10.88205180953341</v>
      </c>
      <c r="DH17" s="70">
        <v>3649.9061473086372</v>
      </c>
      <c r="DI17" s="70">
        <v>2968.2911173474408</v>
      </c>
      <c r="DJ17" s="70">
        <v>4331.5211772698331</v>
      </c>
      <c r="DK17" s="70">
        <v>681.61502996119611</v>
      </c>
      <c r="DL17" s="71">
        <v>9.5279921278194593</v>
      </c>
      <c r="DM17" s="70">
        <v>30551.01957289518</v>
      </c>
      <c r="DN17" s="70">
        <v>26713.204263031232</v>
      </c>
      <c r="DO17" s="70">
        <v>34388.834882759133</v>
      </c>
      <c r="DP17" s="70">
        <v>3837.8153098639468</v>
      </c>
      <c r="DQ17" s="71">
        <v>6.4091773794091864</v>
      </c>
      <c r="DR17" s="70">
        <v>159.07930673025339</v>
      </c>
      <c r="DS17" s="70">
        <v>92.248329386814817</v>
      </c>
      <c r="DT17" s="70">
        <v>225.910284073692</v>
      </c>
      <c r="DU17" s="70">
        <v>66.830977343438605</v>
      </c>
      <c r="DV17" s="71">
        <v>21.43423813000383</v>
      </c>
    </row>
    <row r="18" spans="1:126" ht="16.5" customHeight="1" x14ac:dyDescent="0.4">
      <c r="A18" s="50" t="s">
        <v>294</v>
      </c>
      <c r="B18" s="27">
        <v>170900.6278174755</v>
      </c>
      <c r="C18" s="27">
        <v>159279.2312557385</v>
      </c>
      <c r="D18" s="27">
        <v>182522.0243792125</v>
      </c>
      <c r="E18" s="27">
        <v>11621.39656173697</v>
      </c>
      <c r="F18" s="29">
        <v>3.4694336912573811</v>
      </c>
      <c r="G18" s="27">
        <v>22695.785852335601</v>
      </c>
      <c r="H18" s="27">
        <v>17627.958628015891</v>
      </c>
      <c r="I18" s="27">
        <v>27763.6130766553</v>
      </c>
      <c r="J18" s="27">
        <v>5067.8272243197061</v>
      </c>
      <c r="K18" s="29">
        <v>11.392538472471131</v>
      </c>
      <c r="L18" s="27">
        <v>10447.777444282419</v>
      </c>
      <c r="M18" s="27">
        <v>8375.5667161045803</v>
      </c>
      <c r="N18" s="27">
        <v>12519.98817246026</v>
      </c>
      <c r="O18" s="27">
        <v>2072.210728177839</v>
      </c>
      <c r="P18" s="29">
        <v>10.119380673617711</v>
      </c>
      <c r="Q18" s="27">
        <v>54701.83340176299</v>
      </c>
      <c r="R18" s="27">
        <v>45456.791564004663</v>
      </c>
      <c r="S18" s="27">
        <v>63946.875239521323</v>
      </c>
      <c r="T18" s="27">
        <v>9245.0418377583264</v>
      </c>
      <c r="U18" s="29">
        <v>8.6228518993970749</v>
      </c>
      <c r="V18" s="27">
        <v>5179.4801546333774</v>
      </c>
      <c r="W18" s="27">
        <v>4304.6754292266924</v>
      </c>
      <c r="X18" s="27">
        <v>6054.2848800400616</v>
      </c>
      <c r="Y18" s="27">
        <v>874.80472540668507</v>
      </c>
      <c r="Z18" s="29">
        <v>8.6172536279486085</v>
      </c>
      <c r="AA18" s="27">
        <v>1997.769275787271</v>
      </c>
      <c r="AB18" s="27">
        <v>1731.481149554992</v>
      </c>
      <c r="AC18" s="27">
        <v>2264.05740201955</v>
      </c>
      <c r="AD18" s="27">
        <v>266.28812623227873</v>
      </c>
      <c r="AE18" s="29">
        <v>6.8006496315987333</v>
      </c>
      <c r="AF18" s="27">
        <v>843.71419491683901</v>
      </c>
      <c r="AG18" s="27">
        <v>597.11099411082705</v>
      </c>
      <c r="AH18" s="27">
        <v>1090.317395722851</v>
      </c>
      <c r="AI18" s="27">
        <v>246.60320080601201</v>
      </c>
      <c r="AJ18" s="29">
        <v>14.912390991277009</v>
      </c>
      <c r="AK18" s="27">
        <v>3049.6923752393568</v>
      </c>
      <c r="AL18" s="27">
        <v>2712.5343534097069</v>
      </c>
      <c r="AM18" s="27">
        <v>3386.8503970690058</v>
      </c>
      <c r="AN18" s="27">
        <v>337.15802182964939</v>
      </c>
      <c r="AO18" s="29">
        <v>5.6405492006116598</v>
      </c>
      <c r="AP18" s="27">
        <v>4188.1566264301619</v>
      </c>
      <c r="AQ18" s="27">
        <v>3648.5982226193901</v>
      </c>
      <c r="AR18" s="27">
        <v>4727.7150302409336</v>
      </c>
      <c r="AS18" s="27">
        <v>539.55840381077201</v>
      </c>
      <c r="AT18" s="29">
        <v>6.5729370808679262</v>
      </c>
      <c r="AU18" s="27">
        <v>4719.9346936165593</v>
      </c>
      <c r="AV18" s="27">
        <v>3988.2021243101858</v>
      </c>
      <c r="AW18" s="27">
        <v>5451.6672629229333</v>
      </c>
      <c r="AX18" s="27">
        <v>731.73256930637376</v>
      </c>
      <c r="AY18" s="29">
        <v>7.9097057005591926</v>
      </c>
      <c r="AZ18" s="27">
        <v>1251.4414732055011</v>
      </c>
      <c r="BA18" s="27">
        <v>865.57372944441681</v>
      </c>
      <c r="BB18" s="27">
        <v>1637.309216966584</v>
      </c>
      <c r="BC18" s="27">
        <v>385.86774376108377</v>
      </c>
      <c r="BD18" s="29">
        <v>15.731562526293169</v>
      </c>
      <c r="BE18" s="27">
        <v>386.83103440179809</v>
      </c>
      <c r="BF18" s="27">
        <v>291.54187754753849</v>
      </c>
      <c r="BG18" s="27">
        <v>482.12019125605758</v>
      </c>
      <c r="BH18" s="27">
        <v>95.289156854259545</v>
      </c>
      <c r="BI18" s="29">
        <v>12.56799802465677</v>
      </c>
      <c r="BJ18" s="27">
        <v>1492.7777896184709</v>
      </c>
      <c r="BK18" s="27">
        <v>1135.561742327166</v>
      </c>
      <c r="BL18" s="27">
        <v>1849.993836909777</v>
      </c>
      <c r="BM18" s="27">
        <v>357.21604729130559</v>
      </c>
      <c r="BN18" s="29">
        <v>12.208989617891341</v>
      </c>
      <c r="BO18" s="27">
        <v>568.3190811471236</v>
      </c>
      <c r="BP18" s="27">
        <v>423.67959635787281</v>
      </c>
      <c r="BQ18" s="27">
        <v>712.95856593637438</v>
      </c>
      <c r="BR18" s="27">
        <v>144.63948478925079</v>
      </c>
      <c r="BS18" s="29">
        <v>12.984898440461819</v>
      </c>
      <c r="BT18" s="27">
        <v>753.14003579475207</v>
      </c>
      <c r="BU18" s="27">
        <v>472.37991090580488</v>
      </c>
      <c r="BV18" s="27">
        <v>1033.9001606836989</v>
      </c>
      <c r="BW18" s="27">
        <v>280.76012488894708</v>
      </c>
      <c r="BX18" s="29">
        <v>19.019698179618729</v>
      </c>
      <c r="BY18" s="27">
        <v>7035.8250912172934</v>
      </c>
      <c r="BZ18" s="27">
        <v>6185.8115681563577</v>
      </c>
      <c r="CA18" s="27">
        <v>7885.8386142782274</v>
      </c>
      <c r="CB18" s="27">
        <v>850.01352306093486</v>
      </c>
      <c r="CC18" s="29">
        <v>6.1638878636991201</v>
      </c>
      <c r="CD18" s="27">
        <v>3485.6707214362691</v>
      </c>
      <c r="CE18" s="27">
        <v>3022.5626879235879</v>
      </c>
      <c r="CF18" s="27">
        <v>3948.7787549489499</v>
      </c>
      <c r="CG18" s="27">
        <v>463.10803351268117</v>
      </c>
      <c r="CH18" s="29">
        <v>6.7785980896578364</v>
      </c>
      <c r="CI18" s="27">
        <v>6480.3489528652553</v>
      </c>
      <c r="CJ18" s="27">
        <v>5394.0673261448064</v>
      </c>
      <c r="CK18" s="27">
        <v>7566.6305795857052</v>
      </c>
      <c r="CL18" s="27">
        <v>1086.28162672045</v>
      </c>
      <c r="CM18" s="29">
        <v>8.5523993196428663</v>
      </c>
      <c r="CN18" s="27">
        <v>3732.913250390347</v>
      </c>
      <c r="CO18" s="27">
        <v>3253.8139158782451</v>
      </c>
      <c r="CP18" s="27">
        <v>4212.0125849024498</v>
      </c>
      <c r="CQ18" s="27">
        <v>479.09933451210259</v>
      </c>
      <c r="CR18" s="29">
        <v>6.5481949238976256</v>
      </c>
      <c r="CS18" s="27">
        <v>1762.5877928385471</v>
      </c>
      <c r="CT18" s="27">
        <v>1304.7553644224481</v>
      </c>
      <c r="CU18" s="27">
        <v>2220.4202212546452</v>
      </c>
      <c r="CV18" s="27">
        <v>457.83242841609842</v>
      </c>
      <c r="CW18" s="29">
        <v>13.252558234588861</v>
      </c>
      <c r="CX18" s="27">
        <v>16566.39915499575</v>
      </c>
      <c r="CY18" s="27">
        <v>13896.61207575423</v>
      </c>
      <c r="CZ18" s="27">
        <v>19236.186234237281</v>
      </c>
      <c r="DA18" s="27">
        <v>2669.7870792415242</v>
      </c>
      <c r="DB18" s="29">
        <v>8.2222832624938924</v>
      </c>
      <c r="DC18" s="27">
        <v>198.48487060027529</v>
      </c>
      <c r="DD18" s="27">
        <v>89.205385158409442</v>
      </c>
      <c r="DE18" s="27">
        <v>307.76435604214112</v>
      </c>
      <c r="DF18" s="27">
        <v>109.2794854418658</v>
      </c>
      <c r="DG18" s="29">
        <v>28.09022135668949</v>
      </c>
      <c r="DH18" s="27">
        <v>3137.5404366793719</v>
      </c>
      <c r="DI18" s="27">
        <v>2471.8303938791578</v>
      </c>
      <c r="DJ18" s="27">
        <v>3803.2504794795859</v>
      </c>
      <c r="DK18" s="27">
        <v>665.71004280021407</v>
      </c>
      <c r="DL18" s="29">
        <v>10.825294139634581</v>
      </c>
      <c r="DM18" s="27">
        <v>15976.979351477799</v>
      </c>
      <c r="DN18" s="27">
        <v>13296.38800660764</v>
      </c>
      <c r="DO18" s="27">
        <v>18657.570696347961</v>
      </c>
      <c r="DP18" s="27">
        <v>2680.5913448701572</v>
      </c>
      <c r="DQ18" s="29">
        <v>8.5601202533657599</v>
      </c>
      <c r="DR18" s="27">
        <v>247.22476180235759</v>
      </c>
      <c r="DS18" s="27">
        <v>164.7840228835193</v>
      </c>
      <c r="DT18" s="27">
        <v>329.66550072119588</v>
      </c>
      <c r="DU18" s="27">
        <v>82.440738918838306</v>
      </c>
      <c r="DV18" s="29">
        <v>17.013506730700829</v>
      </c>
    </row>
    <row r="19" spans="1:126" ht="16.5" customHeight="1" x14ac:dyDescent="0.4">
      <c r="A19" s="77" t="s">
        <v>295</v>
      </c>
      <c r="B19" s="70">
        <v>55713.948950267768</v>
      </c>
      <c r="C19" s="70">
        <v>50739.691567890841</v>
      </c>
      <c r="D19" s="70">
        <v>60688.206332644702</v>
      </c>
      <c r="E19" s="70">
        <v>4974.2573823769271</v>
      </c>
      <c r="F19" s="71">
        <v>4.5552082869686226</v>
      </c>
      <c r="G19" s="70">
        <v>568.34996212491819</v>
      </c>
      <c r="H19" s="70">
        <v>66.578328696103483</v>
      </c>
      <c r="I19" s="70">
        <v>1070.121595553733</v>
      </c>
      <c r="J19" s="70">
        <v>501.77163342881482</v>
      </c>
      <c r="K19" s="71">
        <v>45.043714697494217</v>
      </c>
      <c r="L19" s="70">
        <v>29497.58751556147</v>
      </c>
      <c r="M19" s="70">
        <v>25416.483591375531</v>
      </c>
      <c r="N19" s="70">
        <v>33578.691439747403</v>
      </c>
      <c r="O19" s="70">
        <v>4081.1039241859362</v>
      </c>
      <c r="P19" s="71">
        <v>7.0588683857221826</v>
      </c>
      <c r="Q19" s="70">
        <v>2273.6661368300461</v>
      </c>
      <c r="R19" s="70">
        <v>529.90890864024209</v>
      </c>
      <c r="S19" s="70">
        <v>4017.4233650198489</v>
      </c>
      <c r="T19" s="70">
        <v>1743.757228189804</v>
      </c>
      <c r="U19" s="71">
        <v>39.129406063075898</v>
      </c>
      <c r="V19" s="70">
        <v>4413.7432506433752</v>
      </c>
      <c r="W19" s="70">
        <v>3484.4782269150091</v>
      </c>
      <c r="X19" s="70">
        <v>5343.0082743717412</v>
      </c>
      <c r="Y19" s="70">
        <v>929.26502372836603</v>
      </c>
      <c r="Z19" s="71">
        <v>10.74178494536506</v>
      </c>
      <c r="AA19" s="70">
        <v>282.41341284186018</v>
      </c>
      <c r="AB19" s="70">
        <v>169.8536220667261</v>
      </c>
      <c r="AC19" s="70">
        <v>394.97320361699428</v>
      </c>
      <c r="AD19" s="70">
        <v>112.5597907751341</v>
      </c>
      <c r="AE19" s="71">
        <v>20.334892774143281</v>
      </c>
      <c r="AF19" s="70">
        <v>66.365967935662667</v>
      </c>
      <c r="AG19" s="70">
        <v>0</v>
      </c>
      <c r="AH19" s="70">
        <v>144.09418363904189</v>
      </c>
      <c r="AI19" s="70">
        <v>72.047091819520944</v>
      </c>
      <c r="AJ19" s="71">
        <v>59.75540498155982</v>
      </c>
      <c r="AK19" s="70">
        <v>123.8113784110635</v>
      </c>
      <c r="AL19" s="70">
        <v>54.616246244262911</v>
      </c>
      <c r="AM19" s="70">
        <v>193.00651057786399</v>
      </c>
      <c r="AN19" s="70">
        <v>69.195132166800533</v>
      </c>
      <c r="AO19" s="71">
        <v>28.51405041578786</v>
      </c>
      <c r="AP19" s="70">
        <v>539.62617300756949</v>
      </c>
      <c r="AQ19" s="70">
        <v>350.21727894235698</v>
      </c>
      <c r="AR19" s="70">
        <v>729.03506707278189</v>
      </c>
      <c r="AS19" s="70">
        <v>189.40889406521239</v>
      </c>
      <c r="AT19" s="71">
        <v>17.908173414013149</v>
      </c>
      <c r="AU19" s="70">
        <v>3367.5052763537878</v>
      </c>
      <c r="AV19" s="70">
        <v>2720.3467647980428</v>
      </c>
      <c r="AW19" s="70">
        <v>4014.6637879095329</v>
      </c>
      <c r="AX19" s="70">
        <v>647.15851155574501</v>
      </c>
      <c r="AY19" s="71">
        <v>9.8049709491936916</v>
      </c>
      <c r="AZ19" s="70">
        <v>883.10087098200017</v>
      </c>
      <c r="BA19" s="70">
        <v>547.7486055303882</v>
      </c>
      <c r="BB19" s="70">
        <v>1218.4531364336119</v>
      </c>
      <c r="BC19" s="70">
        <v>335.35226545161203</v>
      </c>
      <c r="BD19" s="71">
        <v>19.374694357158749</v>
      </c>
      <c r="BE19" s="70">
        <v>331.52413752905198</v>
      </c>
      <c r="BF19" s="70">
        <v>240.8580116554146</v>
      </c>
      <c r="BG19" s="70">
        <v>422.19026340268942</v>
      </c>
      <c r="BH19" s="70">
        <v>90.666125873637384</v>
      </c>
      <c r="BI19" s="71">
        <v>13.95320046115677</v>
      </c>
      <c r="BJ19" s="70">
        <v>785.57579800385679</v>
      </c>
      <c r="BK19" s="70">
        <v>556.54885637525422</v>
      </c>
      <c r="BL19" s="70">
        <v>1014.602739632459</v>
      </c>
      <c r="BM19" s="70">
        <v>229.0269416286026</v>
      </c>
      <c r="BN19" s="71">
        <v>14.87450106274567</v>
      </c>
      <c r="BO19" s="70">
        <v>806.01921483564888</v>
      </c>
      <c r="BP19" s="70">
        <v>617.27263359719268</v>
      </c>
      <c r="BQ19" s="70">
        <v>994.76579607410508</v>
      </c>
      <c r="BR19" s="70">
        <v>188.7465812384562</v>
      </c>
      <c r="BS19" s="71">
        <v>11.94751618442562</v>
      </c>
      <c r="BT19" s="70">
        <v>323.99362516482262</v>
      </c>
      <c r="BU19" s="70">
        <v>155.65504336658529</v>
      </c>
      <c r="BV19" s="70">
        <v>492.33220696305989</v>
      </c>
      <c r="BW19" s="70">
        <v>168.3385817982373</v>
      </c>
      <c r="BX19" s="71">
        <v>26.50886463769783</v>
      </c>
      <c r="BY19" s="70">
        <v>1088.3586776222501</v>
      </c>
      <c r="BZ19" s="70">
        <v>727.38195684181983</v>
      </c>
      <c r="CA19" s="70">
        <v>1449.3353984026789</v>
      </c>
      <c r="CB19" s="70">
        <v>360.97672078042979</v>
      </c>
      <c r="CC19" s="71">
        <v>16.921976192527652</v>
      </c>
      <c r="CD19" s="70">
        <v>368.14736880916041</v>
      </c>
      <c r="CE19" s="70">
        <v>223.99755111256931</v>
      </c>
      <c r="CF19" s="70">
        <v>512.2971865057516</v>
      </c>
      <c r="CG19" s="70">
        <v>144.14981769659121</v>
      </c>
      <c r="CH19" s="71">
        <v>19.977278553776159</v>
      </c>
      <c r="CI19" s="70">
        <v>2800.6797218181418</v>
      </c>
      <c r="CJ19" s="70">
        <v>1932.7548528933689</v>
      </c>
      <c r="CK19" s="70">
        <v>3668.6045907429152</v>
      </c>
      <c r="CL19" s="70">
        <v>867.92486892477325</v>
      </c>
      <c r="CM19" s="71">
        <v>15.811119251737789</v>
      </c>
      <c r="CN19" s="70">
        <v>423.84037940267621</v>
      </c>
      <c r="CO19" s="70">
        <v>250.90583766568469</v>
      </c>
      <c r="CP19" s="70">
        <v>596.77492113966764</v>
      </c>
      <c r="CQ19" s="70">
        <v>172.93454173699141</v>
      </c>
      <c r="CR19" s="71">
        <v>20.817249449859361</v>
      </c>
      <c r="CS19" s="70">
        <v>58.686512989794068</v>
      </c>
      <c r="CT19" s="70">
        <v>0</v>
      </c>
      <c r="CU19" s="70">
        <v>134.6328835614234</v>
      </c>
      <c r="CV19" s="70">
        <v>67.316441780711685</v>
      </c>
      <c r="CW19" s="71">
        <v>66.025644184328698</v>
      </c>
      <c r="CX19" s="70">
        <v>2568.058103463833</v>
      </c>
      <c r="CY19" s="70">
        <v>1653.432192943719</v>
      </c>
      <c r="CZ19" s="70">
        <v>3482.6840139839469</v>
      </c>
      <c r="DA19" s="70">
        <v>914.62591052011396</v>
      </c>
      <c r="DB19" s="71">
        <v>18.171157112252459</v>
      </c>
      <c r="DC19" s="70">
        <v>211.09669307890451</v>
      </c>
      <c r="DD19" s="70">
        <v>100.051535168035</v>
      </c>
      <c r="DE19" s="70">
        <v>322.14185098977401</v>
      </c>
      <c r="DF19" s="70">
        <v>111.04515791086951</v>
      </c>
      <c r="DG19" s="71">
        <v>26.838740098354421</v>
      </c>
      <c r="DH19" s="70">
        <v>1030.1084373453989</v>
      </c>
      <c r="DI19" s="70">
        <v>653.1010012320728</v>
      </c>
      <c r="DJ19" s="70">
        <v>1407.115873458725</v>
      </c>
      <c r="DK19" s="70">
        <v>377.00743611332609</v>
      </c>
      <c r="DL19" s="71">
        <v>18.67286255868078</v>
      </c>
      <c r="DM19" s="70">
        <v>2863.470441294005</v>
      </c>
      <c r="DN19" s="70">
        <v>1733.8132490589619</v>
      </c>
      <c r="DO19" s="70">
        <v>3993.1276335290481</v>
      </c>
      <c r="DP19" s="70">
        <v>1129.6571922350431</v>
      </c>
      <c r="DQ19" s="71">
        <v>20.12787357649642</v>
      </c>
      <c r="DR19" s="70">
        <v>38.219894218471623</v>
      </c>
      <c r="DS19" s="70">
        <v>0</v>
      </c>
      <c r="DT19" s="70">
        <v>78.180544438352598</v>
      </c>
      <c r="DU19" s="70">
        <v>39.090272219176299</v>
      </c>
      <c r="DV19" s="71">
        <v>53.344173927683222</v>
      </c>
    </row>
    <row r="20" spans="1:126" ht="16.5" customHeight="1" x14ac:dyDescent="0.4">
      <c r="A20" s="50" t="s">
        <v>296</v>
      </c>
      <c r="B20" s="27">
        <v>6774.4425834086933</v>
      </c>
      <c r="C20" s="27">
        <v>5373.2801015567766</v>
      </c>
      <c r="D20" s="27">
        <v>8175.60506526061</v>
      </c>
      <c r="E20" s="27">
        <v>1401.1624818519169</v>
      </c>
      <c r="F20" s="29">
        <v>10.55258507943071</v>
      </c>
      <c r="G20" s="27">
        <v>230.6361363716575</v>
      </c>
      <c r="H20" s="27">
        <v>0</v>
      </c>
      <c r="I20" s="27">
        <v>551.61826653045034</v>
      </c>
      <c r="J20" s="27">
        <v>275.80913326522523</v>
      </c>
      <c r="K20" s="29">
        <v>71.006389334522623</v>
      </c>
      <c r="L20" s="27">
        <v>896.88406289411955</v>
      </c>
      <c r="M20" s="27">
        <v>238.87152117646741</v>
      </c>
      <c r="N20" s="27">
        <v>1554.8966046117721</v>
      </c>
      <c r="O20" s="27">
        <v>658.01254171765208</v>
      </c>
      <c r="P20" s="29">
        <v>37.431893199941463</v>
      </c>
      <c r="Q20" s="27">
        <v>188.92447436748881</v>
      </c>
      <c r="R20" s="27">
        <v>0</v>
      </c>
      <c r="S20" s="27">
        <v>559.14131336645585</v>
      </c>
      <c r="T20" s="27">
        <v>279.57065668322792</v>
      </c>
      <c r="U20" s="29">
        <v>99.979710399510012</v>
      </c>
      <c r="V20" s="27">
        <v>279.86861266935063</v>
      </c>
      <c r="W20" s="27">
        <v>84.121855709951006</v>
      </c>
      <c r="X20" s="27">
        <v>475.61536962875022</v>
      </c>
      <c r="Y20" s="27">
        <v>195.74675695939959</v>
      </c>
      <c r="Z20" s="29">
        <v>35.684885637759052</v>
      </c>
      <c r="AA20" s="27">
        <v>14.244195819691139</v>
      </c>
      <c r="AB20" s="27">
        <v>0</v>
      </c>
      <c r="AC20" s="27">
        <v>43.175018084691203</v>
      </c>
      <c r="AD20" s="27">
        <v>21.587509042345602</v>
      </c>
      <c r="AE20" s="29">
        <v>103.6255313493151</v>
      </c>
      <c r="AF20" s="27">
        <v>10.21754215383981</v>
      </c>
      <c r="AG20" s="27">
        <v>0</v>
      </c>
      <c r="AH20" s="27">
        <v>30.05690515074825</v>
      </c>
      <c r="AI20" s="27">
        <v>15.02845257537412</v>
      </c>
      <c r="AJ20" s="29">
        <v>99.0661337688787</v>
      </c>
      <c r="AK20" s="27">
        <v>63.609072652515387</v>
      </c>
      <c r="AL20" s="27">
        <v>13.150992505870059</v>
      </c>
      <c r="AM20" s="27">
        <v>114.0671527991607</v>
      </c>
      <c r="AN20" s="27">
        <v>50.458080146645329</v>
      </c>
      <c r="AO20" s="29">
        <v>40.472085771160749</v>
      </c>
      <c r="AP20" s="27">
        <v>100.8337349442223</v>
      </c>
      <c r="AQ20" s="27">
        <v>29.402778271955899</v>
      </c>
      <c r="AR20" s="27">
        <v>172.26469161648859</v>
      </c>
      <c r="AS20" s="27">
        <v>71.430956672266362</v>
      </c>
      <c r="AT20" s="29">
        <v>36.143028589861572</v>
      </c>
      <c r="AU20" s="27">
        <v>2067.0273799318861</v>
      </c>
      <c r="AV20" s="27">
        <v>1558.6223244528769</v>
      </c>
      <c r="AW20" s="27">
        <v>2575.4324354108949</v>
      </c>
      <c r="AX20" s="27">
        <v>508.40505547900892</v>
      </c>
      <c r="AY20" s="29">
        <v>12.548954936272461</v>
      </c>
      <c r="AZ20" s="27">
        <v>0</v>
      </c>
      <c r="BA20" s="27">
        <v>0</v>
      </c>
      <c r="BB20" s="27">
        <v>0</v>
      </c>
      <c r="BC20" s="27">
        <v>0</v>
      </c>
      <c r="BD20" s="29">
        <v>0</v>
      </c>
      <c r="BE20" s="27">
        <v>30.953579068337149</v>
      </c>
      <c r="BF20" s="27">
        <v>7.1644902108164139</v>
      </c>
      <c r="BG20" s="27">
        <v>54.742667925857887</v>
      </c>
      <c r="BH20" s="27">
        <v>23.789088857520738</v>
      </c>
      <c r="BI20" s="29">
        <v>39.211266027211543</v>
      </c>
      <c r="BJ20" s="27">
        <v>15.912933286843639</v>
      </c>
      <c r="BK20" s="27">
        <v>0</v>
      </c>
      <c r="BL20" s="27">
        <v>46.918797913707138</v>
      </c>
      <c r="BM20" s="27">
        <v>23.459398956853569</v>
      </c>
      <c r="BN20" s="29">
        <v>99.411707458449655</v>
      </c>
      <c r="BO20" s="27">
        <v>92.482414465746899</v>
      </c>
      <c r="BP20" s="27">
        <v>34.892338805731121</v>
      </c>
      <c r="BQ20" s="27">
        <v>150.0724901257627</v>
      </c>
      <c r="BR20" s="27">
        <v>57.590075660015771</v>
      </c>
      <c r="BS20" s="29">
        <v>31.77111219793677</v>
      </c>
      <c r="BT20" s="27">
        <v>44.332048871891608</v>
      </c>
      <c r="BU20" s="27">
        <v>0</v>
      </c>
      <c r="BV20" s="27">
        <v>108.5154213294293</v>
      </c>
      <c r="BW20" s="27">
        <v>54.257710664714637</v>
      </c>
      <c r="BX20" s="29">
        <v>73.866693360854953</v>
      </c>
      <c r="BY20" s="27">
        <v>286.4776929649978</v>
      </c>
      <c r="BZ20" s="27">
        <v>119.47577397615601</v>
      </c>
      <c r="CA20" s="27">
        <v>453.47961195383959</v>
      </c>
      <c r="CB20" s="27">
        <v>167.00191898884179</v>
      </c>
      <c r="CC20" s="29">
        <v>29.742302036411338</v>
      </c>
      <c r="CD20" s="27">
        <v>73.017518075226235</v>
      </c>
      <c r="CE20" s="27">
        <v>8.0374678112943911</v>
      </c>
      <c r="CF20" s="27">
        <v>137.99756833915811</v>
      </c>
      <c r="CG20" s="27">
        <v>64.980050263931844</v>
      </c>
      <c r="CH20" s="29">
        <v>45.404291659430328</v>
      </c>
      <c r="CI20" s="27">
        <v>247.25842114529209</v>
      </c>
      <c r="CJ20" s="27">
        <v>20.201018863985581</v>
      </c>
      <c r="CK20" s="27">
        <v>474.31582342659851</v>
      </c>
      <c r="CL20" s="27">
        <v>227.05740228130651</v>
      </c>
      <c r="CM20" s="29">
        <v>46.852039607887633</v>
      </c>
      <c r="CN20" s="27">
        <v>48.445776525109643</v>
      </c>
      <c r="CO20" s="27">
        <v>1.1572193703294429E-2</v>
      </c>
      <c r="CP20" s="27">
        <v>96.879980856515999</v>
      </c>
      <c r="CQ20" s="27">
        <v>48.434204331406349</v>
      </c>
      <c r="CR20" s="29">
        <v>51.008220969903249</v>
      </c>
      <c r="CS20" s="27">
        <v>0</v>
      </c>
      <c r="CT20" s="27">
        <v>0</v>
      </c>
      <c r="CU20" s="27">
        <v>0</v>
      </c>
      <c r="CV20" s="27">
        <v>0</v>
      </c>
      <c r="CW20" s="29">
        <v>0</v>
      </c>
      <c r="CX20" s="27">
        <v>880.35132993018146</v>
      </c>
      <c r="CY20" s="27">
        <v>159.18814447391941</v>
      </c>
      <c r="CZ20" s="27">
        <v>1601.5145153864439</v>
      </c>
      <c r="DA20" s="27">
        <v>721.16318545626223</v>
      </c>
      <c r="DB20" s="29">
        <v>41.794723110394052</v>
      </c>
      <c r="DC20" s="27">
        <v>115.4730935787393</v>
      </c>
      <c r="DD20" s="27">
        <v>16.85072326827218</v>
      </c>
      <c r="DE20" s="27">
        <v>214.09546388920651</v>
      </c>
      <c r="DF20" s="27">
        <v>98.622370310467147</v>
      </c>
      <c r="DG20" s="29">
        <v>43.575117209773687</v>
      </c>
      <c r="DH20" s="27">
        <v>391.51329434582078</v>
      </c>
      <c r="DI20" s="27">
        <v>169.82922139964629</v>
      </c>
      <c r="DJ20" s="27">
        <v>613.19736729199542</v>
      </c>
      <c r="DK20" s="27">
        <v>221.68407294617461</v>
      </c>
      <c r="DL20" s="29">
        <v>28.88895996215777</v>
      </c>
      <c r="DM20" s="27">
        <v>681.35400896591227</v>
      </c>
      <c r="DN20" s="27">
        <v>124.0147517307395</v>
      </c>
      <c r="DO20" s="27">
        <v>1238.693266201085</v>
      </c>
      <c r="DP20" s="27">
        <v>557.33925723517268</v>
      </c>
      <c r="DQ20" s="29">
        <v>41.734070711209768</v>
      </c>
      <c r="DR20" s="27">
        <v>14.625260379823059</v>
      </c>
      <c r="DS20" s="27">
        <v>0</v>
      </c>
      <c r="DT20" s="27">
        <v>34.731538426915698</v>
      </c>
      <c r="DU20" s="27">
        <v>17.365769213457849</v>
      </c>
      <c r="DV20" s="29">
        <v>70.141008499376738</v>
      </c>
    </row>
    <row r="21" spans="1:126" ht="16.5" customHeight="1" x14ac:dyDescent="0.4">
      <c r="A21" s="77" t="s">
        <v>297</v>
      </c>
      <c r="B21" s="70">
        <v>433654.64213597687</v>
      </c>
      <c r="C21" s="70">
        <v>415224.38506146759</v>
      </c>
      <c r="D21" s="70">
        <v>452084.8992104861</v>
      </c>
      <c r="E21" s="70">
        <v>18430.25707450922</v>
      </c>
      <c r="F21" s="71">
        <v>2.1683596741033448</v>
      </c>
      <c r="G21" s="70">
        <v>99458.296092893768</v>
      </c>
      <c r="H21" s="70">
        <v>89798.889845109414</v>
      </c>
      <c r="I21" s="70">
        <v>109117.70234067809</v>
      </c>
      <c r="J21" s="70">
        <v>9659.4062477843545</v>
      </c>
      <c r="K21" s="71">
        <v>4.9551105210615489</v>
      </c>
      <c r="L21" s="70">
        <v>30745.30548817317</v>
      </c>
      <c r="M21" s="70">
        <v>26201.97108115294</v>
      </c>
      <c r="N21" s="70">
        <v>35288.639895193402</v>
      </c>
      <c r="O21" s="70">
        <v>4543.3344070202274</v>
      </c>
      <c r="P21" s="71">
        <v>7.5394526802651836</v>
      </c>
      <c r="Q21" s="70">
        <v>126920.0315890504</v>
      </c>
      <c r="R21" s="70">
        <v>113503.951531445</v>
      </c>
      <c r="S21" s="70">
        <v>140336.1116466558</v>
      </c>
      <c r="T21" s="70">
        <v>13416.08005760541</v>
      </c>
      <c r="U21" s="71">
        <v>5.3931114885502822</v>
      </c>
      <c r="V21" s="70">
        <v>26881.338681930989</v>
      </c>
      <c r="W21" s="70">
        <v>24725.426167044581</v>
      </c>
      <c r="X21" s="70">
        <v>29037.2511968174</v>
      </c>
      <c r="Y21" s="70">
        <v>2155.9125148864082</v>
      </c>
      <c r="Z21" s="71">
        <v>4.0918920659160758</v>
      </c>
      <c r="AA21" s="70">
        <v>1344.429171248539</v>
      </c>
      <c r="AB21" s="70">
        <v>1106.624866709878</v>
      </c>
      <c r="AC21" s="70">
        <v>1582.2334757872011</v>
      </c>
      <c r="AD21" s="70">
        <v>237.80430453866171</v>
      </c>
      <c r="AE21" s="71">
        <v>9.0245532751096498</v>
      </c>
      <c r="AF21" s="70">
        <v>4422.4585822913077</v>
      </c>
      <c r="AG21" s="70">
        <v>3813.1760037578752</v>
      </c>
      <c r="AH21" s="70">
        <v>5031.7411608247403</v>
      </c>
      <c r="AI21" s="70">
        <v>609.28257853343257</v>
      </c>
      <c r="AJ21" s="71">
        <v>7.0290869354929448</v>
      </c>
      <c r="AK21" s="70">
        <v>2698.5950390755888</v>
      </c>
      <c r="AL21" s="70">
        <v>2397.1144030562709</v>
      </c>
      <c r="AM21" s="70">
        <v>3000.0756750949072</v>
      </c>
      <c r="AN21" s="70">
        <v>301.4806360193179</v>
      </c>
      <c r="AO21" s="71">
        <v>5.6998789667587424</v>
      </c>
      <c r="AP21" s="70">
        <v>2254.0586263490968</v>
      </c>
      <c r="AQ21" s="70">
        <v>1879.2727761938279</v>
      </c>
      <c r="AR21" s="70">
        <v>2628.8444765043669</v>
      </c>
      <c r="AS21" s="70">
        <v>374.78585015526949</v>
      </c>
      <c r="AT21" s="71">
        <v>8.4832429934219284</v>
      </c>
      <c r="AU21" s="70">
        <v>12761.436709868911</v>
      </c>
      <c r="AV21" s="70">
        <v>11496.10625345952</v>
      </c>
      <c r="AW21" s="70">
        <v>14026.7671662783</v>
      </c>
      <c r="AX21" s="70">
        <v>1265.330456409391</v>
      </c>
      <c r="AY21" s="71">
        <v>5.0588094283689076</v>
      </c>
      <c r="AZ21" s="70">
        <v>5253.8403495756838</v>
      </c>
      <c r="BA21" s="70">
        <v>4470.9389312705916</v>
      </c>
      <c r="BB21" s="70">
        <v>6036.741767880776</v>
      </c>
      <c r="BC21" s="70">
        <v>782.90141830509219</v>
      </c>
      <c r="BD21" s="71">
        <v>7.6028099934081759</v>
      </c>
      <c r="BE21" s="70">
        <v>63.11674815633657</v>
      </c>
      <c r="BF21" s="70">
        <v>27.21370432320272</v>
      </c>
      <c r="BG21" s="70">
        <v>99.01979198947042</v>
      </c>
      <c r="BH21" s="70">
        <v>35.90304383313385</v>
      </c>
      <c r="BI21" s="71">
        <v>29.022216831146949</v>
      </c>
      <c r="BJ21" s="70">
        <v>351.6996080193872</v>
      </c>
      <c r="BK21" s="70">
        <v>190.49508952876121</v>
      </c>
      <c r="BL21" s="70">
        <v>512.90412651001327</v>
      </c>
      <c r="BM21" s="70">
        <v>161.2045184906261</v>
      </c>
      <c r="BN21" s="71">
        <v>23.385639743735531</v>
      </c>
      <c r="BO21" s="70">
        <v>3785.0812522861052</v>
      </c>
      <c r="BP21" s="70">
        <v>3305.386265766354</v>
      </c>
      <c r="BQ21" s="70">
        <v>4264.7762388058563</v>
      </c>
      <c r="BR21" s="70">
        <v>479.69498651975141</v>
      </c>
      <c r="BS21" s="71">
        <v>6.4659732182308849</v>
      </c>
      <c r="BT21" s="70">
        <v>5272.6640369668739</v>
      </c>
      <c r="BU21" s="70">
        <v>4352.8798257033104</v>
      </c>
      <c r="BV21" s="70">
        <v>6192.4482482304365</v>
      </c>
      <c r="BW21" s="70">
        <v>919.78421126356352</v>
      </c>
      <c r="BX21" s="71">
        <v>8.9002002691204094</v>
      </c>
      <c r="BY21" s="70">
        <v>11310.002813219689</v>
      </c>
      <c r="BZ21" s="70">
        <v>10065.46387864198</v>
      </c>
      <c r="CA21" s="70">
        <v>12554.54174779739</v>
      </c>
      <c r="CB21" s="70">
        <v>1244.5389345777039</v>
      </c>
      <c r="CC21" s="71">
        <v>5.6142235741101274</v>
      </c>
      <c r="CD21" s="70">
        <v>1580.929113065803</v>
      </c>
      <c r="CE21" s="70">
        <v>1248.5198827277</v>
      </c>
      <c r="CF21" s="70">
        <v>1913.338343403906</v>
      </c>
      <c r="CG21" s="70">
        <v>332.40923033810299</v>
      </c>
      <c r="CH21" s="71">
        <v>10.727650258902511</v>
      </c>
      <c r="CI21" s="70">
        <v>11824.113213750101</v>
      </c>
      <c r="CJ21" s="70">
        <v>10193.658388613771</v>
      </c>
      <c r="CK21" s="70">
        <v>13454.568038886429</v>
      </c>
      <c r="CL21" s="70">
        <v>1630.4548251363301</v>
      </c>
      <c r="CM21" s="71">
        <v>7.0353242705325671</v>
      </c>
      <c r="CN21" s="70">
        <v>4831.9116368149889</v>
      </c>
      <c r="CO21" s="70">
        <v>4263.7558086213376</v>
      </c>
      <c r="CP21" s="70">
        <v>5400.0674650086394</v>
      </c>
      <c r="CQ21" s="70">
        <v>568.15582819365045</v>
      </c>
      <c r="CR21" s="71">
        <v>5.9991871610229914</v>
      </c>
      <c r="CS21" s="70">
        <v>11832.325165648739</v>
      </c>
      <c r="CT21" s="70">
        <v>10483.255432061531</v>
      </c>
      <c r="CU21" s="70">
        <v>13181.39489923596</v>
      </c>
      <c r="CV21" s="70">
        <v>1349.0697335872121</v>
      </c>
      <c r="CW21" s="71">
        <v>5.8171227957927156</v>
      </c>
      <c r="CX21" s="70">
        <v>31073.821499353049</v>
      </c>
      <c r="CY21" s="70">
        <v>27127.29922306041</v>
      </c>
      <c r="CZ21" s="70">
        <v>35020.343775645691</v>
      </c>
      <c r="DA21" s="70">
        <v>3946.522276292641</v>
      </c>
      <c r="DB21" s="71">
        <v>6.4798331085882541</v>
      </c>
      <c r="DC21" s="70">
        <v>6153.2249094790159</v>
      </c>
      <c r="DD21" s="70">
        <v>5518.7613351372784</v>
      </c>
      <c r="DE21" s="70">
        <v>6787.6884838207534</v>
      </c>
      <c r="DF21" s="70">
        <v>634.46357434173751</v>
      </c>
      <c r="DG21" s="71">
        <v>5.2607520452848924</v>
      </c>
      <c r="DH21" s="70">
        <v>3132.4973212563391</v>
      </c>
      <c r="DI21" s="70">
        <v>2422.7083593993561</v>
      </c>
      <c r="DJ21" s="70">
        <v>3842.286283113322</v>
      </c>
      <c r="DK21" s="70">
        <v>709.78896185698295</v>
      </c>
      <c r="DL21" s="71">
        <v>11.560655550440989</v>
      </c>
      <c r="DM21" s="70">
        <v>29069.426873644599</v>
      </c>
      <c r="DN21" s="70">
        <v>25355.500568315259</v>
      </c>
      <c r="DO21" s="70">
        <v>32783.353178973943</v>
      </c>
      <c r="DP21" s="70">
        <v>3713.9263053293398</v>
      </c>
      <c r="DQ21" s="71">
        <v>6.51839600449728</v>
      </c>
      <c r="DR21" s="70">
        <v>634.03761385845428</v>
      </c>
      <c r="DS21" s="70">
        <v>511.60568949776228</v>
      </c>
      <c r="DT21" s="70">
        <v>756.46953821914622</v>
      </c>
      <c r="DU21" s="70">
        <v>122.43192436069189</v>
      </c>
      <c r="DV21" s="71">
        <v>9.8519813597226662</v>
      </c>
    </row>
    <row r="22" spans="1:126" ht="16.5" customHeight="1" x14ac:dyDescent="0.4">
      <c r="A22" s="50" t="s">
        <v>298</v>
      </c>
      <c r="B22" s="27">
        <v>3623.7852900841481</v>
      </c>
      <c r="C22" s="27">
        <v>1584.890609249537</v>
      </c>
      <c r="D22" s="27">
        <v>5662.679970918758</v>
      </c>
      <c r="E22" s="27">
        <v>2038.89468083461</v>
      </c>
      <c r="F22" s="29">
        <v>28.706236846520451</v>
      </c>
      <c r="G22" s="27">
        <v>497.26660101218908</v>
      </c>
      <c r="H22" s="27">
        <v>0</v>
      </c>
      <c r="I22" s="27">
        <v>1027.9921149283291</v>
      </c>
      <c r="J22" s="27">
        <v>513.99605746416455</v>
      </c>
      <c r="K22" s="29">
        <v>54.453350149684553</v>
      </c>
      <c r="L22" s="27">
        <v>0</v>
      </c>
      <c r="M22" s="27">
        <v>0</v>
      </c>
      <c r="N22" s="27">
        <v>0</v>
      </c>
      <c r="O22" s="27">
        <v>0</v>
      </c>
      <c r="P22" s="29">
        <v>0</v>
      </c>
      <c r="Q22" s="27">
        <v>2749.545259228234</v>
      </c>
      <c r="R22" s="27">
        <v>794.32614627426688</v>
      </c>
      <c r="S22" s="27">
        <v>4704.7643721822024</v>
      </c>
      <c r="T22" s="27">
        <v>1955.2191129539681</v>
      </c>
      <c r="U22" s="29">
        <v>36.280936586411869</v>
      </c>
      <c r="V22" s="27">
        <v>38.861769765125203</v>
      </c>
      <c r="W22" s="27">
        <v>0</v>
      </c>
      <c r="X22" s="27">
        <v>115.1507107049086</v>
      </c>
      <c r="Y22" s="27">
        <v>57.575355352454309</v>
      </c>
      <c r="Z22" s="29">
        <v>100.1573764811905</v>
      </c>
      <c r="AA22" s="27">
        <v>0</v>
      </c>
      <c r="AB22" s="27">
        <v>0</v>
      </c>
      <c r="AC22" s="27">
        <v>0</v>
      </c>
      <c r="AD22" s="27">
        <v>0</v>
      </c>
      <c r="AE22" s="29">
        <v>0</v>
      </c>
      <c r="AF22" s="27">
        <v>0</v>
      </c>
      <c r="AG22" s="27">
        <v>0</v>
      </c>
      <c r="AH22" s="27">
        <v>0</v>
      </c>
      <c r="AI22" s="27">
        <v>0</v>
      </c>
      <c r="AJ22" s="29">
        <v>0</v>
      </c>
      <c r="AK22" s="27">
        <v>0</v>
      </c>
      <c r="AL22" s="27">
        <v>0</v>
      </c>
      <c r="AM22" s="27">
        <v>0</v>
      </c>
      <c r="AN22" s="27">
        <v>0</v>
      </c>
      <c r="AO22" s="29">
        <v>0</v>
      </c>
      <c r="AP22" s="27">
        <v>0</v>
      </c>
      <c r="AQ22" s="27">
        <v>0</v>
      </c>
      <c r="AR22" s="27">
        <v>0</v>
      </c>
      <c r="AS22" s="27">
        <v>0</v>
      </c>
      <c r="AT22" s="29">
        <v>0</v>
      </c>
      <c r="AU22" s="27">
        <v>20.67921614326875</v>
      </c>
      <c r="AV22" s="27">
        <v>0</v>
      </c>
      <c r="AW22" s="27">
        <v>61.532596522581521</v>
      </c>
      <c r="AX22" s="27">
        <v>30.766298261290761</v>
      </c>
      <c r="AY22" s="29">
        <v>100.79473648135099</v>
      </c>
      <c r="AZ22" s="27">
        <v>16.255459317112351</v>
      </c>
      <c r="BA22" s="27">
        <v>0</v>
      </c>
      <c r="BB22" s="27">
        <v>48.55878448240351</v>
      </c>
      <c r="BC22" s="27">
        <v>24.279392241201759</v>
      </c>
      <c r="BD22" s="29">
        <v>101.38925039348629</v>
      </c>
      <c r="BE22" s="27">
        <v>0</v>
      </c>
      <c r="BF22" s="27">
        <v>0</v>
      </c>
      <c r="BG22" s="27">
        <v>0</v>
      </c>
      <c r="BH22" s="27">
        <v>0</v>
      </c>
      <c r="BI22" s="29">
        <v>0</v>
      </c>
      <c r="BJ22" s="27">
        <v>0</v>
      </c>
      <c r="BK22" s="27">
        <v>0</v>
      </c>
      <c r="BL22" s="27">
        <v>0</v>
      </c>
      <c r="BM22" s="27">
        <v>0</v>
      </c>
      <c r="BN22" s="29">
        <v>0</v>
      </c>
      <c r="BO22" s="27">
        <v>0</v>
      </c>
      <c r="BP22" s="27">
        <v>0</v>
      </c>
      <c r="BQ22" s="27">
        <v>0</v>
      </c>
      <c r="BR22" s="27">
        <v>0</v>
      </c>
      <c r="BS22" s="29">
        <v>0</v>
      </c>
      <c r="BT22" s="27">
        <v>0</v>
      </c>
      <c r="BU22" s="27">
        <v>0</v>
      </c>
      <c r="BV22" s="27">
        <v>0</v>
      </c>
      <c r="BW22" s="27">
        <v>0</v>
      </c>
      <c r="BX22" s="29">
        <v>0</v>
      </c>
      <c r="BY22" s="27">
        <v>58.533224196760628</v>
      </c>
      <c r="BZ22" s="27">
        <v>0</v>
      </c>
      <c r="CA22" s="27">
        <v>146.64952382594811</v>
      </c>
      <c r="CB22" s="27">
        <v>73.324761912974068</v>
      </c>
      <c r="CC22" s="29">
        <v>76.806457095294178</v>
      </c>
      <c r="CD22" s="27">
        <v>0</v>
      </c>
      <c r="CE22" s="27">
        <v>0</v>
      </c>
      <c r="CF22" s="27">
        <v>0</v>
      </c>
      <c r="CG22" s="27">
        <v>0</v>
      </c>
      <c r="CH22" s="29">
        <v>0</v>
      </c>
      <c r="CI22" s="27">
        <v>0</v>
      </c>
      <c r="CJ22" s="27">
        <v>0</v>
      </c>
      <c r="CK22" s="27">
        <v>0</v>
      </c>
      <c r="CL22" s="27">
        <v>0</v>
      </c>
      <c r="CM22" s="29">
        <v>0</v>
      </c>
      <c r="CN22" s="27">
        <v>0</v>
      </c>
      <c r="CO22" s="27">
        <v>0</v>
      </c>
      <c r="CP22" s="27">
        <v>0</v>
      </c>
      <c r="CQ22" s="27">
        <v>0</v>
      </c>
      <c r="CR22" s="29">
        <v>0</v>
      </c>
      <c r="CS22" s="27">
        <v>163.8482165845781</v>
      </c>
      <c r="CT22" s="27">
        <v>52.353161002301462</v>
      </c>
      <c r="CU22" s="27">
        <v>275.34327216685477</v>
      </c>
      <c r="CV22" s="27">
        <v>111.49505558227661</v>
      </c>
      <c r="CW22" s="29">
        <v>34.7182493808671</v>
      </c>
      <c r="CX22" s="27">
        <v>0</v>
      </c>
      <c r="CY22" s="27">
        <v>0</v>
      </c>
      <c r="CZ22" s="27">
        <v>0</v>
      </c>
      <c r="DA22" s="27">
        <v>0</v>
      </c>
      <c r="DB22" s="29">
        <v>0</v>
      </c>
      <c r="DC22" s="27">
        <v>0</v>
      </c>
      <c r="DD22" s="27">
        <v>0</v>
      </c>
      <c r="DE22" s="27">
        <v>0</v>
      </c>
      <c r="DF22" s="27">
        <v>0</v>
      </c>
      <c r="DG22" s="29">
        <v>0</v>
      </c>
      <c r="DH22" s="27">
        <v>0</v>
      </c>
      <c r="DI22" s="27">
        <v>0</v>
      </c>
      <c r="DJ22" s="27">
        <v>0</v>
      </c>
      <c r="DK22" s="27">
        <v>0</v>
      </c>
      <c r="DL22" s="29">
        <v>0</v>
      </c>
      <c r="DM22" s="27">
        <v>78.795543836879247</v>
      </c>
      <c r="DN22" s="27">
        <v>0</v>
      </c>
      <c r="DO22" s="27">
        <v>233.11791702930489</v>
      </c>
      <c r="DP22" s="27">
        <v>116.5589585146524</v>
      </c>
      <c r="DQ22" s="29">
        <v>99.924311523263754</v>
      </c>
      <c r="DR22" s="27">
        <v>0</v>
      </c>
      <c r="DS22" s="27">
        <v>0</v>
      </c>
      <c r="DT22" s="27">
        <v>0</v>
      </c>
      <c r="DU22" s="27">
        <v>0</v>
      </c>
      <c r="DV22" s="29">
        <v>0</v>
      </c>
    </row>
    <row r="23" spans="1:126" ht="16.5" customHeight="1" x14ac:dyDescent="0.4">
      <c r="A23" s="74" t="s">
        <v>483</v>
      </c>
      <c r="B23" s="72">
        <v>17306.302399051849</v>
      </c>
      <c r="C23" s="72">
        <v>13696.80721075612</v>
      </c>
      <c r="D23" s="72">
        <v>20915.797587347581</v>
      </c>
      <c r="E23" s="72">
        <v>3609.4951882957321</v>
      </c>
      <c r="F23" s="73">
        <v>10.641089790519301</v>
      </c>
      <c r="G23" s="72">
        <v>392.92004979525382</v>
      </c>
      <c r="H23" s="72">
        <v>0</v>
      </c>
      <c r="I23" s="72">
        <v>791.31796932014186</v>
      </c>
      <c r="J23" s="72">
        <v>395.65898466007093</v>
      </c>
      <c r="K23" s="73">
        <v>51.731705918665618</v>
      </c>
      <c r="L23" s="72">
        <v>337.57319183555779</v>
      </c>
      <c r="M23" s="72">
        <v>37.377709676940917</v>
      </c>
      <c r="N23" s="72">
        <v>637.76867399417461</v>
      </c>
      <c r="O23" s="72">
        <v>300.19548215861693</v>
      </c>
      <c r="P23" s="73">
        <v>45.371185861114817</v>
      </c>
      <c r="Q23" s="72">
        <v>8604.4821085787917</v>
      </c>
      <c r="R23" s="72">
        <v>5146.6203950857134</v>
      </c>
      <c r="S23" s="72">
        <v>12062.343822071871</v>
      </c>
      <c r="T23" s="72">
        <v>3457.8617134930792</v>
      </c>
      <c r="U23" s="73">
        <v>20.503443875913241</v>
      </c>
      <c r="V23" s="72">
        <v>276.5318400595263</v>
      </c>
      <c r="W23" s="72">
        <v>67.417489084074163</v>
      </c>
      <c r="X23" s="72">
        <v>485.64619103497841</v>
      </c>
      <c r="Y23" s="72">
        <v>209.11435097545211</v>
      </c>
      <c r="Z23" s="73">
        <v>38.581812268949761</v>
      </c>
      <c r="AA23" s="72">
        <v>130.03958518269849</v>
      </c>
      <c r="AB23" s="72">
        <v>43.991675971926782</v>
      </c>
      <c r="AC23" s="72">
        <v>216.08749439347031</v>
      </c>
      <c r="AD23" s="72">
        <v>86.047909210771735</v>
      </c>
      <c r="AE23" s="73">
        <v>33.760484881285812</v>
      </c>
      <c r="AF23" s="72">
        <v>422.03095242549301</v>
      </c>
      <c r="AG23" s="72">
        <v>243.39389897900591</v>
      </c>
      <c r="AH23" s="72">
        <v>600.66800587197997</v>
      </c>
      <c r="AI23" s="72">
        <v>178.63705344648699</v>
      </c>
      <c r="AJ23" s="73">
        <v>21.59589321006462</v>
      </c>
      <c r="AK23" s="72">
        <v>43.417164860332321</v>
      </c>
      <c r="AL23" s="72">
        <v>8.4545398839519237</v>
      </c>
      <c r="AM23" s="72">
        <v>78.379789836712717</v>
      </c>
      <c r="AN23" s="72">
        <v>34.962624976380397</v>
      </c>
      <c r="AO23" s="73">
        <v>41.085303531273652</v>
      </c>
      <c r="AP23" s="72">
        <v>1224.1045905498461</v>
      </c>
      <c r="AQ23" s="72">
        <v>946.36181171246903</v>
      </c>
      <c r="AR23" s="72">
        <v>1501.847369387224</v>
      </c>
      <c r="AS23" s="72">
        <v>277.74277883737727</v>
      </c>
      <c r="AT23" s="73">
        <v>11.576257494727111</v>
      </c>
      <c r="AU23" s="72">
        <v>21.326481156339891</v>
      </c>
      <c r="AV23" s="72">
        <v>0</v>
      </c>
      <c r="AW23" s="72">
        <v>62.820566939265063</v>
      </c>
      <c r="AX23" s="72">
        <v>31.410283469632532</v>
      </c>
      <c r="AY23" s="73">
        <v>99.268378007922593</v>
      </c>
      <c r="AZ23" s="72">
        <v>54.701708858422201</v>
      </c>
      <c r="BA23" s="72">
        <v>0</v>
      </c>
      <c r="BB23" s="72">
        <v>133.79190152066329</v>
      </c>
      <c r="BC23" s="72">
        <v>66.895950760331644</v>
      </c>
      <c r="BD23" s="73">
        <v>73.767602430532563</v>
      </c>
      <c r="BE23" s="72">
        <v>18.208473136805459</v>
      </c>
      <c r="BF23" s="72">
        <v>0</v>
      </c>
      <c r="BG23" s="72">
        <v>37.19198005880331</v>
      </c>
      <c r="BH23" s="72">
        <v>18.595990029401651</v>
      </c>
      <c r="BI23" s="73">
        <v>53.192064169990381</v>
      </c>
      <c r="BJ23" s="72">
        <v>259.75075227471319</v>
      </c>
      <c r="BK23" s="72">
        <v>135.2590331869815</v>
      </c>
      <c r="BL23" s="72">
        <v>384.24247136244492</v>
      </c>
      <c r="BM23" s="72">
        <v>124.4917190877317</v>
      </c>
      <c r="BN23" s="73">
        <v>24.452742735794459</v>
      </c>
      <c r="BO23" s="72">
        <v>0</v>
      </c>
      <c r="BP23" s="72">
        <v>0</v>
      </c>
      <c r="BQ23" s="72">
        <v>0</v>
      </c>
      <c r="BR23" s="72">
        <v>0</v>
      </c>
      <c r="BS23" s="73">
        <v>0</v>
      </c>
      <c r="BT23" s="72">
        <v>84.988435394178666</v>
      </c>
      <c r="BU23" s="72">
        <v>0</v>
      </c>
      <c r="BV23" s="72">
        <v>173.050767148159</v>
      </c>
      <c r="BW23" s="72">
        <v>86.525383574079513</v>
      </c>
      <c r="BX23" s="73">
        <v>52.865735073935802</v>
      </c>
      <c r="BY23" s="72">
        <v>2625.641212809091</v>
      </c>
      <c r="BZ23" s="72">
        <v>2076.41220359114</v>
      </c>
      <c r="CA23" s="72">
        <v>3174.870222027042</v>
      </c>
      <c r="CB23" s="72">
        <v>549.22900921795144</v>
      </c>
      <c r="CC23" s="73">
        <v>10.672398075069051</v>
      </c>
      <c r="CD23" s="72">
        <v>0</v>
      </c>
      <c r="CE23" s="72">
        <v>0</v>
      </c>
      <c r="CF23" s="72">
        <v>0</v>
      </c>
      <c r="CG23" s="72">
        <v>0</v>
      </c>
      <c r="CH23" s="73">
        <v>0</v>
      </c>
      <c r="CI23" s="72">
        <v>0</v>
      </c>
      <c r="CJ23" s="72">
        <v>0</v>
      </c>
      <c r="CK23" s="72">
        <v>0</v>
      </c>
      <c r="CL23" s="72">
        <v>0</v>
      </c>
      <c r="CM23" s="73">
        <v>0</v>
      </c>
      <c r="CN23" s="72">
        <v>1297.5013548260499</v>
      </c>
      <c r="CO23" s="72">
        <v>1023.689439472991</v>
      </c>
      <c r="CP23" s="72">
        <v>1571.3132701791089</v>
      </c>
      <c r="CQ23" s="72">
        <v>273.81191535305879</v>
      </c>
      <c r="CR23" s="73">
        <v>10.766844773854899</v>
      </c>
      <c r="CS23" s="72">
        <v>12.12736765338305</v>
      </c>
      <c r="CT23" s="72">
        <v>0</v>
      </c>
      <c r="CU23" s="72">
        <v>35.794936890177631</v>
      </c>
      <c r="CV23" s="72">
        <v>17.897468445088819</v>
      </c>
      <c r="CW23" s="73">
        <v>99.570580954288914</v>
      </c>
      <c r="CX23" s="72">
        <v>0</v>
      </c>
      <c r="CY23" s="72">
        <v>0</v>
      </c>
      <c r="CZ23" s="72">
        <v>0</v>
      </c>
      <c r="DA23" s="72">
        <v>0</v>
      </c>
      <c r="DB23" s="73">
        <v>0</v>
      </c>
      <c r="DC23" s="72">
        <v>0</v>
      </c>
      <c r="DD23" s="72">
        <v>0</v>
      </c>
      <c r="DE23" s="72">
        <v>0</v>
      </c>
      <c r="DF23" s="72">
        <v>0</v>
      </c>
      <c r="DG23" s="73">
        <v>0</v>
      </c>
      <c r="DH23" s="72">
        <v>1194.9622945873391</v>
      </c>
      <c r="DI23" s="72">
        <v>805.53631794051171</v>
      </c>
      <c r="DJ23" s="72">
        <v>1584.388271234166</v>
      </c>
      <c r="DK23" s="72">
        <v>389.42597664682739</v>
      </c>
      <c r="DL23" s="73">
        <v>16.627028624999991</v>
      </c>
      <c r="DM23" s="72">
        <v>301.77133879849572</v>
      </c>
      <c r="DN23" s="72">
        <v>0</v>
      </c>
      <c r="DO23" s="72">
        <v>618.46262993690857</v>
      </c>
      <c r="DP23" s="72">
        <v>309.23131496845429</v>
      </c>
      <c r="DQ23" s="73">
        <v>53.542920941284073</v>
      </c>
      <c r="DR23" s="72">
        <v>4.2234962695319878</v>
      </c>
      <c r="DS23" s="72">
        <v>0</v>
      </c>
      <c r="DT23" s="72">
        <v>12.410136802892911</v>
      </c>
      <c r="DU23" s="72">
        <v>6.2050684014464537</v>
      </c>
      <c r="DV23" s="73">
        <v>98.895728761775516</v>
      </c>
    </row>
    <row r="24" spans="1:126" x14ac:dyDescent="0.3">
      <c r="B24" s="90"/>
      <c r="G24" s="90"/>
      <c r="L24" s="90"/>
      <c r="Q24" s="90"/>
      <c r="V24" s="90"/>
      <c r="AA24" s="90"/>
      <c r="AF24" s="90"/>
      <c r="AK24" s="90"/>
      <c r="AP24" s="90"/>
      <c r="AU24" s="90"/>
      <c r="AZ24" s="90"/>
      <c r="BE24" s="90"/>
      <c r="BJ24" s="90"/>
      <c r="BO24" s="90"/>
      <c r="BT24" s="90"/>
      <c r="BY24" s="90"/>
      <c r="CD24" s="90"/>
      <c r="CI24" s="90"/>
      <c r="CN24" s="90"/>
      <c r="CS24" s="90"/>
      <c r="CX24" s="90"/>
      <c r="DC24" s="90"/>
      <c r="DH24" s="90"/>
      <c r="DM24" s="90"/>
      <c r="DR24" s="90"/>
    </row>
    <row r="27" spans="1:126" ht="15" x14ac:dyDescent="0.3">
      <c r="A27" s="23" t="s">
        <v>27</v>
      </c>
    </row>
    <row r="28" spans="1:126" ht="15" x14ac:dyDescent="0.3">
      <c r="A28" s="23" t="s">
        <v>506</v>
      </c>
    </row>
    <row r="29" spans="1:126" ht="15" x14ac:dyDescent="0.3">
      <c r="A29" s="23" t="s">
        <v>7</v>
      </c>
    </row>
    <row r="30" spans="1:126" ht="15" x14ac:dyDescent="0.3">
      <c r="A30" s="23">
        <v>2025</v>
      </c>
    </row>
    <row r="31" spans="1:126" ht="10.5" customHeight="1" x14ac:dyDescent="0.35">
      <c r="A31" s="30"/>
    </row>
    <row r="32" spans="1:126" ht="66" customHeight="1" x14ac:dyDescent="0.3">
      <c r="A32" s="31"/>
      <c r="B32" s="32" t="s">
        <v>0</v>
      </c>
      <c r="C32" s="32" t="s">
        <v>1</v>
      </c>
      <c r="D32" s="32" t="s">
        <v>2</v>
      </c>
      <c r="E32" s="32" t="s">
        <v>3</v>
      </c>
      <c r="F32" s="32" t="s">
        <v>4</v>
      </c>
      <c r="G32" s="32" t="s">
        <v>62</v>
      </c>
      <c r="H32" s="32" t="s">
        <v>1</v>
      </c>
      <c r="I32" s="32" t="s">
        <v>2</v>
      </c>
      <c r="J32" s="32" t="s">
        <v>3</v>
      </c>
      <c r="K32" s="32" t="s">
        <v>4</v>
      </c>
      <c r="L32" s="32" t="s">
        <v>210</v>
      </c>
      <c r="M32" s="32" t="s">
        <v>1</v>
      </c>
      <c r="N32" s="32" t="s">
        <v>2</v>
      </c>
      <c r="O32" s="32" t="s">
        <v>3</v>
      </c>
      <c r="P32" s="32" t="s">
        <v>4</v>
      </c>
      <c r="Q32" s="32" t="s">
        <v>211</v>
      </c>
      <c r="R32" s="32" t="s">
        <v>1</v>
      </c>
      <c r="S32" s="32" t="s">
        <v>2</v>
      </c>
      <c r="T32" s="32" t="s">
        <v>3</v>
      </c>
      <c r="U32" s="32" t="s">
        <v>4</v>
      </c>
      <c r="V32" s="32" t="s">
        <v>9</v>
      </c>
      <c r="W32" s="32" t="s">
        <v>1</v>
      </c>
      <c r="X32" s="32" t="s">
        <v>2</v>
      </c>
      <c r="Y32" s="32" t="s">
        <v>3</v>
      </c>
      <c r="Z32" s="32" t="s">
        <v>4</v>
      </c>
      <c r="AA32" s="32" t="s">
        <v>10</v>
      </c>
      <c r="AB32" s="32" t="s">
        <v>1</v>
      </c>
      <c r="AC32" s="32" t="s">
        <v>2</v>
      </c>
      <c r="AD32" s="32" t="s">
        <v>3</v>
      </c>
      <c r="AE32" s="32" t="s">
        <v>4</v>
      </c>
      <c r="AF32" s="32" t="s">
        <v>64</v>
      </c>
      <c r="AG32" s="32" t="s">
        <v>1</v>
      </c>
      <c r="AH32" s="32" t="s">
        <v>2</v>
      </c>
      <c r="AI32" s="32" t="s">
        <v>3</v>
      </c>
      <c r="AJ32" s="32" t="s">
        <v>4</v>
      </c>
      <c r="AK32" s="32" t="s">
        <v>212</v>
      </c>
      <c r="AL32" s="32" t="s">
        <v>1</v>
      </c>
      <c r="AM32" s="32" t="s">
        <v>2</v>
      </c>
      <c r="AN32" s="32" t="s">
        <v>3</v>
      </c>
      <c r="AO32" s="32" t="s">
        <v>4</v>
      </c>
      <c r="AP32" s="32" t="s">
        <v>12</v>
      </c>
      <c r="AQ32" s="32" t="s">
        <v>1</v>
      </c>
      <c r="AR32" s="32" t="s">
        <v>2</v>
      </c>
      <c r="AS32" s="32" t="s">
        <v>3</v>
      </c>
      <c r="AT32" s="32" t="s">
        <v>4</v>
      </c>
      <c r="AU32" s="32" t="s">
        <v>213</v>
      </c>
      <c r="AV32" s="32" t="s">
        <v>1</v>
      </c>
      <c r="AW32" s="32" t="s">
        <v>2</v>
      </c>
      <c r="AX32" s="32" t="s">
        <v>3</v>
      </c>
      <c r="AY32" s="32" t="s">
        <v>4</v>
      </c>
      <c r="AZ32" s="32" t="s">
        <v>214</v>
      </c>
      <c r="BA32" s="32" t="s">
        <v>1</v>
      </c>
      <c r="BB32" s="32" t="s">
        <v>2</v>
      </c>
      <c r="BC32" s="32" t="s">
        <v>3</v>
      </c>
      <c r="BD32" s="32" t="s">
        <v>4</v>
      </c>
      <c r="BE32" s="32" t="s">
        <v>14</v>
      </c>
      <c r="BF32" s="32" t="s">
        <v>1</v>
      </c>
      <c r="BG32" s="32" t="s">
        <v>2</v>
      </c>
      <c r="BH32" s="32" t="s">
        <v>3</v>
      </c>
      <c r="BI32" s="32" t="s">
        <v>4</v>
      </c>
      <c r="BJ32" s="32" t="s">
        <v>15</v>
      </c>
      <c r="BK32" s="32" t="s">
        <v>1</v>
      </c>
      <c r="BL32" s="32" t="s">
        <v>2</v>
      </c>
      <c r="BM32" s="32" t="s">
        <v>3</v>
      </c>
      <c r="BN32" s="32" t="s">
        <v>4</v>
      </c>
      <c r="BO32" s="32" t="s">
        <v>16</v>
      </c>
      <c r="BP32" s="32" t="s">
        <v>1</v>
      </c>
      <c r="BQ32" s="32" t="s">
        <v>2</v>
      </c>
      <c r="BR32" s="32" t="s">
        <v>3</v>
      </c>
      <c r="BS32" s="32" t="s">
        <v>4</v>
      </c>
      <c r="BT32" s="32" t="s">
        <v>215</v>
      </c>
      <c r="BU32" s="32" t="s">
        <v>1</v>
      </c>
      <c r="BV32" s="32" t="s">
        <v>2</v>
      </c>
      <c r="BW32" s="32" t="s">
        <v>3</v>
      </c>
      <c r="BX32" s="32" t="s">
        <v>4</v>
      </c>
      <c r="BY32" s="32" t="s">
        <v>216</v>
      </c>
      <c r="BZ32" s="32" t="s">
        <v>1</v>
      </c>
      <c r="CA32" s="32" t="s">
        <v>2</v>
      </c>
      <c r="CB32" s="32" t="s">
        <v>3</v>
      </c>
      <c r="CC32" s="32" t="s">
        <v>4</v>
      </c>
      <c r="CD32" s="32" t="s">
        <v>217</v>
      </c>
      <c r="CE32" s="32" t="s">
        <v>1</v>
      </c>
      <c r="CF32" s="32" t="s">
        <v>2</v>
      </c>
      <c r="CG32" s="32" t="s">
        <v>3</v>
      </c>
      <c r="CH32" s="32" t="s">
        <v>4</v>
      </c>
      <c r="CI32" s="32" t="s">
        <v>218</v>
      </c>
      <c r="CJ32" s="32" t="s">
        <v>1</v>
      </c>
      <c r="CK32" s="32" t="s">
        <v>2</v>
      </c>
      <c r="CL32" s="32" t="s">
        <v>3</v>
      </c>
      <c r="CM32" s="32" t="s">
        <v>4</v>
      </c>
      <c r="CN32" s="32" t="s">
        <v>219</v>
      </c>
      <c r="CO32" s="32" t="s">
        <v>1</v>
      </c>
      <c r="CP32" s="32" t="s">
        <v>2</v>
      </c>
      <c r="CQ32" s="32" t="s">
        <v>3</v>
      </c>
      <c r="CR32" s="32" t="s">
        <v>4</v>
      </c>
      <c r="CS32" s="32" t="s">
        <v>220</v>
      </c>
      <c r="CT32" s="32" t="s">
        <v>1</v>
      </c>
      <c r="CU32" s="32" t="s">
        <v>2</v>
      </c>
      <c r="CV32" s="32" t="s">
        <v>3</v>
      </c>
      <c r="CW32" s="32" t="s">
        <v>4</v>
      </c>
      <c r="CX32" s="32" t="s">
        <v>221</v>
      </c>
      <c r="CY32" s="32" t="s">
        <v>1</v>
      </c>
      <c r="CZ32" s="32" t="s">
        <v>2</v>
      </c>
      <c r="DA32" s="32" t="s">
        <v>3</v>
      </c>
      <c r="DB32" s="32" t="s">
        <v>4</v>
      </c>
      <c r="DC32" s="32" t="s">
        <v>21</v>
      </c>
      <c r="DD32" s="32" t="s">
        <v>1</v>
      </c>
      <c r="DE32" s="32" t="s">
        <v>2</v>
      </c>
      <c r="DF32" s="32" t="s">
        <v>3</v>
      </c>
      <c r="DG32" s="32" t="s">
        <v>4</v>
      </c>
      <c r="DH32" s="32" t="s">
        <v>222</v>
      </c>
      <c r="DI32" s="32" t="s">
        <v>1</v>
      </c>
      <c r="DJ32" s="32" t="s">
        <v>2</v>
      </c>
      <c r="DK32" s="32" t="s">
        <v>3</v>
      </c>
      <c r="DL32" s="32" t="s">
        <v>4</v>
      </c>
      <c r="DM32" s="32" t="s">
        <v>69</v>
      </c>
      <c r="DN32" s="32" t="s">
        <v>1</v>
      </c>
      <c r="DO32" s="32" t="s">
        <v>2</v>
      </c>
      <c r="DP32" s="32" t="s">
        <v>3</v>
      </c>
      <c r="DQ32" s="32" t="s">
        <v>4</v>
      </c>
      <c r="DR32" s="32" t="s">
        <v>223</v>
      </c>
      <c r="DS32" s="32" t="s">
        <v>1</v>
      </c>
      <c r="DT32" s="32" t="s">
        <v>2</v>
      </c>
      <c r="DU32" s="32" t="s">
        <v>3</v>
      </c>
      <c r="DV32" s="32" t="s">
        <v>4</v>
      </c>
    </row>
    <row r="33" spans="1:138" ht="16.5" customHeight="1" x14ac:dyDescent="0.4">
      <c r="A33" s="69" t="s">
        <v>0</v>
      </c>
      <c r="B33" s="71">
        <v>100</v>
      </c>
      <c r="C33" s="71">
        <v>100</v>
      </c>
      <c r="D33" s="71">
        <v>100</v>
      </c>
      <c r="E33" s="71">
        <v>0</v>
      </c>
      <c r="F33" s="71">
        <v>0</v>
      </c>
      <c r="G33" s="71">
        <v>17.65598465383021</v>
      </c>
      <c r="H33" s="71">
        <v>16.988029917794631</v>
      </c>
      <c r="I33" s="71">
        <v>18.323939389865799</v>
      </c>
      <c r="J33" s="71">
        <v>0.66795473603558797</v>
      </c>
      <c r="K33" s="71">
        <v>1.930185369736878</v>
      </c>
      <c r="L33" s="71">
        <v>10.464923969186669</v>
      </c>
      <c r="M33" s="71">
        <v>9.9666866765013395</v>
      </c>
      <c r="N33" s="71">
        <v>10.96316126187201</v>
      </c>
      <c r="O33" s="71">
        <v>0.49823729268533512</v>
      </c>
      <c r="P33" s="71">
        <v>2.4290926632448069</v>
      </c>
      <c r="Q33" s="71">
        <v>25.9868842343129</v>
      </c>
      <c r="R33" s="71">
        <v>24.963379026494209</v>
      </c>
      <c r="S33" s="71">
        <v>27.010389442131601</v>
      </c>
      <c r="T33" s="71">
        <v>1.023505207818697</v>
      </c>
      <c r="U33" s="71">
        <v>2.0094618881315149</v>
      </c>
      <c r="V33" s="71">
        <v>5.4882405025102834</v>
      </c>
      <c r="W33" s="71">
        <v>5.2491190902106393</v>
      </c>
      <c r="X33" s="71">
        <v>5.7273619148099284</v>
      </c>
      <c r="Y33" s="71">
        <v>0.23912141229964409</v>
      </c>
      <c r="Z33" s="71">
        <v>2.222947782722724</v>
      </c>
      <c r="AA33" s="71">
        <v>0.45160435664951659</v>
      </c>
      <c r="AB33" s="71">
        <v>0.42216099449430972</v>
      </c>
      <c r="AC33" s="71">
        <v>0.48104771880472352</v>
      </c>
      <c r="AD33" s="71">
        <v>2.9443362155206879E-2</v>
      </c>
      <c r="AE33" s="71">
        <v>3.326390307663345</v>
      </c>
      <c r="AF33" s="71">
        <v>1.466636182740678</v>
      </c>
      <c r="AG33" s="71">
        <v>1.38843806844246</v>
      </c>
      <c r="AH33" s="71">
        <v>1.544834297038896</v>
      </c>
      <c r="AI33" s="71">
        <v>7.8198114298218102E-2</v>
      </c>
      <c r="AJ33" s="71">
        <v>2.7203063418476918</v>
      </c>
      <c r="AK33" s="71">
        <v>0.6230996270604009</v>
      </c>
      <c r="AL33" s="71">
        <v>0.58969416025920895</v>
      </c>
      <c r="AM33" s="71">
        <v>0.65650509386159273</v>
      </c>
      <c r="AN33" s="71">
        <v>3.3405466801191892E-2</v>
      </c>
      <c r="AO33" s="71">
        <v>2.7352938070624169</v>
      </c>
      <c r="AP33" s="71">
        <v>0.99600745194035023</v>
      </c>
      <c r="AQ33" s="71">
        <v>0.93290475584634336</v>
      </c>
      <c r="AR33" s="71">
        <v>1.059110148034357</v>
      </c>
      <c r="AS33" s="71">
        <v>6.3102696094006816E-2</v>
      </c>
      <c r="AT33" s="71">
        <v>3.2324309468234089</v>
      </c>
      <c r="AU33" s="71">
        <v>2.446915913502953</v>
      </c>
      <c r="AV33" s="71">
        <v>2.3240871168902508</v>
      </c>
      <c r="AW33" s="71">
        <v>2.5697447101156552</v>
      </c>
      <c r="AX33" s="71">
        <v>0.1228287966127022</v>
      </c>
      <c r="AY33" s="71">
        <v>2.5610914142167518</v>
      </c>
      <c r="AZ33" s="71">
        <v>2.2372354164593169</v>
      </c>
      <c r="BA33" s="71">
        <v>2.1259880950906629</v>
      </c>
      <c r="BB33" s="71">
        <v>2.3484827378279718</v>
      </c>
      <c r="BC33" s="71">
        <v>0.11124732136865451</v>
      </c>
      <c r="BD33" s="71">
        <v>2.537007818462587</v>
      </c>
      <c r="BE33" s="71">
        <v>0.26374549373958039</v>
      </c>
      <c r="BF33" s="71">
        <v>0.24649592880549259</v>
      </c>
      <c r="BG33" s="71">
        <v>0.28099505867366809</v>
      </c>
      <c r="BH33" s="71">
        <v>1.7249564934087771E-2</v>
      </c>
      <c r="BI33" s="71">
        <v>3.336852626740574</v>
      </c>
      <c r="BJ33" s="71">
        <v>0.33740612502097578</v>
      </c>
      <c r="BK33" s="71">
        <v>0.30179125630691761</v>
      </c>
      <c r="BL33" s="71">
        <v>0.37302099373503411</v>
      </c>
      <c r="BM33" s="71">
        <v>3.5614868714058251E-2</v>
      </c>
      <c r="BN33" s="71">
        <v>5.3854539195439743</v>
      </c>
      <c r="BO33" s="71">
        <v>0.59302902247235956</v>
      </c>
      <c r="BP33" s="71">
        <v>0.55370934826768037</v>
      </c>
      <c r="BQ33" s="71">
        <v>0.63234869667703886</v>
      </c>
      <c r="BR33" s="71">
        <v>3.9319674204679238E-2</v>
      </c>
      <c r="BS33" s="71">
        <v>3.382812224612243</v>
      </c>
      <c r="BT33" s="71">
        <v>2.019086445838469</v>
      </c>
      <c r="BU33" s="71">
        <v>1.9047209043027939</v>
      </c>
      <c r="BV33" s="71">
        <v>2.1334519873741451</v>
      </c>
      <c r="BW33" s="71">
        <v>0.1143655415356757</v>
      </c>
      <c r="BX33" s="71">
        <v>2.889909256232932</v>
      </c>
      <c r="BY33" s="71">
        <v>2.5258321690776011</v>
      </c>
      <c r="BZ33" s="71">
        <v>2.407975341547087</v>
      </c>
      <c r="CA33" s="71">
        <v>2.6436889966081152</v>
      </c>
      <c r="CB33" s="71">
        <v>0.1178568275305141</v>
      </c>
      <c r="CC33" s="71">
        <v>2.380642514197727</v>
      </c>
      <c r="CD33" s="71">
        <v>1.867279231005851</v>
      </c>
      <c r="CE33" s="71">
        <v>1.786931074828868</v>
      </c>
      <c r="CF33" s="71">
        <v>1.947627387182834</v>
      </c>
      <c r="CG33" s="71">
        <v>8.0348156176983432E-2</v>
      </c>
      <c r="CH33" s="71">
        <v>2.1953844155955489</v>
      </c>
      <c r="CI33" s="71">
        <v>3.2110871173150919</v>
      </c>
      <c r="CJ33" s="71">
        <v>3.0191221921863618</v>
      </c>
      <c r="CK33" s="71">
        <v>3.403052042443822</v>
      </c>
      <c r="CL33" s="71">
        <v>0.19196492512873009</v>
      </c>
      <c r="CM33" s="71">
        <v>3.050097513793923</v>
      </c>
      <c r="CN33" s="71">
        <v>1.2601680336144629</v>
      </c>
      <c r="CO33" s="71">
        <v>1.194990474754025</v>
      </c>
      <c r="CP33" s="71">
        <v>1.325345592474902</v>
      </c>
      <c r="CQ33" s="71">
        <v>6.5177558860438634E-2</v>
      </c>
      <c r="CR33" s="71">
        <v>2.6388430490549948</v>
      </c>
      <c r="CS33" s="71">
        <v>1.934025226507911</v>
      </c>
      <c r="CT33" s="71">
        <v>1.817176830376942</v>
      </c>
      <c r="CU33" s="71">
        <v>2.0508736226388802</v>
      </c>
      <c r="CV33" s="71">
        <v>0.11684839613096901</v>
      </c>
      <c r="CW33" s="71">
        <v>3.0825103944426568</v>
      </c>
      <c r="CX33" s="71">
        <v>5.7353998725629847</v>
      </c>
      <c r="CY33" s="71">
        <v>5.4248534298909217</v>
      </c>
      <c r="CZ33" s="71">
        <v>6.0459463152350468</v>
      </c>
      <c r="DA33" s="71">
        <v>0.31054644267206261</v>
      </c>
      <c r="DB33" s="71">
        <v>2.762528613667242</v>
      </c>
      <c r="DC33" s="71">
        <v>2.0364475310520551</v>
      </c>
      <c r="DD33" s="71">
        <v>1.960208605367489</v>
      </c>
      <c r="DE33" s="71">
        <v>2.112686456736621</v>
      </c>
      <c r="DF33" s="71">
        <v>7.6238925684565917E-2</v>
      </c>
      <c r="DG33" s="71">
        <v>1.910062030592022</v>
      </c>
      <c r="DH33" s="71">
        <v>1.198793167256436</v>
      </c>
      <c r="DI33" s="71">
        <v>1.1051602370081079</v>
      </c>
      <c r="DJ33" s="71">
        <v>1.292426097504763</v>
      </c>
      <c r="DK33" s="71">
        <v>9.3632930248327417E-2</v>
      </c>
      <c r="DL33" s="71">
        <v>3.9849996223496351</v>
      </c>
      <c r="DM33" s="71">
        <v>9.0826131353346167</v>
      </c>
      <c r="DN33" s="71">
        <v>8.6574227188199</v>
      </c>
      <c r="DO33" s="71">
        <v>9.5078035518493316</v>
      </c>
      <c r="DP33" s="71">
        <v>0.42519041651471579</v>
      </c>
      <c r="DQ33" s="71">
        <v>2.388452340141471</v>
      </c>
      <c r="DR33" s="71">
        <v>0.1175551210083192</v>
      </c>
      <c r="DS33" s="71">
        <v>0.10692052072344201</v>
      </c>
      <c r="DT33" s="71">
        <v>0.1281897212931965</v>
      </c>
      <c r="DU33" s="71">
        <v>1.063460028487726E-2</v>
      </c>
      <c r="DV33" s="71">
        <v>4.6155509222709039</v>
      </c>
    </row>
    <row r="34" spans="1:138" ht="16.5" customHeight="1" x14ac:dyDescent="0.4">
      <c r="A34" s="50" t="s">
        <v>292</v>
      </c>
      <c r="B34" s="29">
        <v>61.071152833417777</v>
      </c>
      <c r="C34" s="29">
        <v>60.228602142268507</v>
      </c>
      <c r="D34" s="29">
        <v>61.913703524567033</v>
      </c>
      <c r="E34" s="29">
        <v>0.84255069114925973</v>
      </c>
      <c r="F34" s="29">
        <v>0.70388846724298337</v>
      </c>
      <c r="G34" s="29">
        <v>65.913742211902601</v>
      </c>
      <c r="H34" s="29">
        <v>63.560453407709304</v>
      </c>
      <c r="I34" s="29">
        <v>68.267031016095913</v>
      </c>
      <c r="J34" s="29">
        <v>2.353288804193308</v>
      </c>
      <c r="K34" s="29">
        <v>1.8215587719172741</v>
      </c>
      <c r="L34" s="29">
        <v>62.858645982920727</v>
      </c>
      <c r="M34" s="29">
        <v>60.73973979190631</v>
      </c>
      <c r="N34" s="29">
        <v>64.977552173935166</v>
      </c>
      <c r="O34" s="29">
        <v>2.1189061910144278</v>
      </c>
      <c r="P34" s="29">
        <v>1.719850261403969</v>
      </c>
      <c r="Q34" s="29">
        <v>53.83512612268435</v>
      </c>
      <c r="R34" s="29">
        <v>51.499612942422203</v>
      </c>
      <c r="S34" s="29">
        <v>56.170639302946498</v>
      </c>
      <c r="T34" s="29">
        <v>2.3355131802621472</v>
      </c>
      <c r="U34" s="29">
        <v>2.2134031126092419</v>
      </c>
      <c r="V34" s="29">
        <v>63.569556596085683</v>
      </c>
      <c r="W34" s="29">
        <v>61.835635290461063</v>
      </c>
      <c r="X34" s="29">
        <v>65.303477901710281</v>
      </c>
      <c r="Y34" s="29">
        <v>1.733921305624609</v>
      </c>
      <c r="Z34" s="29">
        <v>1.3916311120124569</v>
      </c>
      <c r="AA34" s="29">
        <v>49.701078239480807</v>
      </c>
      <c r="AB34" s="29">
        <v>46.774091160840499</v>
      </c>
      <c r="AC34" s="29">
        <v>52.628065318121131</v>
      </c>
      <c r="AD34" s="29">
        <v>2.926987078640316</v>
      </c>
      <c r="AE34" s="29">
        <v>3.0046848223547191</v>
      </c>
      <c r="AF34" s="29">
        <v>81.975041040907954</v>
      </c>
      <c r="AG34" s="29">
        <v>80.203097882173154</v>
      </c>
      <c r="AH34" s="29">
        <v>83.746984199642753</v>
      </c>
      <c r="AI34" s="29">
        <v>1.7719431587348</v>
      </c>
      <c r="AJ34" s="29">
        <v>1.102838889164331</v>
      </c>
      <c r="AK34" s="29">
        <v>47.210775091411477</v>
      </c>
      <c r="AL34" s="29">
        <v>44.668953586477919</v>
      </c>
      <c r="AM34" s="29">
        <v>49.752596596345043</v>
      </c>
      <c r="AN34" s="29">
        <v>2.5418215049335591</v>
      </c>
      <c r="AO34" s="29">
        <v>2.7469316148437328</v>
      </c>
      <c r="AP34" s="29">
        <v>57.558731514263997</v>
      </c>
      <c r="AQ34" s="29">
        <v>55.130636135830748</v>
      </c>
      <c r="AR34" s="29">
        <v>59.986826892697238</v>
      </c>
      <c r="AS34" s="29">
        <v>2.4280953784332482</v>
      </c>
      <c r="AT34" s="29">
        <v>2.1522784468643521</v>
      </c>
      <c r="AU34" s="29">
        <v>53.161854401772644</v>
      </c>
      <c r="AV34" s="29">
        <v>51.023799827051498</v>
      </c>
      <c r="AW34" s="29">
        <v>55.299908976493803</v>
      </c>
      <c r="AX34" s="29">
        <v>2.1380545747211488</v>
      </c>
      <c r="AY34" s="29">
        <v>2.0519302478277042</v>
      </c>
      <c r="AZ34" s="29">
        <v>80.286109289571328</v>
      </c>
      <c r="BA34" s="29">
        <v>78.424302776328815</v>
      </c>
      <c r="BB34" s="29">
        <v>82.147915802813841</v>
      </c>
      <c r="BC34" s="29">
        <v>1.861806513242513</v>
      </c>
      <c r="BD34" s="29">
        <v>1.18314524227415</v>
      </c>
      <c r="BE34" s="29">
        <v>76.183557323491542</v>
      </c>
      <c r="BF34" s="29">
        <v>73.529905865300165</v>
      </c>
      <c r="BG34" s="29">
        <v>78.837208781682918</v>
      </c>
      <c r="BH34" s="29">
        <v>2.6536514581913759</v>
      </c>
      <c r="BI34" s="29">
        <v>1.7771601284654071</v>
      </c>
      <c r="BJ34" s="29">
        <v>50.856412204331093</v>
      </c>
      <c r="BK34" s="29">
        <v>46.314928217766457</v>
      </c>
      <c r="BL34" s="29">
        <v>55.397896190895722</v>
      </c>
      <c r="BM34" s="29">
        <v>4.5414839865646321</v>
      </c>
      <c r="BN34" s="29">
        <v>4.5561288462603722</v>
      </c>
      <c r="BO34" s="29">
        <v>58.470521394610451</v>
      </c>
      <c r="BP34" s="29">
        <v>55.453246815168853</v>
      </c>
      <c r="BQ34" s="29">
        <v>61.487795974052048</v>
      </c>
      <c r="BR34" s="29">
        <v>3.0172745794415969</v>
      </c>
      <c r="BS34" s="29">
        <v>2.632823804405902</v>
      </c>
      <c r="BT34" s="29">
        <v>81.957814490161908</v>
      </c>
      <c r="BU34" s="29">
        <v>79.82955278741295</v>
      </c>
      <c r="BV34" s="29">
        <v>84.086076192910866</v>
      </c>
      <c r="BW34" s="29">
        <v>2.1282617027489579</v>
      </c>
      <c r="BX34" s="29">
        <v>1.3248862409030211</v>
      </c>
      <c r="BY34" s="29">
        <v>54.904275191068777</v>
      </c>
      <c r="BZ34" s="29">
        <v>52.709445378058682</v>
      </c>
      <c r="CA34" s="29">
        <v>57.099105004078872</v>
      </c>
      <c r="CB34" s="29">
        <v>2.1948298130100921</v>
      </c>
      <c r="CC34" s="29">
        <v>2.0395700065064091</v>
      </c>
      <c r="CD34" s="29">
        <v>75.567465085224512</v>
      </c>
      <c r="CE34" s="29">
        <v>74.014396867027884</v>
      </c>
      <c r="CF34" s="29">
        <v>77.120533303421141</v>
      </c>
      <c r="CG34" s="29">
        <v>1.553068218196628</v>
      </c>
      <c r="CH34" s="29">
        <v>1.048575260641903</v>
      </c>
      <c r="CI34" s="29">
        <v>55.556696614769187</v>
      </c>
      <c r="CJ34" s="29">
        <v>52.794455775161993</v>
      </c>
      <c r="CK34" s="29">
        <v>58.318937454376382</v>
      </c>
      <c r="CL34" s="29">
        <v>2.7622408396071978</v>
      </c>
      <c r="CM34" s="29">
        <v>2.5366996900340371</v>
      </c>
      <c r="CN34" s="29">
        <v>55.576870153926883</v>
      </c>
      <c r="CO34" s="29">
        <v>53.37618505145263</v>
      </c>
      <c r="CP34" s="29">
        <v>57.777555256401143</v>
      </c>
      <c r="CQ34" s="29">
        <v>2.2006851024742531</v>
      </c>
      <c r="CR34" s="29">
        <v>2.0202622395986189</v>
      </c>
      <c r="CS34" s="29">
        <v>62.587150359928593</v>
      </c>
      <c r="CT34" s="29">
        <v>59.82692058390986</v>
      </c>
      <c r="CU34" s="29">
        <v>65.347380135947319</v>
      </c>
      <c r="CV34" s="29">
        <v>2.7602297760187291</v>
      </c>
      <c r="CW34" s="29">
        <v>2.2501112286946192</v>
      </c>
      <c r="CX34" s="29">
        <v>50.24084339270091</v>
      </c>
      <c r="CY34" s="29">
        <v>47.165045229880398</v>
      </c>
      <c r="CZ34" s="29">
        <v>53.316641555521407</v>
      </c>
      <c r="DA34" s="29">
        <v>3.075798162820508</v>
      </c>
      <c r="DB34" s="29">
        <v>3.123523951783874</v>
      </c>
      <c r="DC34" s="29">
        <v>83.055008288167471</v>
      </c>
      <c r="DD34" s="29">
        <v>81.679706435834717</v>
      </c>
      <c r="DE34" s="29">
        <v>84.430310140500211</v>
      </c>
      <c r="DF34" s="29">
        <v>1.3753018523327469</v>
      </c>
      <c r="DG34" s="29">
        <v>0.8448432346217486</v>
      </c>
      <c r="DH34" s="29">
        <v>56.742928987404653</v>
      </c>
      <c r="DI34" s="29">
        <v>53.500920140734998</v>
      </c>
      <c r="DJ34" s="29">
        <v>59.984937834074302</v>
      </c>
      <c r="DK34" s="29">
        <v>3.2420088466696519</v>
      </c>
      <c r="DL34" s="29">
        <v>2.915052458125992</v>
      </c>
      <c r="DM34" s="29">
        <v>63.78362016955397</v>
      </c>
      <c r="DN34" s="29">
        <v>61.522532462098447</v>
      </c>
      <c r="DO34" s="29">
        <v>66.044707877009486</v>
      </c>
      <c r="DP34" s="29">
        <v>2.2610877074555198</v>
      </c>
      <c r="DQ34" s="29">
        <v>1.808640171577913</v>
      </c>
      <c r="DR34" s="29">
        <v>61.385395756819229</v>
      </c>
      <c r="DS34" s="29">
        <v>56.797077787502928</v>
      </c>
      <c r="DT34" s="29">
        <v>65.973713726135529</v>
      </c>
      <c r="DU34" s="29">
        <v>4.5883179693163001</v>
      </c>
      <c r="DV34" s="29">
        <v>3.8135757323248409</v>
      </c>
    </row>
    <row r="35" spans="1:138" ht="16.5" customHeight="1" x14ac:dyDescent="0.4">
      <c r="A35" s="77" t="s">
        <v>293</v>
      </c>
      <c r="B35" s="71">
        <v>10.471398368490121</v>
      </c>
      <c r="C35" s="71">
        <v>9.9080574623037663</v>
      </c>
      <c r="D35" s="71">
        <v>11.03473927467647</v>
      </c>
      <c r="E35" s="71">
        <v>0.56334090618635368</v>
      </c>
      <c r="F35" s="71">
        <v>2.7447989234350771</v>
      </c>
      <c r="G35" s="71">
        <v>5.0724646550500321</v>
      </c>
      <c r="H35" s="71">
        <v>4.0976072978454843</v>
      </c>
      <c r="I35" s="71">
        <v>6.0473220122545808</v>
      </c>
      <c r="J35" s="71">
        <v>0.97485735720454825</v>
      </c>
      <c r="K35" s="71">
        <v>9.8054148521312072</v>
      </c>
      <c r="L35" s="71">
        <v>8.7118907797449392</v>
      </c>
      <c r="M35" s="71">
        <v>7.5876201641444121</v>
      </c>
      <c r="N35" s="71">
        <v>9.8361613953454672</v>
      </c>
      <c r="O35" s="71">
        <v>1.124270615600528</v>
      </c>
      <c r="P35" s="71">
        <v>6.5841901768635109</v>
      </c>
      <c r="Q35" s="71">
        <v>15.05630967364287</v>
      </c>
      <c r="R35" s="71">
        <v>13.268714835270281</v>
      </c>
      <c r="S35" s="71">
        <v>16.84390451201546</v>
      </c>
      <c r="T35" s="71">
        <v>1.787594838372589</v>
      </c>
      <c r="U35" s="71">
        <v>6.0575147736217509</v>
      </c>
      <c r="V35" s="71">
        <v>8.4914027878197249</v>
      </c>
      <c r="W35" s="71">
        <v>7.4700714058750757</v>
      </c>
      <c r="X35" s="71">
        <v>9.512734169764375</v>
      </c>
      <c r="Y35" s="71">
        <v>1.0213313819446499</v>
      </c>
      <c r="Z35" s="71">
        <v>6.1366472983137559</v>
      </c>
      <c r="AA35" s="71">
        <v>15.778182696233211</v>
      </c>
      <c r="AB35" s="71">
        <v>13.52236110177417</v>
      </c>
      <c r="AC35" s="71">
        <v>18.034004290692248</v>
      </c>
      <c r="AD35" s="71">
        <v>2.255821594459043</v>
      </c>
      <c r="AE35" s="71">
        <v>7.2944356589485393</v>
      </c>
      <c r="AF35" s="71">
        <v>1.766290161409114</v>
      </c>
      <c r="AG35" s="71">
        <v>1.148284278048342</v>
      </c>
      <c r="AH35" s="71">
        <v>2.3842960447698869</v>
      </c>
      <c r="AI35" s="71">
        <v>0.61800588336077245</v>
      </c>
      <c r="AJ35" s="71">
        <v>17.851490714985999</v>
      </c>
      <c r="AK35" s="71">
        <v>13.0971100329928</v>
      </c>
      <c r="AL35" s="71">
        <v>11.41769226009681</v>
      </c>
      <c r="AM35" s="71">
        <v>14.776527805888801</v>
      </c>
      <c r="AN35" s="71">
        <v>1.679417772895996</v>
      </c>
      <c r="AO35" s="71">
        <v>6.5422509266508806</v>
      </c>
      <c r="AP35" s="71">
        <v>7.9432457820617097</v>
      </c>
      <c r="AQ35" s="71">
        <v>6.6070948601336994</v>
      </c>
      <c r="AR35" s="71">
        <v>9.2793967039897201</v>
      </c>
      <c r="AS35" s="71">
        <v>1.3361509219280101</v>
      </c>
      <c r="AT35" s="71">
        <v>8.5822555759814616</v>
      </c>
      <c r="AU35" s="71">
        <v>8.0287039256741011</v>
      </c>
      <c r="AV35" s="71">
        <v>6.8418285701018817</v>
      </c>
      <c r="AW35" s="71">
        <v>9.2155792812463186</v>
      </c>
      <c r="AX35" s="71">
        <v>1.186875355572218</v>
      </c>
      <c r="AY35" s="71">
        <v>7.5422964454541077</v>
      </c>
      <c r="AZ35" s="71">
        <v>5.9223493902623723</v>
      </c>
      <c r="BA35" s="71">
        <v>4.8658843574820514</v>
      </c>
      <c r="BB35" s="71">
        <v>6.9788144230426923</v>
      </c>
      <c r="BC35" s="71">
        <v>1.05646503278032</v>
      </c>
      <c r="BD35" s="71">
        <v>9.1013335470032892</v>
      </c>
      <c r="BE35" s="71">
        <v>10.78931297543037</v>
      </c>
      <c r="BF35" s="71">
        <v>8.7920559035182926</v>
      </c>
      <c r="BG35" s="71">
        <v>12.786570047342449</v>
      </c>
      <c r="BH35" s="71">
        <v>1.9972570719120799</v>
      </c>
      <c r="BI35" s="71">
        <v>9.4446116493212369</v>
      </c>
      <c r="BJ35" s="71">
        <v>13.521084925099791</v>
      </c>
      <c r="BK35" s="71">
        <v>10.199550506082341</v>
      </c>
      <c r="BL35" s="71">
        <v>16.842619344117249</v>
      </c>
      <c r="BM35" s="71">
        <v>3.3215344190174552</v>
      </c>
      <c r="BN35" s="71">
        <v>12.533464786691599</v>
      </c>
      <c r="BO35" s="71">
        <v>4.8971304279568466</v>
      </c>
      <c r="BP35" s="71">
        <v>3.782749304457206</v>
      </c>
      <c r="BQ35" s="71">
        <v>6.0115115514564881</v>
      </c>
      <c r="BR35" s="71">
        <v>1.114381123499641</v>
      </c>
      <c r="BS35" s="71">
        <v>11.610101182073491</v>
      </c>
      <c r="BT35" s="71">
        <v>4.7686968167312882</v>
      </c>
      <c r="BU35" s="71">
        <v>3.82825325270775</v>
      </c>
      <c r="BV35" s="71">
        <v>5.7091403807548273</v>
      </c>
      <c r="BW35" s="71">
        <v>0.9404435640235389</v>
      </c>
      <c r="BX35" s="71">
        <v>10.061829538554329</v>
      </c>
      <c r="BY35" s="71">
        <v>8.4045660552054517</v>
      </c>
      <c r="BZ35" s="71">
        <v>7.2139471681340064</v>
      </c>
      <c r="CA35" s="71">
        <v>9.595184942276898</v>
      </c>
      <c r="CB35" s="71">
        <v>1.190618887071446</v>
      </c>
      <c r="CC35" s="71">
        <v>7.2277213583983091</v>
      </c>
      <c r="CD35" s="71">
        <v>12.231681510380909</v>
      </c>
      <c r="CE35" s="71">
        <v>11.075447176185421</v>
      </c>
      <c r="CF35" s="71">
        <v>13.387915844576399</v>
      </c>
      <c r="CG35" s="71">
        <v>1.156234334195489</v>
      </c>
      <c r="CH35" s="71">
        <v>4.8228485685283404</v>
      </c>
      <c r="CI35" s="71">
        <v>16.937856175263502</v>
      </c>
      <c r="CJ35" s="71">
        <v>14.737653694216069</v>
      </c>
      <c r="CK35" s="71">
        <v>19.138058656310928</v>
      </c>
      <c r="CL35" s="71">
        <v>2.2002024810474321</v>
      </c>
      <c r="CM35" s="71">
        <v>6.6274756063172582</v>
      </c>
      <c r="CN35" s="71">
        <v>10.50047527759695</v>
      </c>
      <c r="CO35" s="71">
        <v>9.1144432833995292</v>
      </c>
      <c r="CP35" s="71">
        <v>11.88650727179437</v>
      </c>
      <c r="CQ35" s="71">
        <v>1.38603199419742</v>
      </c>
      <c r="CR35" s="71">
        <v>6.7345445041112866</v>
      </c>
      <c r="CS35" s="71">
        <v>7.8347139484880719</v>
      </c>
      <c r="CT35" s="71">
        <v>6.4863848623872524</v>
      </c>
      <c r="CU35" s="71">
        <v>9.1830430345888914</v>
      </c>
      <c r="CV35" s="71">
        <v>1.348329086100819</v>
      </c>
      <c r="CW35" s="71">
        <v>8.7804482414500562</v>
      </c>
      <c r="CX35" s="71">
        <v>12.913639926766519</v>
      </c>
      <c r="CY35" s="71">
        <v>11.10191182645768</v>
      </c>
      <c r="CZ35" s="71">
        <v>14.72536802707536</v>
      </c>
      <c r="DA35" s="71">
        <v>1.811728100308843</v>
      </c>
      <c r="DB35" s="71">
        <v>7.1579436690828908</v>
      </c>
      <c r="DC35" s="71">
        <v>3.3801270097982199</v>
      </c>
      <c r="DD35" s="71">
        <v>2.6787489685807149</v>
      </c>
      <c r="DE35" s="71">
        <v>4.0815050510157249</v>
      </c>
      <c r="DF35" s="71">
        <v>0.7013780412175048</v>
      </c>
      <c r="DG35" s="71">
        <v>10.586760153076259</v>
      </c>
      <c r="DH35" s="71">
        <v>12.59393751330785</v>
      </c>
      <c r="DI35" s="71">
        <v>10.40617050776437</v>
      </c>
      <c r="DJ35" s="71">
        <v>14.781704518851329</v>
      </c>
      <c r="DK35" s="71">
        <v>2.1877670055434839</v>
      </c>
      <c r="DL35" s="71">
        <v>8.8630553765258124</v>
      </c>
      <c r="DM35" s="71">
        <v>13.913583157371001</v>
      </c>
      <c r="DN35" s="71">
        <v>12.28379097655014</v>
      </c>
      <c r="DO35" s="71">
        <v>15.54337533819186</v>
      </c>
      <c r="DP35" s="71">
        <v>1.62979218082086</v>
      </c>
      <c r="DQ35" s="71">
        <v>5.9763657820039544</v>
      </c>
      <c r="DR35" s="71">
        <v>5.5975274575978906</v>
      </c>
      <c r="DS35" s="71">
        <v>3.3246535826180992</v>
      </c>
      <c r="DT35" s="71">
        <v>7.8704013325776812</v>
      </c>
      <c r="DU35" s="71">
        <v>2.272873874979791</v>
      </c>
      <c r="DV35" s="71">
        <v>20.716817145342851</v>
      </c>
    </row>
    <row r="36" spans="1:138" ht="16.5" customHeight="1" x14ac:dyDescent="0.4">
      <c r="A36" s="50" t="s">
        <v>294</v>
      </c>
      <c r="B36" s="29">
        <v>7.0691590652996874</v>
      </c>
      <c r="C36" s="29">
        <v>6.6089754627634818</v>
      </c>
      <c r="D36" s="29">
        <v>7.5293426678358903</v>
      </c>
      <c r="E36" s="29">
        <v>0.46018360253620427</v>
      </c>
      <c r="F36" s="29">
        <v>3.321293949472564</v>
      </c>
      <c r="G36" s="29">
        <v>5.3171312182953709</v>
      </c>
      <c r="H36" s="29">
        <v>4.1667963399991574</v>
      </c>
      <c r="I36" s="29">
        <v>6.4674660965915853</v>
      </c>
      <c r="J36" s="29">
        <v>1.1503348782962139</v>
      </c>
      <c r="K36" s="29">
        <v>11.038011402308159</v>
      </c>
      <c r="L36" s="29">
        <v>4.1296375029270163</v>
      </c>
      <c r="M36" s="29">
        <v>3.3245579665935709</v>
      </c>
      <c r="N36" s="29">
        <v>4.9347170392604616</v>
      </c>
      <c r="O36" s="29">
        <v>0.80507953633344509</v>
      </c>
      <c r="P36" s="29">
        <v>9.9465114113553952</v>
      </c>
      <c r="Q36" s="29">
        <v>8.707064599453286</v>
      </c>
      <c r="R36" s="29">
        <v>7.3092276605275446</v>
      </c>
      <c r="S36" s="29">
        <v>10.10490153837903</v>
      </c>
      <c r="T36" s="29">
        <v>1.397836938925741</v>
      </c>
      <c r="U36" s="29">
        <v>8.1908443833250928</v>
      </c>
      <c r="V36" s="29">
        <v>3.9037062922546708</v>
      </c>
      <c r="W36" s="29">
        <v>3.2515924941937562</v>
      </c>
      <c r="X36" s="29">
        <v>4.5558200903155859</v>
      </c>
      <c r="Y36" s="29">
        <v>0.65211379806091507</v>
      </c>
      <c r="Z36" s="29">
        <v>8.5229547653157613</v>
      </c>
      <c r="AA36" s="29">
        <v>18.29832355453502</v>
      </c>
      <c r="AB36" s="29">
        <v>16.018393867699711</v>
      </c>
      <c r="AC36" s="29">
        <v>20.57825324137033</v>
      </c>
      <c r="AD36" s="29">
        <v>2.2799296868353078</v>
      </c>
      <c r="AE36" s="29">
        <v>6.357027345111832</v>
      </c>
      <c r="AF36" s="29">
        <v>2.379562173697042</v>
      </c>
      <c r="AG36" s="29">
        <v>1.691257259111157</v>
      </c>
      <c r="AH36" s="29">
        <v>3.067867088282926</v>
      </c>
      <c r="AI36" s="29">
        <v>0.68830491458588472</v>
      </c>
      <c r="AJ36" s="29">
        <v>14.75800803657604</v>
      </c>
      <c r="AK36" s="29">
        <v>20.245226430462051</v>
      </c>
      <c r="AL36" s="29">
        <v>18.322829361360679</v>
      </c>
      <c r="AM36" s="29">
        <v>22.167623499563419</v>
      </c>
      <c r="AN36" s="29">
        <v>1.9223970691013701</v>
      </c>
      <c r="AO36" s="29">
        <v>4.8446720738987707</v>
      </c>
      <c r="AP36" s="29">
        <v>17.39339752722497</v>
      </c>
      <c r="AQ36" s="29">
        <v>15.379561365397789</v>
      </c>
      <c r="AR36" s="29">
        <v>19.407233689052159</v>
      </c>
      <c r="AS36" s="29">
        <v>2.0138361618271809</v>
      </c>
      <c r="AT36" s="29">
        <v>5.9072267387405049</v>
      </c>
      <c r="AU36" s="29">
        <v>7.9788635868191706</v>
      </c>
      <c r="AV36" s="29">
        <v>6.7431869101584976</v>
      </c>
      <c r="AW36" s="29">
        <v>9.2145402634798437</v>
      </c>
      <c r="AX36" s="29">
        <v>1.235676676660673</v>
      </c>
      <c r="AY36" s="29">
        <v>7.9014671343927514</v>
      </c>
      <c r="AZ36" s="29">
        <v>2.3137847459597669</v>
      </c>
      <c r="BA36" s="29">
        <v>1.5926985574611701</v>
      </c>
      <c r="BB36" s="29">
        <v>3.0348709344583629</v>
      </c>
      <c r="BC36" s="29">
        <v>0.72108618849859651</v>
      </c>
      <c r="BD36" s="29">
        <v>15.90040375291305</v>
      </c>
      <c r="BE36" s="29">
        <v>6.0668094800496739</v>
      </c>
      <c r="BF36" s="29">
        <v>4.6321289553975697</v>
      </c>
      <c r="BG36" s="29">
        <v>7.5014900047017772</v>
      </c>
      <c r="BH36" s="29">
        <v>1.4346805246521039</v>
      </c>
      <c r="BI36" s="29">
        <v>12.065318054299381</v>
      </c>
      <c r="BJ36" s="29">
        <v>18.30064086415231</v>
      </c>
      <c r="BK36" s="29">
        <v>14.46524342969772</v>
      </c>
      <c r="BL36" s="29">
        <v>22.136038298606898</v>
      </c>
      <c r="BM36" s="29">
        <v>3.8353974344545909</v>
      </c>
      <c r="BN36" s="29">
        <v>10.692715300343551</v>
      </c>
      <c r="BO36" s="29">
        <v>3.9640615160340569</v>
      </c>
      <c r="BP36" s="29">
        <v>2.9606473530439801</v>
      </c>
      <c r="BQ36" s="29">
        <v>4.9674756790241341</v>
      </c>
      <c r="BR36" s="29">
        <v>1.003414162990077</v>
      </c>
      <c r="BS36" s="29">
        <v>12.91468357528767</v>
      </c>
      <c r="BT36" s="29">
        <v>1.5429253593372201</v>
      </c>
      <c r="BU36" s="29">
        <v>0.97997223426262992</v>
      </c>
      <c r="BV36" s="29">
        <v>2.1058784844118099</v>
      </c>
      <c r="BW36" s="29">
        <v>0.56295312507459028</v>
      </c>
      <c r="BX36" s="29">
        <v>18.61535170465357</v>
      </c>
      <c r="BY36" s="29">
        <v>11.52217959269165</v>
      </c>
      <c r="BZ36" s="29">
        <v>10.1820168501915</v>
      </c>
      <c r="CA36" s="29">
        <v>12.8623423351918</v>
      </c>
      <c r="CB36" s="29">
        <v>1.340162742500151</v>
      </c>
      <c r="CC36" s="29">
        <v>5.9342635286581009</v>
      </c>
      <c r="CD36" s="29">
        <v>7.721491319899501</v>
      </c>
      <c r="CE36" s="29">
        <v>6.7228179884236381</v>
      </c>
      <c r="CF36" s="29">
        <v>8.7201646513753648</v>
      </c>
      <c r="CG36" s="29">
        <v>0.99867333147586335</v>
      </c>
      <c r="CH36" s="29">
        <v>6.5988186585605906</v>
      </c>
      <c r="CI36" s="29">
        <v>8.3477685618904758</v>
      </c>
      <c r="CJ36" s="29">
        <v>7.0028244016574597</v>
      </c>
      <c r="CK36" s="29">
        <v>9.6927127221234919</v>
      </c>
      <c r="CL36" s="29">
        <v>1.3449441602330161</v>
      </c>
      <c r="CM36" s="29">
        <v>8.2201128964155963</v>
      </c>
      <c r="CN36" s="29">
        <v>12.253031062111789</v>
      </c>
      <c r="CO36" s="29">
        <v>10.80450342771233</v>
      </c>
      <c r="CP36" s="29">
        <v>13.70155869651124</v>
      </c>
      <c r="CQ36" s="29">
        <v>1.4485276343994591</v>
      </c>
      <c r="CR36" s="29">
        <v>6.031525650118791</v>
      </c>
      <c r="CS36" s="29">
        <v>3.76975147066161</v>
      </c>
      <c r="CT36" s="29">
        <v>2.8017679856166819</v>
      </c>
      <c r="CU36" s="29">
        <v>4.7377349557065376</v>
      </c>
      <c r="CV36" s="29">
        <v>0.96798348504492782</v>
      </c>
      <c r="CW36" s="29">
        <v>13.100840436471691</v>
      </c>
      <c r="CX36" s="29">
        <v>11.947815695066041</v>
      </c>
      <c r="CY36" s="29">
        <v>10.124478358502939</v>
      </c>
      <c r="CZ36" s="29">
        <v>13.77115303162914</v>
      </c>
      <c r="DA36" s="29">
        <v>1.8233373365631009</v>
      </c>
      <c r="DB36" s="29">
        <v>7.7861441375587166</v>
      </c>
      <c r="DC36" s="29">
        <v>0.40316078238231978</v>
      </c>
      <c r="DD36" s="29">
        <v>0.18152852212630979</v>
      </c>
      <c r="DE36" s="29">
        <v>0.62479304263832991</v>
      </c>
      <c r="DF36" s="29">
        <v>0.22163226025600999</v>
      </c>
      <c r="DG36" s="29">
        <v>28.047788561153869</v>
      </c>
      <c r="DH36" s="29">
        <v>10.82602856354359</v>
      </c>
      <c r="DI36" s="29">
        <v>8.6784216705356112</v>
      </c>
      <c r="DJ36" s="29">
        <v>12.97363545655157</v>
      </c>
      <c r="DK36" s="29">
        <v>2.1476068930079788</v>
      </c>
      <c r="DL36" s="29">
        <v>10.121142726751129</v>
      </c>
      <c r="DM36" s="29">
        <v>7.2762557164412041</v>
      </c>
      <c r="DN36" s="29">
        <v>6.1257287433174614</v>
      </c>
      <c r="DO36" s="29">
        <v>8.4267826895649485</v>
      </c>
      <c r="DP36" s="29">
        <v>1.150526973123744</v>
      </c>
      <c r="DQ36" s="29">
        <v>8.0673849379677591</v>
      </c>
      <c r="DR36" s="29">
        <v>8.6991037415906547</v>
      </c>
      <c r="DS36" s="29">
        <v>5.9295289562143267</v>
      </c>
      <c r="DT36" s="29">
        <v>11.468678526966981</v>
      </c>
      <c r="DU36" s="29">
        <v>2.7695747853763271</v>
      </c>
      <c r="DV36" s="29">
        <v>16.243608558546761</v>
      </c>
    </row>
    <row r="37" spans="1:138" ht="16.5" customHeight="1" x14ac:dyDescent="0.4">
      <c r="A37" s="77" t="s">
        <v>295</v>
      </c>
      <c r="B37" s="71">
        <v>2.304560096210226</v>
      </c>
      <c r="C37" s="71">
        <v>2.102264785997618</v>
      </c>
      <c r="D37" s="71">
        <v>2.5068554064228339</v>
      </c>
      <c r="E37" s="71">
        <v>0.20229531021260841</v>
      </c>
      <c r="F37" s="71">
        <v>4.4785941202117101</v>
      </c>
      <c r="G37" s="71">
        <v>0.1331520902687934</v>
      </c>
      <c r="H37" s="71">
        <v>1.5658939199002329E-2</v>
      </c>
      <c r="I37" s="71">
        <v>0.25064524133858451</v>
      </c>
      <c r="J37" s="71">
        <v>0.11749315106979109</v>
      </c>
      <c r="K37" s="71">
        <v>45.020311073358073</v>
      </c>
      <c r="L37" s="71">
        <v>11.659354757484589</v>
      </c>
      <c r="M37" s="71">
        <v>10.241207726318921</v>
      </c>
      <c r="N37" s="71">
        <v>13.077501788650251</v>
      </c>
      <c r="O37" s="71">
        <v>1.4181470311656641</v>
      </c>
      <c r="P37" s="71">
        <v>6.2056985030966691</v>
      </c>
      <c r="Q37" s="71">
        <v>0.36190666198640731</v>
      </c>
      <c r="R37" s="71">
        <v>8.5701089262202448E-2</v>
      </c>
      <c r="S37" s="71">
        <v>0.63811223471061207</v>
      </c>
      <c r="T37" s="71">
        <v>0.27620557272420482</v>
      </c>
      <c r="U37" s="71">
        <v>38.938551117046501</v>
      </c>
      <c r="V37" s="71">
        <v>3.3265804261301839</v>
      </c>
      <c r="W37" s="71">
        <v>2.6565780062151001</v>
      </c>
      <c r="X37" s="71">
        <v>3.9965828460452668</v>
      </c>
      <c r="Y37" s="71">
        <v>0.67000241991508358</v>
      </c>
      <c r="Z37" s="71">
        <v>10.275956855253041</v>
      </c>
      <c r="AA37" s="71">
        <v>2.5867311440578509</v>
      </c>
      <c r="AB37" s="71">
        <v>1.58940291131902</v>
      </c>
      <c r="AC37" s="71">
        <v>3.584059376796684</v>
      </c>
      <c r="AD37" s="71">
        <v>0.99732823273883187</v>
      </c>
      <c r="AE37" s="71">
        <v>19.671195293709761</v>
      </c>
      <c r="AF37" s="71">
        <v>0.1871746947863776</v>
      </c>
      <c r="AG37" s="71">
        <v>0</v>
      </c>
      <c r="AH37" s="71">
        <v>0.40611466678839081</v>
      </c>
      <c r="AI37" s="71">
        <v>0.20305733339419541</v>
      </c>
      <c r="AJ37" s="71">
        <v>59.67904340672424</v>
      </c>
      <c r="AK37" s="71">
        <v>0.82191548595220842</v>
      </c>
      <c r="AL37" s="71">
        <v>0.36326202669269819</v>
      </c>
      <c r="AM37" s="71">
        <v>1.280568945211719</v>
      </c>
      <c r="AN37" s="71">
        <v>0.45865345925951018</v>
      </c>
      <c r="AO37" s="71">
        <v>28.470915923677399</v>
      </c>
      <c r="AP37" s="71">
        <v>2.2410653135520331</v>
      </c>
      <c r="AQ37" s="71">
        <v>1.466663224864174</v>
      </c>
      <c r="AR37" s="71">
        <v>3.0154674022398931</v>
      </c>
      <c r="AS37" s="71">
        <v>0.77440208868785954</v>
      </c>
      <c r="AT37" s="71">
        <v>17.63014688077828</v>
      </c>
      <c r="AU37" s="71">
        <v>5.6926349562122676</v>
      </c>
      <c r="AV37" s="71">
        <v>4.6559529438759606</v>
      </c>
      <c r="AW37" s="71">
        <v>6.7293169685485754</v>
      </c>
      <c r="AX37" s="71">
        <v>1.036682012336307</v>
      </c>
      <c r="AY37" s="71">
        <v>9.2912930148794448</v>
      </c>
      <c r="AZ37" s="71">
        <v>1.632761394097096</v>
      </c>
      <c r="BA37" s="71">
        <v>1.022112285232466</v>
      </c>
      <c r="BB37" s="71">
        <v>2.2434105029617251</v>
      </c>
      <c r="BC37" s="71">
        <v>0.61064910886462942</v>
      </c>
      <c r="BD37" s="71">
        <v>19.081518519144311</v>
      </c>
      <c r="BE37" s="71">
        <v>5.1994116333940017</v>
      </c>
      <c r="BF37" s="71">
        <v>3.8357816842303021</v>
      </c>
      <c r="BG37" s="71">
        <v>6.5630415825577018</v>
      </c>
      <c r="BH37" s="71">
        <v>1.3636299491637001</v>
      </c>
      <c r="BI37" s="71">
        <v>13.380928746464679</v>
      </c>
      <c r="BJ37" s="71">
        <v>9.6307304749709868</v>
      </c>
      <c r="BK37" s="71">
        <v>7.0602289603319903</v>
      </c>
      <c r="BL37" s="71">
        <v>12.20123198960998</v>
      </c>
      <c r="BM37" s="71">
        <v>2.570501514638996</v>
      </c>
      <c r="BN37" s="71">
        <v>13.617662419482089</v>
      </c>
      <c r="BO37" s="71">
        <v>5.6220349741993774</v>
      </c>
      <c r="BP37" s="71">
        <v>4.3698003073383296</v>
      </c>
      <c r="BQ37" s="71">
        <v>6.8742696410604252</v>
      </c>
      <c r="BR37" s="71">
        <v>1.252234666861048</v>
      </c>
      <c r="BS37" s="71">
        <v>11.36412777804528</v>
      </c>
      <c r="BT37" s="71">
        <v>0.66375170190346411</v>
      </c>
      <c r="BU37" s="71">
        <v>0.32218788263930698</v>
      </c>
      <c r="BV37" s="71">
        <v>1.005315521167621</v>
      </c>
      <c r="BW37" s="71">
        <v>0.34156381926415708</v>
      </c>
      <c r="BX37" s="71">
        <v>26.254886311682281</v>
      </c>
      <c r="BY37" s="71">
        <v>1.7823444986547159</v>
      </c>
      <c r="BZ37" s="71">
        <v>1.203662154493174</v>
      </c>
      <c r="CA37" s="71">
        <v>2.361026842816258</v>
      </c>
      <c r="CB37" s="71">
        <v>0.57868234416154196</v>
      </c>
      <c r="CC37" s="71">
        <v>16.565040831490059</v>
      </c>
      <c r="CD37" s="71">
        <v>0.81552359355747206</v>
      </c>
      <c r="CE37" s="71">
        <v>0.49991087879611978</v>
      </c>
      <c r="CF37" s="71">
        <v>1.1311363083188239</v>
      </c>
      <c r="CG37" s="71">
        <v>0.31561271476135222</v>
      </c>
      <c r="CH37" s="71">
        <v>19.74521602544613</v>
      </c>
      <c r="CI37" s="71">
        <v>3.6077418521390801</v>
      </c>
      <c r="CJ37" s="71">
        <v>2.5130093770156581</v>
      </c>
      <c r="CK37" s="71">
        <v>4.7024743272625029</v>
      </c>
      <c r="CL37" s="71">
        <v>1.094732475123422</v>
      </c>
      <c r="CM37" s="71">
        <v>15.48162257708718</v>
      </c>
      <c r="CN37" s="71">
        <v>1.3912269013096339</v>
      </c>
      <c r="CO37" s="71">
        <v>0.83027085920061705</v>
      </c>
      <c r="CP37" s="71">
        <v>1.95218294341865</v>
      </c>
      <c r="CQ37" s="71">
        <v>0.56095604210901673</v>
      </c>
      <c r="CR37" s="71">
        <v>20.571918357178259</v>
      </c>
      <c r="CS37" s="71">
        <v>0.12551633998042949</v>
      </c>
      <c r="CT37" s="71">
        <v>0</v>
      </c>
      <c r="CU37" s="71">
        <v>0.28809313324239111</v>
      </c>
      <c r="CV37" s="71">
        <v>0.14404656662119561</v>
      </c>
      <c r="CW37" s="71">
        <v>66.084896607034565</v>
      </c>
      <c r="CX37" s="71">
        <v>1.8521034430800889</v>
      </c>
      <c r="CY37" s="71">
        <v>1.198824580911515</v>
      </c>
      <c r="CZ37" s="71">
        <v>2.5053823052486641</v>
      </c>
      <c r="DA37" s="71">
        <v>0.65327886216857423</v>
      </c>
      <c r="DB37" s="71">
        <v>17.99605433314499</v>
      </c>
      <c r="DC37" s="71">
        <v>0.42877780902205231</v>
      </c>
      <c r="DD37" s="71">
        <v>0.20509534978211369</v>
      </c>
      <c r="DE37" s="71">
        <v>0.65246026826199088</v>
      </c>
      <c r="DF37" s="71">
        <v>0.2236824592399386</v>
      </c>
      <c r="DG37" s="71">
        <v>26.616047121033908</v>
      </c>
      <c r="DH37" s="71">
        <v>3.554371199770507</v>
      </c>
      <c r="DI37" s="71">
        <v>2.270121156051788</v>
      </c>
      <c r="DJ37" s="71">
        <v>4.838621243489226</v>
      </c>
      <c r="DK37" s="71">
        <v>1.284250043718719</v>
      </c>
      <c r="DL37" s="71">
        <v>18.434473422036209</v>
      </c>
      <c r="DM37" s="71">
        <v>1.304085253474321</v>
      </c>
      <c r="DN37" s="71">
        <v>0.79461500010959241</v>
      </c>
      <c r="DO37" s="71">
        <v>1.8135555068390501</v>
      </c>
      <c r="DP37" s="71">
        <v>0.50947025336472873</v>
      </c>
      <c r="DQ37" s="71">
        <v>19.93227068894425</v>
      </c>
      <c r="DR37" s="71">
        <v>1.344844352868277</v>
      </c>
      <c r="DS37" s="71">
        <v>0</v>
      </c>
      <c r="DT37" s="71">
        <v>2.7525663175762891</v>
      </c>
      <c r="DU37" s="71">
        <v>1.376283158788145</v>
      </c>
      <c r="DV37" s="71">
        <v>53.40584512000499</v>
      </c>
    </row>
    <row r="38" spans="1:138" ht="16.5" customHeight="1" x14ac:dyDescent="0.4">
      <c r="A38" s="50" t="s">
        <v>296</v>
      </c>
      <c r="B38" s="29">
        <v>0.28021905368307148</v>
      </c>
      <c r="C38" s="29">
        <v>0.22227094270032699</v>
      </c>
      <c r="D38" s="29">
        <v>0.33816716466581598</v>
      </c>
      <c r="E38" s="29">
        <v>5.7948110982744487E-2</v>
      </c>
      <c r="F38" s="29">
        <v>10.55080386494229</v>
      </c>
      <c r="G38" s="29">
        <v>5.4033053041103181E-2</v>
      </c>
      <c r="H38" s="29">
        <v>0</v>
      </c>
      <c r="I38" s="29">
        <v>0.129192992469706</v>
      </c>
      <c r="J38" s="29">
        <v>6.4596496234853001E-2</v>
      </c>
      <c r="K38" s="29">
        <v>70.969352486089349</v>
      </c>
      <c r="L38" s="29">
        <v>0.35450660024654612</v>
      </c>
      <c r="M38" s="29">
        <v>9.5638306027282183E-2</v>
      </c>
      <c r="N38" s="29">
        <v>0.61337489446581017</v>
      </c>
      <c r="O38" s="29">
        <v>0.25886829421926399</v>
      </c>
      <c r="P38" s="29">
        <v>37.256192190525447</v>
      </c>
      <c r="Q38" s="29">
        <v>3.0071708760724371E-2</v>
      </c>
      <c r="R38" s="29">
        <v>0</v>
      </c>
      <c r="S38" s="29">
        <v>8.905175807797458E-2</v>
      </c>
      <c r="T38" s="29">
        <v>4.452587903898729E-2</v>
      </c>
      <c r="U38" s="29">
        <v>100.0670169294077</v>
      </c>
      <c r="V38" s="29">
        <v>0.2109333044368546</v>
      </c>
      <c r="W38" s="29">
        <v>6.3883287048902435E-2</v>
      </c>
      <c r="X38" s="29">
        <v>0.3579833218248068</v>
      </c>
      <c r="Y38" s="29">
        <v>0.1470500173879522</v>
      </c>
      <c r="Z38" s="29">
        <v>35.568360945080428</v>
      </c>
      <c r="AA38" s="29">
        <v>0.13046797097234861</v>
      </c>
      <c r="AB38" s="29">
        <v>0</v>
      </c>
      <c r="AC38" s="29">
        <v>0.39526996154276051</v>
      </c>
      <c r="AD38" s="29">
        <v>0.19763498077138031</v>
      </c>
      <c r="AE38" s="29">
        <v>103.5526615510171</v>
      </c>
      <c r="AF38" s="29">
        <v>2.8816958353804451E-2</v>
      </c>
      <c r="AG38" s="29">
        <v>0</v>
      </c>
      <c r="AH38" s="29">
        <v>8.4809296035161866E-2</v>
      </c>
      <c r="AI38" s="29">
        <v>4.2404648017580933E-2</v>
      </c>
      <c r="AJ38" s="29">
        <v>99.134401606305659</v>
      </c>
      <c r="AK38" s="29">
        <v>0.42226556663139292</v>
      </c>
      <c r="AL38" s="29">
        <v>8.7342567814143859E-2</v>
      </c>
      <c r="AM38" s="29">
        <v>0.75718856544864199</v>
      </c>
      <c r="AN38" s="29">
        <v>0.33492299881724907</v>
      </c>
      <c r="AO38" s="29">
        <v>40.467207021493593</v>
      </c>
      <c r="AP38" s="29">
        <v>0.4187620933209002</v>
      </c>
      <c r="AQ38" s="29">
        <v>0.12443893302207749</v>
      </c>
      <c r="AR38" s="29">
        <v>0.71308525361972286</v>
      </c>
      <c r="AS38" s="29">
        <v>0.29432316029882272</v>
      </c>
      <c r="AT38" s="29">
        <v>35.859233702991503</v>
      </c>
      <c r="AU38" s="29">
        <v>3.4942283241761718</v>
      </c>
      <c r="AV38" s="29">
        <v>2.64934515475864</v>
      </c>
      <c r="AW38" s="29">
        <v>4.3391114935937054</v>
      </c>
      <c r="AX38" s="29">
        <v>0.8448831694175325</v>
      </c>
      <c r="AY38" s="29">
        <v>12.33642457068653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0.48545605246915019</v>
      </c>
      <c r="BF38" s="29">
        <v>0.1132464931114419</v>
      </c>
      <c r="BG38" s="29">
        <v>0.85766561182685841</v>
      </c>
      <c r="BH38" s="29">
        <v>0.37220955935770828</v>
      </c>
      <c r="BI38" s="29">
        <v>39.118440369854483</v>
      </c>
      <c r="BJ38" s="29">
        <v>0.19508387598141469</v>
      </c>
      <c r="BK38" s="29">
        <v>0</v>
      </c>
      <c r="BL38" s="29">
        <v>0.5741525611808268</v>
      </c>
      <c r="BM38" s="29">
        <v>0.2870762805904134</v>
      </c>
      <c r="BN38" s="29">
        <v>99.138070450419221</v>
      </c>
      <c r="BO38" s="29">
        <v>0.64507068696972636</v>
      </c>
      <c r="BP38" s="29">
        <v>0.2475076972954337</v>
      </c>
      <c r="BQ38" s="29">
        <v>1.042633676644019</v>
      </c>
      <c r="BR38" s="29">
        <v>0.3975629896742926</v>
      </c>
      <c r="BS38" s="29">
        <v>31.444346198825759</v>
      </c>
      <c r="BT38" s="29">
        <v>9.0821147708126118E-2</v>
      </c>
      <c r="BU38" s="29">
        <v>0</v>
      </c>
      <c r="BV38" s="29">
        <v>0.22228343721345339</v>
      </c>
      <c r="BW38" s="29">
        <v>0.1111417186067267</v>
      </c>
      <c r="BX38" s="29">
        <v>73.851298270248819</v>
      </c>
      <c r="BY38" s="29">
        <v>0.46914859093968631</v>
      </c>
      <c r="BZ38" s="29">
        <v>0.19601187517724131</v>
      </c>
      <c r="CA38" s="29">
        <v>0.74228530670213122</v>
      </c>
      <c r="CB38" s="29">
        <v>0.27313671576244491</v>
      </c>
      <c r="CC38" s="29">
        <v>29.70390829622097</v>
      </c>
      <c r="CD38" s="29">
        <v>0.1617491085865245</v>
      </c>
      <c r="CE38" s="29">
        <v>1.7985664790173831E-2</v>
      </c>
      <c r="CF38" s="29">
        <v>0.30551255238287522</v>
      </c>
      <c r="CG38" s="29">
        <v>0.1437634437963507</v>
      </c>
      <c r="CH38" s="29">
        <v>45.347202501105713</v>
      </c>
      <c r="CI38" s="29">
        <v>0.31851002001778489</v>
      </c>
      <c r="CJ38" s="29">
        <v>2.695050071906489E-2</v>
      </c>
      <c r="CK38" s="29">
        <v>0.61006953931650509</v>
      </c>
      <c r="CL38" s="29">
        <v>0.29155951929872009</v>
      </c>
      <c r="CM38" s="29">
        <v>46.703352307960387</v>
      </c>
      <c r="CN38" s="29">
        <v>0.15901993021890379</v>
      </c>
      <c r="CO38" s="29">
        <v>0</v>
      </c>
      <c r="CP38" s="29">
        <v>0.3182206489922772</v>
      </c>
      <c r="CQ38" s="29">
        <v>0.1591103244961386</v>
      </c>
      <c r="CR38" s="29">
        <v>51.078412878948363</v>
      </c>
      <c r="CS38" s="29">
        <v>0</v>
      </c>
      <c r="CT38" s="29">
        <v>0</v>
      </c>
      <c r="CU38" s="29">
        <v>0</v>
      </c>
      <c r="CV38" s="29">
        <v>0</v>
      </c>
      <c r="CW38" s="29">
        <v>0</v>
      </c>
      <c r="CX38" s="29">
        <v>0.63491621435067258</v>
      </c>
      <c r="CY38" s="29">
        <v>0.12066603399063559</v>
      </c>
      <c r="CZ38" s="29">
        <v>1.14916639471071</v>
      </c>
      <c r="DA38" s="29">
        <v>0.514250180360037</v>
      </c>
      <c r="DB38" s="29">
        <v>41.323962921366977</v>
      </c>
      <c r="DC38" s="29">
        <v>0.2345479663538991</v>
      </c>
      <c r="DD38" s="29">
        <v>3.4094426120314207E-2</v>
      </c>
      <c r="DE38" s="29">
        <v>0.4350015065874841</v>
      </c>
      <c r="DF38" s="29">
        <v>0.20045354023358489</v>
      </c>
      <c r="DG38" s="29">
        <v>43.603965531969777</v>
      </c>
      <c r="DH38" s="29">
        <v>1.350909794833042</v>
      </c>
      <c r="DI38" s="29">
        <v>0.58992329757297568</v>
      </c>
      <c r="DJ38" s="29">
        <v>2.111896292093109</v>
      </c>
      <c r="DK38" s="29">
        <v>0.76098649726006684</v>
      </c>
      <c r="DL38" s="29">
        <v>28.740513871054311</v>
      </c>
      <c r="DM38" s="29">
        <v>0.31030308630897652</v>
      </c>
      <c r="DN38" s="29">
        <v>5.643004020254791E-2</v>
      </c>
      <c r="DO38" s="29">
        <v>0.56417613241540499</v>
      </c>
      <c r="DP38" s="29">
        <v>0.25387304610642852</v>
      </c>
      <c r="DQ38" s="29">
        <v>41.742112810003213</v>
      </c>
      <c r="DR38" s="29">
        <v>0.51461939477392216</v>
      </c>
      <c r="DS38" s="29">
        <v>0</v>
      </c>
      <c r="DT38" s="29">
        <v>1.2250893987867031</v>
      </c>
      <c r="DU38" s="29">
        <v>0.61254469939335154</v>
      </c>
      <c r="DV38" s="29">
        <v>70.43743387948517</v>
      </c>
    </row>
    <row r="39" spans="1:138" ht="16.5" customHeight="1" x14ac:dyDescent="0.4">
      <c r="A39" s="77" t="s">
        <v>297</v>
      </c>
      <c r="B39" s="71">
        <v>17.937755313215771</v>
      </c>
      <c r="C39" s="71">
        <v>17.245403370114261</v>
      </c>
      <c r="D39" s="71">
        <v>18.630107256317281</v>
      </c>
      <c r="E39" s="71">
        <v>0.69235194310151194</v>
      </c>
      <c r="F39" s="71">
        <v>1.9692585896543979</v>
      </c>
      <c r="G39" s="71">
        <v>23.30092531339109</v>
      </c>
      <c r="H39" s="71">
        <v>21.292410316335879</v>
      </c>
      <c r="I39" s="71">
        <v>25.309440310446309</v>
      </c>
      <c r="J39" s="71">
        <v>2.008514997055213</v>
      </c>
      <c r="K39" s="71">
        <v>4.3979049575728189</v>
      </c>
      <c r="L39" s="71">
        <v>12.15253361396886</v>
      </c>
      <c r="M39" s="71">
        <v>10.56045907673297</v>
      </c>
      <c r="N39" s="71">
        <v>13.744608151204741</v>
      </c>
      <c r="O39" s="71">
        <v>1.5920745372358851</v>
      </c>
      <c r="P39" s="71">
        <v>6.6840623771447856</v>
      </c>
      <c r="Q39" s="71">
        <v>20.202264627841469</v>
      </c>
      <c r="R39" s="71">
        <v>18.252710344581889</v>
      </c>
      <c r="S39" s="71">
        <v>22.151818911101039</v>
      </c>
      <c r="T39" s="71">
        <v>1.9495542832595769</v>
      </c>
      <c r="U39" s="71">
        <v>4.9235596652499396</v>
      </c>
      <c r="V39" s="71">
        <v>20.26011256419433</v>
      </c>
      <c r="W39" s="71">
        <v>18.905084153025779</v>
      </c>
      <c r="X39" s="71">
        <v>21.61514097536288</v>
      </c>
      <c r="Y39" s="71">
        <v>1.355028411168552</v>
      </c>
      <c r="Z39" s="71">
        <v>3.4123256912610151</v>
      </c>
      <c r="AA39" s="71">
        <v>12.314134705053259</v>
      </c>
      <c r="AB39" s="71">
        <v>10.28214821810956</v>
      </c>
      <c r="AC39" s="71">
        <v>14.346121191996961</v>
      </c>
      <c r="AD39" s="71">
        <v>2.031986486943699</v>
      </c>
      <c r="AE39" s="71">
        <v>8.41900648557659</v>
      </c>
      <c r="AF39" s="71">
        <v>12.472843553615331</v>
      </c>
      <c r="AG39" s="71">
        <v>10.924362471498361</v>
      </c>
      <c r="AH39" s="71">
        <v>14.0213246357323</v>
      </c>
      <c r="AI39" s="71">
        <v>1.5484810821169701</v>
      </c>
      <c r="AJ39" s="71">
        <v>6.3340918614987958</v>
      </c>
      <c r="AK39" s="71">
        <v>17.914484770261112</v>
      </c>
      <c r="AL39" s="71">
        <v>16.057230205059948</v>
      </c>
      <c r="AM39" s="71">
        <v>19.771739335462279</v>
      </c>
      <c r="AN39" s="71">
        <v>1.8572545652011629</v>
      </c>
      <c r="AO39" s="71">
        <v>5.289456392123193</v>
      </c>
      <c r="AP39" s="71">
        <v>9.3610963568900996</v>
      </c>
      <c r="AQ39" s="71">
        <v>7.9203728683637866</v>
      </c>
      <c r="AR39" s="71">
        <v>10.801819845416411</v>
      </c>
      <c r="AS39" s="71">
        <v>1.440723488526312</v>
      </c>
      <c r="AT39" s="71">
        <v>7.852317467164263</v>
      </c>
      <c r="AU39" s="71">
        <v>21.572705829506191</v>
      </c>
      <c r="AV39" s="71">
        <v>19.810961305670649</v>
      </c>
      <c r="AW39" s="71">
        <v>23.33445035334173</v>
      </c>
      <c r="AX39" s="71">
        <v>1.761744523835542</v>
      </c>
      <c r="AY39" s="71">
        <v>4.1666041059414214</v>
      </c>
      <c r="AZ39" s="71">
        <v>9.7138027777028562</v>
      </c>
      <c r="BA39" s="71">
        <v>8.3544179901194902</v>
      </c>
      <c r="BB39" s="71">
        <v>11.07318756528622</v>
      </c>
      <c r="BC39" s="71">
        <v>1.359384787583366</v>
      </c>
      <c r="BD39" s="71">
        <v>7.139980942647739</v>
      </c>
      <c r="BE39" s="71">
        <v>0.98988253788096414</v>
      </c>
      <c r="BF39" s="71">
        <v>0.42676114279866528</v>
      </c>
      <c r="BG39" s="71">
        <v>1.553003932963263</v>
      </c>
      <c r="BH39" s="71">
        <v>0.56312139508229886</v>
      </c>
      <c r="BI39" s="71">
        <v>29.024336043011601</v>
      </c>
      <c r="BJ39" s="71">
        <v>4.3116452181881417</v>
      </c>
      <c r="BK39" s="71">
        <v>2.3723759762273748</v>
      </c>
      <c r="BL39" s="71">
        <v>6.2509144601489099</v>
      </c>
      <c r="BM39" s="71">
        <v>1.939269241960768</v>
      </c>
      <c r="BN39" s="71">
        <v>22.947692413542882</v>
      </c>
      <c r="BO39" s="71">
        <v>26.401181000229531</v>
      </c>
      <c r="BP39" s="71">
        <v>23.72715322789486</v>
      </c>
      <c r="BQ39" s="71">
        <v>29.07520877256421</v>
      </c>
      <c r="BR39" s="71">
        <v>2.6740277723346728</v>
      </c>
      <c r="BS39" s="71">
        <v>5.1675714197495912</v>
      </c>
      <c r="BT39" s="71">
        <v>10.80187835893857</v>
      </c>
      <c r="BU39" s="71">
        <v>9.0019373567853229</v>
      </c>
      <c r="BV39" s="71">
        <v>12.60181936109181</v>
      </c>
      <c r="BW39" s="71">
        <v>1.799941002153246</v>
      </c>
      <c r="BX39" s="71">
        <v>8.5016440241305649</v>
      </c>
      <c r="BY39" s="71">
        <v>18.521762823586428</v>
      </c>
      <c r="BZ39" s="71">
        <v>16.66466593894117</v>
      </c>
      <c r="CA39" s="71">
        <v>20.37885970823168</v>
      </c>
      <c r="CB39" s="71">
        <v>1.8570968846452569</v>
      </c>
      <c r="CC39" s="71">
        <v>5.1155952031018748</v>
      </c>
      <c r="CD39" s="71">
        <v>3.5020893823510888</v>
      </c>
      <c r="CE39" s="71">
        <v>2.7803472834173579</v>
      </c>
      <c r="CF39" s="71">
        <v>4.2238314812848197</v>
      </c>
      <c r="CG39" s="71">
        <v>0.72174209893373087</v>
      </c>
      <c r="CH39" s="71">
        <v>10.51474490108235</v>
      </c>
      <c r="CI39" s="71">
        <v>15.23142677591998</v>
      </c>
      <c r="CJ39" s="71">
        <v>13.30142424444934</v>
      </c>
      <c r="CK39" s="71">
        <v>17.16142930739062</v>
      </c>
      <c r="CL39" s="71">
        <v>1.930002531470643</v>
      </c>
      <c r="CM39" s="71">
        <v>6.4648911989940547</v>
      </c>
      <c r="CN39" s="71">
        <v>15.860417696307939</v>
      </c>
      <c r="CO39" s="71">
        <v>14.180411231111851</v>
      </c>
      <c r="CP39" s="71">
        <v>17.540424161504031</v>
      </c>
      <c r="CQ39" s="71">
        <v>1.680006465196088</v>
      </c>
      <c r="CR39" s="71">
        <v>5.4043101015670008</v>
      </c>
      <c r="CS39" s="71">
        <v>25.306498419983409</v>
      </c>
      <c r="CT39" s="71">
        <v>22.760575760321331</v>
      </c>
      <c r="CU39" s="71">
        <v>27.852421079645499</v>
      </c>
      <c r="CV39" s="71">
        <v>2.545922659662081</v>
      </c>
      <c r="CW39" s="71">
        <v>5.1328323299557628</v>
      </c>
      <c r="CX39" s="71">
        <v>22.410681328035771</v>
      </c>
      <c r="CY39" s="71">
        <v>19.620525635534069</v>
      </c>
      <c r="CZ39" s="71">
        <v>25.200837020537492</v>
      </c>
      <c r="DA39" s="71">
        <v>2.790155692501711</v>
      </c>
      <c r="DB39" s="71">
        <v>6.3520997057956192</v>
      </c>
      <c r="DC39" s="71">
        <v>12.498378144276041</v>
      </c>
      <c r="DD39" s="71">
        <v>11.31360850446181</v>
      </c>
      <c r="DE39" s="71">
        <v>13.68314778409027</v>
      </c>
      <c r="DF39" s="71">
        <v>1.184769639814228</v>
      </c>
      <c r="DG39" s="71">
        <v>4.8364219665133303</v>
      </c>
      <c r="DH39" s="71">
        <v>10.80862738171952</v>
      </c>
      <c r="DI39" s="71">
        <v>8.5182694081736976</v>
      </c>
      <c r="DJ39" s="71">
        <v>13.09898535526535</v>
      </c>
      <c r="DK39" s="71">
        <v>2.2903579735458268</v>
      </c>
      <c r="DL39" s="71">
        <v>10.81127089716613</v>
      </c>
      <c r="DM39" s="71">
        <v>13.23883437600248</v>
      </c>
      <c r="DN39" s="71">
        <v>11.639125389723599</v>
      </c>
      <c r="DO39" s="71">
        <v>14.838543362281349</v>
      </c>
      <c r="DP39" s="71">
        <v>1.599708986278872</v>
      </c>
      <c r="DQ39" s="71">
        <v>6.1650295716620613</v>
      </c>
      <c r="DR39" s="71">
        <v>22.30989702979134</v>
      </c>
      <c r="DS39" s="71">
        <v>18.607799107097058</v>
      </c>
      <c r="DT39" s="71">
        <v>26.01199495248563</v>
      </c>
      <c r="DU39" s="71">
        <v>3.7020979226942861</v>
      </c>
      <c r="DV39" s="71">
        <v>8.4663119163668128</v>
      </c>
    </row>
    <row r="40" spans="1:138" ht="16.5" customHeight="1" x14ac:dyDescent="0.4">
      <c r="A40" s="50" t="s">
        <v>298</v>
      </c>
      <c r="B40" s="29">
        <v>0.14989479536293729</v>
      </c>
      <c r="C40" s="29">
        <v>6.5660934862226142E-2</v>
      </c>
      <c r="D40" s="29">
        <v>0.2341286558636485</v>
      </c>
      <c r="E40" s="29">
        <v>8.4233860500711161E-2</v>
      </c>
      <c r="F40" s="29">
        <v>28.67108183114717</v>
      </c>
      <c r="G40" s="29">
        <v>0.1164987978499738</v>
      </c>
      <c r="H40" s="29">
        <v>0</v>
      </c>
      <c r="I40" s="29">
        <v>0.24027570480619909</v>
      </c>
      <c r="J40" s="29">
        <v>0.1201378524030995</v>
      </c>
      <c r="K40" s="29">
        <v>54.207841030477653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0.43765385367228282</v>
      </c>
      <c r="R40" s="29">
        <v>0.12684474799244319</v>
      </c>
      <c r="S40" s="29">
        <v>0.74846295935212226</v>
      </c>
      <c r="T40" s="29">
        <v>0.31080910567983949</v>
      </c>
      <c r="U40" s="29">
        <v>36.23321787203804</v>
      </c>
      <c r="V40" s="29">
        <v>2.9289606414373792E-2</v>
      </c>
      <c r="W40" s="29">
        <v>0</v>
      </c>
      <c r="X40" s="29">
        <v>8.6793552727004009E-2</v>
      </c>
      <c r="Y40" s="29">
        <v>4.3396776363501997E-2</v>
      </c>
      <c r="Z40" s="29">
        <v>100.1677786434541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3.4957399921790998E-2</v>
      </c>
      <c r="AV40" s="29">
        <v>0</v>
      </c>
      <c r="AW40" s="29">
        <v>0.103951705246885</v>
      </c>
      <c r="AX40" s="29">
        <v>5.1975852623442481E-2</v>
      </c>
      <c r="AY40" s="29">
        <v>100.697352391845</v>
      </c>
      <c r="AZ40" s="29">
        <v>3.005464866859809E-2</v>
      </c>
      <c r="BA40" s="29">
        <v>0</v>
      </c>
      <c r="BB40" s="29">
        <v>8.979324735400733E-2</v>
      </c>
      <c r="BC40" s="29">
        <v>4.4896623677003672E-2</v>
      </c>
      <c r="BD40" s="29">
        <v>101.4115227776926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0</v>
      </c>
      <c r="BY40" s="29">
        <v>9.5856607091646007E-2</v>
      </c>
      <c r="BZ40" s="29">
        <v>0</v>
      </c>
      <c r="CA40" s="29">
        <v>0.2401374202648934</v>
      </c>
      <c r="CB40" s="29">
        <v>0.1200687101324467</v>
      </c>
      <c r="CC40" s="29">
        <v>76.794560141159494</v>
      </c>
      <c r="CD40" s="29">
        <v>0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0</v>
      </c>
      <c r="CK40" s="29">
        <v>0</v>
      </c>
      <c r="CL40" s="29">
        <v>0</v>
      </c>
      <c r="CM40" s="29">
        <v>0</v>
      </c>
      <c r="CN40" s="29">
        <v>0</v>
      </c>
      <c r="CO40" s="29">
        <v>0</v>
      </c>
      <c r="CP40" s="29">
        <v>0</v>
      </c>
      <c r="CQ40" s="29">
        <v>0</v>
      </c>
      <c r="CR40" s="29">
        <v>0</v>
      </c>
      <c r="CS40" s="29">
        <v>0.35043193760027008</v>
      </c>
      <c r="CT40" s="29">
        <v>0.1115627369046628</v>
      </c>
      <c r="CU40" s="29">
        <v>0.58930113829587738</v>
      </c>
      <c r="CV40" s="29">
        <v>0.2388692006956073</v>
      </c>
      <c r="CW40" s="29">
        <v>34.777663818485898</v>
      </c>
      <c r="CX40" s="29">
        <v>0</v>
      </c>
      <c r="CY40" s="29">
        <v>0</v>
      </c>
      <c r="CZ40" s="29">
        <v>0</v>
      </c>
      <c r="DA40" s="29">
        <v>0</v>
      </c>
      <c r="DB40" s="29">
        <v>0</v>
      </c>
      <c r="DC40" s="29">
        <v>0</v>
      </c>
      <c r="DD40" s="29">
        <v>0</v>
      </c>
      <c r="DE40" s="29">
        <v>0</v>
      </c>
      <c r="DF40" s="29">
        <v>0</v>
      </c>
      <c r="DG40" s="29">
        <v>0</v>
      </c>
      <c r="DH40" s="29">
        <v>0</v>
      </c>
      <c r="DI40" s="29">
        <v>0</v>
      </c>
      <c r="DJ40" s="29">
        <v>0</v>
      </c>
      <c r="DK40" s="29">
        <v>0</v>
      </c>
      <c r="DL40" s="29">
        <v>0</v>
      </c>
      <c r="DM40" s="29">
        <v>3.5885164126481447E-2</v>
      </c>
      <c r="DN40" s="29">
        <v>0</v>
      </c>
      <c r="DO40" s="29">
        <v>0.10615988112138321</v>
      </c>
      <c r="DP40" s="29">
        <v>5.3079940560691589E-2</v>
      </c>
      <c r="DQ40" s="29">
        <v>99.914402843484979</v>
      </c>
      <c r="DR40" s="29">
        <v>0</v>
      </c>
      <c r="DS40" s="29">
        <v>0</v>
      </c>
      <c r="DT40" s="29">
        <v>0</v>
      </c>
      <c r="DU40" s="29">
        <v>0</v>
      </c>
      <c r="DV40" s="29">
        <v>0</v>
      </c>
    </row>
    <row r="41" spans="1:138" ht="16.5" customHeight="1" x14ac:dyDescent="0.4">
      <c r="A41" s="74" t="s">
        <v>483</v>
      </c>
      <c r="B41" s="73">
        <v>0.71586047432041711</v>
      </c>
      <c r="C41" s="73">
        <v>0.56700587385313705</v>
      </c>
      <c r="D41" s="73">
        <v>0.86471507478769716</v>
      </c>
      <c r="E41" s="73">
        <v>0.14885460046728011</v>
      </c>
      <c r="F41" s="73">
        <v>10.609082000274091</v>
      </c>
      <c r="G41" s="73">
        <v>9.2052660201035405E-2</v>
      </c>
      <c r="H41" s="73">
        <v>0</v>
      </c>
      <c r="I41" s="73">
        <v>0.18537347946227101</v>
      </c>
      <c r="J41" s="73">
        <v>9.2686739731135503E-2</v>
      </c>
      <c r="K41" s="73">
        <v>51.723288370377759</v>
      </c>
      <c r="L41" s="73">
        <v>0.13343076270731599</v>
      </c>
      <c r="M41" s="73">
        <v>1.487048876307067E-2</v>
      </c>
      <c r="N41" s="73">
        <v>0.25199103665156131</v>
      </c>
      <c r="O41" s="73">
        <v>0.1185602739442453</v>
      </c>
      <c r="P41" s="73">
        <v>45.33432505255611</v>
      </c>
      <c r="Q41" s="73">
        <v>1.369602751958602</v>
      </c>
      <c r="R41" s="73">
        <v>0.82138639233572708</v>
      </c>
      <c r="S41" s="73">
        <v>1.9178191115814771</v>
      </c>
      <c r="T41" s="73">
        <v>0.54821635962287485</v>
      </c>
      <c r="U41" s="73">
        <v>20.422142398399579</v>
      </c>
      <c r="V41" s="73">
        <v>0.20841842266418451</v>
      </c>
      <c r="W41" s="73">
        <v>5.1470899621201868E-2</v>
      </c>
      <c r="X41" s="73">
        <v>0.36536594570716718</v>
      </c>
      <c r="Y41" s="73">
        <v>0.15694752304298271</v>
      </c>
      <c r="Z41" s="73">
        <v>38.420436080013133</v>
      </c>
      <c r="AA41" s="73">
        <v>1.191081689667508</v>
      </c>
      <c r="AB41" s="73">
        <v>0.4102532149529779</v>
      </c>
      <c r="AC41" s="73">
        <v>1.9719101643820369</v>
      </c>
      <c r="AD41" s="73">
        <v>0.78082847471452965</v>
      </c>
      <c r="AE41" s="73">
        <v>33.447065663947939</v>
      </c>
      <c r="AF41" s="73">
        <v>1.190271417230361</v>
      </c>
      <c r="AG41" s="73">
        <v>0.69001979801653224</v>
      </c>
      <c r="AH41" s="73">
        <v>1.690523036444189</v>
      </c>
      <c r="AI41" s="73">
        <v>0.50025161921382866</v>
      </c>
      <c r="AJ41" s="73">
        <v>21.443043516926078</v>
      </c>
      <c r="AK41" s="73">
        <v>0.28822262228895801</v>
      </c>
      <c r="AL41" s="73">
        <v>5.6853305825935133E-2</v>
      </c>
      <c r="AM41" s="73">
        <v>0.51959193875198084</v>
      </c>
      <c r="AN41" s="73">
        <v>0.23136931646302289</v>
      </c>
      <c r="AO41" s="73">
        <v>40.956385965305842</v>
      </c>
      <c r="AP41" s="73">
        <v>5.0837014126862847</v>
      </c>
      <c r="AQ41" s="73">
        <v>4.0122404621111389</v>
      </c>
      <c r="AR41" s="73">
        <v>6.1551623632614314</v>
      </c>
      <c r="AS41" s="73">
        <v>1.071460950575146</v>
      </c>
      <c r="AT41" s="73">
        <v>10.753262355834901</v>
      </c>
      <c r="AU41" s="73">
        <v>3.6051575917658063E-2</v>
      </c>
      <c r="AV41" s="73">
        <v>0</v>
      </c>
      <c r="AW41" s="73">
        <v>0.1061174751362296</v>
      </c>
      <c r="AX41" s="73">
        <v>5.3058737568114793E-2</v>
      </c>
      <c r="AY41" s="73">
        <v>99.157684108527349</v>
      </c>
      <c r="AZ41" s="73">
        <v>0.1011377537379774</v>
      </c>
      <c r="BA41" s="73">
        <v>0</v>
      </c>
      <c r="BB41" s="73">
        <v>0.24752971746464561</v>
      </c>
      <c r="BC41" s="73">
        <v>0.1237648587323228</v>
      </c>
      <c r="BD41" s="73">
        <v>73.849551380257012</v>
      </c>
      <c r="BE41" s="73">
        <v>0.28556999728429161</v>
      </c>
      <c r="BF41" s="73">
        <v>0</v>
      </c>
      <c r="BG41" s="73">
        <v>0.58249986716269142</v>
      </c>
      <c r="BH41" s="73">
        <v>0.29124993358134571</v>
      </c>
      <c r="BI41" s="73">
        <v>53.049981794759582</v>
      </c>
      <c r="BJ41" s="73">
        <v>3.1844024372762538</v>
      </c>
      <c r="BK41" s="73">
        <v>1.6719042946627609</v>
      </c>
      <c r="BL41" s="73">
        <v>4.6969005798897472</v>
      </c>
      <c r="BM41" s="73">
        <v>1.5124981426134929</v>
      </c>
      <c r="BN41" s="73">
        <v>24.233203592296629</v>
      </c>
      <c r="BO41" s="73">
        <v>0</v>
      </c>
      <c r="BP41" s="73">
        <v>0</v>
      </c>
      <c r="BQ41" s="73">
        <v>0</v>
      </c>
      <c r="BR41" s="73">
        <v>0</v>
      </c>
      <c r="BS41" s="73">
        <v>0</v>
      </c>
      <c r="BT41" s="73">
        <v>0.17411212521944239</v>
      </c>
      <c r="BU41" s="73">
        <v>0</v>
      </c>
      <c r="BV41" s="73">
        <v>0.35371621581148988</v>
      </c>
      <c r="BW41" s="73">
        <v>0.17685810790574491</v>
      </c>
      <c r="BX41" s="73">
        <v>52.629729252050318</v>
      </c>
      <c r="BY41" s="73">
        <v>4.299866640761655</v>
      </c>
      <c r="BZ41" s="73">
        <v>3.42215861019268</v>
      </c>
      <c r="CA41" s="73">
        <v>5.1775746713306292</v>
      </c>
      <c r="CB41" s="73">
        <v>0.8777080305689744</v>
      </c>
      <c r="CC41" s="73">
        <v>10.41451414871614</v>
      </c>
      <c r="CD41" s="73">
        <v>0</v>
      </c>
      <c r="CE41" s="73">
        <v>0</v>
      </c>
      <c r="CF41" s="73">
        <v>0</v>
      </c>
      <c r="CG41" s="73">
        <v>0</v>
      </c>
      <c r="CH41" s="73">
        <v>0</v>
      </c>
      <c r="CI41" s="73">
        <v>0</v>
      </c>
      <c r="CJ41" s="73">
        <v>0</v>
      </c>
      <c r="CK41" s="73">
        <v>0</v>
      </c>
      <c r="CL41" s="73">
        <v>0</v>
      </c>
      <c r="CM41" s="73">
        <v>0</v>
      </c>
      <c r="CN41" s="73">
        <v>4.2589589785278941</v>
      </c>
      <c r="CO41" s="73">
        <v>3.38145203543991</v>
      </c>
      <c r="CP41" s="73">
        <v>5.1364659216158781</v>
      </c>
      <c r="CQ41" s="73">
        <v>0.87750694308798405</v>
      </c>
      <c r="CR41" s="73">
        <v>10.512137503123631</v>
      </c>
      <c r="CS41" s="73">
        <v>2.5937523357613811E-2</v>
      </c>
      <c r="CT41" s="73">
        <v>0</v>
      </c>
      <c r="CU41" s="73">
        <v>7.6579417278432538E-2</v>
      </c>
      <c r="CV41" s="73">
        <v>3.8289708639216269E-2</v>
      </c>
      <c r="CW41" s="73">
        <v>99.615142987138924</v>
      </c>
      <c r="CX41" s="73">
        <v>0</v>
      </c>
      <c r="CY41" s="73">
        <v>0</v>
      </c>
      <c r="CZ41" s="73">
        <v>0</v>
      </c>
      <c r="DA41" s="73">
        <v>0</v>
      </c>
      <c r="DB41" s="73">
        <v>0</v>
      </c>
      <c r="DC41" s="73">
        <v>0</v>
      </c>
      <c r="DD41" s="73">
        <v>0</v>
      </c>
      <c r="DE41" s="73">
        <v>0</v>
      </c>
      <c r="DF41" s="73">
        <v>0</v>
      </c>
      <c r="DG41" s="73">
        <v>0</v>
      </c>
      <c r="DH41" s="73">
        <v>4.1231965594208324</v>
      </c>
      <c r="DI41" s="73">
        <v>2.8109010627681452</v>
      </c>
      <c r="DJ41" s="73">
        <v>5.4354920560735183</v>
      </c>
      <c r="DK41" s="73">
        <v>1.312295496652687</v>
      </c>
      <c r="DL41" s="73">
        <v>16.238336180470561</v>
      </c>
      <c r="DM41" s="73">
        <v>0.13743307672157509</v>
      </c>
      <c r="DN41" s="73">
        <v>0</v>
      </c>
      <c r="DO41" s="73">
        <v>0.28175200141239848</v>
      </c>
      <c r="DP41" s="73">
        <v>0.14087600070619929</v>
      </c>
      <c r="DQ41" s="73">
        <v>53.57669797589152</v>
      </c>
      <c r="DR41" s="73">
        <v>0.14861226655868709</v>
      </c>
      <c r="DS41" s="73">
        <v>0</v>
      </c>
      <c r="DT41" s="73">
        <v>0.43613258899591822</v>
      </c>
      <c r="DU41" s="73">
        <v>0.21806629449795911</v>
      </c>
      <c r="DV41" s="73">
        <v>98.709242148515557</v>
      </c>
    </row>
    <row r="44" spans="1:138" x14ac:dyDescent="0.3">
      <c r="A44" s="131" t="s">
        <v>204</v>
      </c>
      <c r="B44" s="132"/>
      <c r="C44" s="132"/>
      <c r="D44" s="132"/>
      <c r="E44" s="132"/>
      <c r="F44" s="132"/>
      <c r="G44" s="42"/>
    </row>
    <row r="45" spans="1:138" x14ac:dyDescent="0.3">
      <c r="A45" s="34" t="s">
        <v>205</v>
      </c>
      <c r="B45" s="35"/>
      <c r="C45" s="35"/>
      <c r="D45" s="35"/>
      <c r="E45" s="35"/>
      <c r="F45" s="35"/>
      <c r="G45" s="43"/>
    </row>
    <row r="46" spans="1:138" x14ac:dyDescent="0.3">
      <c r="A46" s="34" t="s">
        <v>206</v>
      </c>
      <c r="B46" s="35"/>
      <c r="C46" s="35"/>
      <c r="D46" s="35"/>
      <c r="E46" s="35"/>
      <c r="F46" s="35"/>
      <c r="G46" s="43"/>
    </row>
    <row r="47" spans="1:138" ht="15" customHeight="1" x14ac:dyDescent="0.3">
      <c r="A47" s="117" t="s">
        <v>207</v>
      </c>
      <c r="B47" s="118"/>
      <c r="C47" s="118"/>
      <c r="D47" s="118"/>
      <c r="E47" s="118"/>
      <c r="F47" s="118"/>
      <c r="G47" s="119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</row>
    <row r="48" spans="1:138" x14ac:dyDescent="0.3">
      <c r="A48" s="117"/>
      <c r="B48" s="118"/>
      <c r="C48" s="118"/>
      <c r="D48" s="118"/>
      <c r="E48" s="118"/>
      <c r="F48" s="118"/>
      <c r="G48" s="119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</row>
    <row r="49" spans="1:138" x14ac:dyDescent="0.3">
      <c r="A49" s="34" t="s">
        <v>507</v>
      </c>
      <c r="B49" s="19"/>
      <c r="C49" s="19"/>
      <c r="D49" s="19"/>
      <c r="E49" s="19"/>
      <c r="F49" s="19"/>
      <c r="G49" s="20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</row>
    <row r="50" spans="1:138" x14ac:dyDescent="0.3">
      <c r="A50" s="34" t="s">
        <v>565</v>
      </c>
      <c r="B50" s="19"/>
      <c r="C50" s="19"/>
      <c r="D50" s="19"/>
      <c r="E50" s="19"/>
      <c r="F50" s="19"/>
      <c r="G50" s="20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</row>
    <row r="51" spans="1:138" x14ac:dyDescent="0.3">
      <c r="A51" s="120" t="s">
        <v>448</v>
      </c>
      <c r="B51" s="121"/>
      <c r="C51" s="121"/>
      <c r="D51" s="121"/>
      <c r="E51" s="121"/>
      <c r="F51" s="121"/>
      <c r="G51" s="45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</row>
    <row r="52" spans="1:138" x14ac:dyDescent="0.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</row>
    <row r="53" spans="1:138" x14ac:dyDescent="0.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</row>
    <row r="54" spans="1:138" x14ac:dyDescent="0.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</row>
    <row r="55" spans="1:138" x14ac:dyDescent="0.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</row>
    <row r="56" spans="1:138" x14ac:dyDescent="0.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</row>
    <row r="57" spans="1:138" x14ac:dyDescent="0.3">
      <c r="B57" s="28"/>
    </row>
    <row r="58" spans="1:138" x14ac:dyDescent="0.3">
      <c r="B58" s="28"/>
    </row>
    <row r="59" spans="1:138" x14ac:dyDescent="0.3">
      <c r="B59" s="28"/>
    </row>
    <row r="60" spans="1:138" x14ac:dyDescent="0.3">
      <c r="B60" s="28"/>
    </row>
    <row r="61" spans="1:138" x14ac:dyDescent="0.3">
      <c r="B61" s="28"/>
    </row>
    <row r="62" spans="1:138" x14ac:dyDescent="0.3">
      <c r="B62" s="28"/>
    </row>
    <row r="63" spans="1:138" x14ac:dyDescent="0.3">
      <c r="B63" s="28"/>
    </row>
    <row r="64" spans="1:138" x14ac:dyDescent="0.3">
      <c r="B64" s="28"/>
    </row>
    <row r="65" spans="2:2" x14ac:dyDescent="0.3">
      <c r="B65" s="28"/>
    </row>
  </sheetData>
  <mergeCells count="6">
    <mergeCell ref="A51:F51"/>
    <mergeCell ref="A1:H1"/>
    <mergeCell ref="A3:P4"/>
    <mergeCell ref="A5:P7"/>
    <mergeCell ref="A44:F44"/>
    <mergeCell ref="A47:G48"/>
  </mergeCells>
  <conditionalFormatting sqref="B15:DV23">
    <cfRule type="cellIs" dxfId="101" priority="9" operator="lessThan">
      <formula>0</formula>
    </cfRule>
  </conditionalFormatting>
  <conditionalFormatting sqref="B33:DV41">
    <cfRule type="cellIs" dxfId="10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4"/>
  <sheetViews>
    <sheetView showGridLines="0" zoomScale="90" zoomScaleNormal="90" workbookViewId="0">
      <selection activeCell="A3" sqref="A3:P4"/>
    </sheetView>
  </sheetViews>
  <sheetFormatPr baseColWidth="10" defaultRowHeight="14.4" x14ac:dyDescent="0.3"/>
  <cols>
    <col min="1" max="1" width="60" customWidth="1"/>
    <col min="2" max="4" width="9.88671875" customWidth="1"/>
    <col min="5" max="5" width="8.44140625" customWidth="1"/>
    <col min="6" max="6" width="4.44140625" customWidth="1"/>
    <col min="7" max="7" width="14.44140625" customWidth="1"/>
    <col min="8" max="9" width="8.44140625" customWidth="1"/>
    <col min="10" max="10" width="7.109375" customWidth="1"/>
    <col min="11" max="11" width="4.88671875" customWidth="1"/>
    <col min="12" max="12" width="17.5546875" customWidth="1"/>
    <col min="13" max="14" width="8.44140625" customWidth="1"/>
    <col min="15" max="15" width="7.109375" customWidth="1"/>
    <col min="16" max="16" width="4.88671875" customWidth="1"/>
    <col min="17" max="17" width="8.5546875" customWidth="1"/>
    <col min="18" max="19" width="8.44140625" customWidth="1"/>
    <col min="20" max="20" width="7.109375" customWidth="1"/>
    <col min="21" max="21" width="4.88671875" customWidth="1"/>
    <col min="23" max="23" width="7.109375" customWidth="1"/>
    <col min="24" max="24" width="8.44140625" customWidth="1"/>
    <col min="25" max="25" width="7.109375" customWidth="1"/>
    <col min="26" max="26" width="4.88671875" customWidth="1"/>
    <col min="27" max="29" width="7.109375" customWidth="1"/>
    <col min="30" max="30" width="6.44140625" customWidth="1"/>
    <col min="31" max="31" width="4.88671875" customWidth="1"/>
    <col min="32" max="32" width="15.44140625" customWidth="1"/>
    <col min="33" max="34" width="7.109375" customWidth="1"/>
    <col min="35" max="35" width="6.44140625" customWidth="1"/>
    <col min="36" max="36" width="4.88671875" customWidth="1"/>
    <col min="37" max="37" width="10.44140625" customWidth="1"/>
    <col min="38" max="39" width="7.109375" customWidth="1"/>
    <col min="40" max="40" width="6.44140625" customWidth="1"/>
    <col min="41" max="41" width="4.88671875" customWidth="1"/>
    <col min="42" max="42" width="9.88671875" customWidth="1"/>
    <col min="43" max="44" width="7.109375" customWidth="1"/>
    <col min="45" max="45" width="6.44140625" customWidth="1"/>
    <col min="46" max="46" width="4.88671875" customWidth="1"/>
    <col min="47" max="47" width="16.44140625" customWidth="1"/>
    <col min="48" max="49" width="7.109375" customWidth="1"/>
    <col min="50" max="50" width="6.44140625" customWidth="1"/>
    <col min="51" max="51" width="4.88671875" customWidth="1"/>
    <col min="52" max="52" width="10.44140625" customWidth="1"/>
    <col min="53" max="54" width="7.109375" customWidth="1"/>
    <col min="55" max="55" width="6.44140625" customWidth="1"/>
    <col min="56" max="56" width="4.88671875" customWidth="1"/>
    <col min="57" max="57" width="8.5546875" customWidth="1"/>
    <col min="58" max="59" width="6" customWidth="1"/>
    <col min="60" max="60" width="6.44140625" customWidth="1"/>
    <col min="61" max="61" width="4.88671875" customWidth="1"/>
    <col min="62" max="64" width="7.109375" customWidth="1"/>
    <col min="65" max="65" width="6.44140625" customWidth="1"/>
    <col min="66" max="66" width="4.88671875" customWidth="1"/>
    <col min="67" max="67" width="10.44140625" customWidth="1"/>
    <col min="68" max="69" width="7.109375" customWidth="1"/>
    <col min="70" max="70" width="6.44140625" customWidth="1"/>
    <col min="71" max="71" width="4.88671875" customWidth="1"/>
    <col min="72" max="72" width="12.44140625" customWidth="1"/>
    <col min="73" max="74" width="7.109375" customWidth="1"/>
    <col min="75" max="75" width="6.44140625" customWidth="1"/>
    <col min="76" max="76" width="4.88671875" customWidth="1"/>
    <col min="77" max="77" width="12.5546875" customWidth="1"/>
    <col min="78" max="79" width="7.109375" customWidth="1"/>
    <col min="80" max="80" width="6.44140625" customWidth="1"/>
    <col min="81" max="81" width="4.88671875" customWidth="1"/>
    <col min="82" max="84" width="7.109375" customWidth="1"/>
    <col min="85" max="85" width="6.44140625" customWidth="1"/>
    <col min="86" max="86" width="4.88671875" customWidth="1"/>
    <col min="87" max="87" width="12.5546875" customWidth="1"/>
    <col min="88" max="88" width="7.109375" customWidth="1"/>
    <col min="89" max="89" width="8.44140625" customWidth="1"/>
    <col min="90" max="90" width="7.109375" customWidth="1"/>
    <col min="91" max="91" width="4.88671875" customWidth="1"/>
    <col min="92" max="92" width="9.88671875" customWidth="1"/>
    <col min="93" max="94" width="7.109375" customWidth="1"/>
    <col min="95" max="95" width="6.44140625" customWidth="1"/>
    <col min="96" max="96" width="4.88671875" customWidth="1"/>
    <col min="97" max="97" width="13.109375" customWidth="1"/>
    <col min="98" max="99" width="7.109375" customWidth="1"/>
    <col min="100" max="100" width="6.44140625" customWidth="1"/>
    <col min="101" max="101" width="4.88671875" customWidth="1"/>
    <col min="102" max="102" width="19.109375" customWidth="1"/>
    <col min="103" max="104" width="8.44140625" customWidth="1"/>
    <col min="105" max="105" width="7.109375" customWidth="1"/>
    <col min="106" max="106" width="4.88671875" customWidth="1"/>
    <col min="107" max="107" width="10" customWidth="1"/>
    <col min="108" max="109" width="7.109375" customWidth="1"/>
    <col min="110" max="110" width="6.44140625" customWidth="1"/>
    <col min="111" max="111" width="4.88671875" customWidth="1"/>
    <col min="112" max="112" width="8.109375" customWidth="1"/>
    <col min="113" max="114" width="7.109375" customWidth="1"/>
    <col min="115" max="115" width="6.44140625" customWidth="1"/>
    <col min="116" max="116" width="4.88671875" customWidth="1"/>
    <col min="117" max="117" width="10.5546875" customWidth="1"/>
    <col min="118" max="119" width="8.44140625" customWidth="1"/>
    <col min="120" max="120" width="7.109375" customWidth="1"/>
    <col min="121" max="121" width="4.88671875" customWidth="1"/>
    <col min="122" max="122" width="11.5546875" customWidth="1"/>
    <col min="123" max="124" width="6" customWidth="1"/>
    <col min="125" max="125" width="6.44140625" customWidth="1"/>
    <col min="126" max="126" width="4.88671875" customWidth="1"/>
  </cols>
  <sheetData>
    <row r="1" spans="1:126" ht="83.25" customHeight="1" x14ac:dyDescent="0.25">
      <c r="A1" s="122"/>
      <c r="B1" s="122"/>
      <c r="C1" s="122"/>
      <c r="D1" s="122"/>
      <c r="E1" s="122"/>
      <c r="F1" s="122"/>
      <c r="G1" s="122"/>
      <c r="H1" s="122"/>
      <c r="I1" s="24"/>
      <c r="J1" s="25"/>
      <c r="K1" s="25"/>
      <c r="L1" s="25"/>
      <c r="M1" s="25"/>
      <c r="N1" s="25"/>
      <c r="O1" s="25"/>
      <c r="P1" s="25"/>
    </row>
    <row r="3" spans="1:126" ht="15" customHeight="1" x14ac:dyDescent="0.3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26" ht="1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26" ht="14.4" customHeight="1" x14ac:dyDescent="0.3">
      <c r="A5" s="125" t="s">
        <v>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</row>
    <row r="6" spans="1:126" ht="14.4" customHeight="1" x14ac:dyDescent="0.3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7"/>
    </row>
    <row r="7" spans="1:126" ht="14.4" customHeight="1" x14ac:dyDescent="0.3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9" spans="1:126" ht="15" x14ac:dyDescent="0.25">
      <c r="A9" s="23" t="s">
        <v>28</v>
      </c>
    </row>
    <row r="10" spans="1:126" ht="15" x14ac:dyDescent="0.3">
      <c r="A10" s="23" t="s">
        <v>84</v>
      </c>
    </row>
    <row r="11" spans="1:126" ht="15" x14ac:dyDescent="0.3">
      <c r="A11" s="23" t="s">
        <v>7</v>
      </c>
    </row>
    <row r="12" spans="1:126" ht="15" x14ac:dyDescent="0.3">
      <c r="A12" s="23">
        <v>2025</v>
      </c>
    </row>
    <row r="13" spans="1:126" ht="15" x14ac:dyDescent="0.3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</row>
    <row r="14" spans="1:126" ht="66" customHeight="1" x14ac:dyDescent="0.3">
      <c r="A14" s="31"/>
      <c r="B14" s="32" t="s">
        <v>0</v>
      </c>
      <c r="C14" s="32" t="s">
        <v>1</v>
      </c>
      <c r="D14" s="32" t="s">
        <v>2</v>
      </c>
      <c r="E14" s="32" t="s">
        <v>3</v>
      </c>
      <c r="F14" s="32" t="s">
        <v>4</v>
      </c>
      <c r="G14" s="32" t="s">
        <v>62</v>
      </c>
      <c r="H14" s="32" t="s">
        <v>1</v>
      </c>
      <c r="I14" s="32" t="s">
        <v>2</v>
      </c>
      <c r="J14" s="32" t="s">
        <v>3</v>
      </c>
      <c r="K14" s="32" t="s">
        <v>4</v>
      </c>
      <c r="L14" s="32" t="s">
        <v>210</v>
      </c>
      <c r="M14" s="32" t="s">
        <v>1</v>
      </c>
      <c r="N14" s="32" t="s">
        <v>2</v>
      </c>
      <c r="O14" s="32" t="s">
        <v>3</v>
      </c>
      <c r="P14" s="32" t="s">
        <v>4</v>
      </c>
      <c r="Q14" s="32" t="s">
        <v>211</v>
      </c>
      <c r="R14" s="32" t="s">
        <v>1</v>
      </c>
      <c r="S14" s="32" t="s">
        <v>2</v>
      </c>
      <c r="T14" s="32" t="s">
        <v>3</v>
      </c>
      <c r="U14" s="32" t="s">
        <v>4</v>
      </c>
      <c r="V14" s="32" t="s">
        <v>9</v>
      </c>
      <c r="W14" s="32" t="s">
        <v>1</v>
      </c>
      <c r="X14" s="32" t="s">
        <v>2</v>
      </c>
      <c r="Y14" s="32" t="s">
        <v>3</v>
      </c>
      <c r="Z14" s="32" t="s">
        <v>4</v>
      </c>
      <c r="AA14" s="32" t="s">
        <v>10</v>
      </c>
      <c r="AB14" s="32" t="s">
        <v>1</v>
      </c>
      <c r="AC14" s="32" t="s">
        <v>2</v>
      </c>
      <c r="AD14" s="32" t="s">
        <v>3</v>
      </c>
      <c r="AE14" s="32" t="s">
        <v>4</v>
      </c>
      <c r="AF14" s="32" t="s">
        <v>64</v>
      </c>
      <c r="AG14" s="32" t="s">
        <v>1</v>
      </c>
      <c r="AH14" s="32" t="s">
        <v>2</v>
      </c>
      <c r="AI14" s="32" t="s">
        <v>3</v>
      </c>
      <c r="AJ14" s="32" t="s">
        <v>4</v>
      </c>
      <c r="AK14" s="32" t="s">
        <v>212</v>
      </c>
      <c r="AL14" s="32" t="s">
        <v>1</v>
      </c>
      <c r="AM14" s="32" t="s">
        <v>2</v>
      </c>
      <c r="AN14" s="32" t="s">
        <v>3</v>
      </c>
      <c r="AO14" s="32" t="s">
        <v>4</v>
      </c>
      <c r="AP14" s="32" t="s">
        <v>12</v>
      </c>
      <c r="AQ14" s="32" t="s">
        <v>1</v>
      </c>
      <c r="AR14" s="32" t="s">
        <v>2</v>
      </c>
      <c r="AS14" s="32" t="s">
        <v>3</v>
      </c>
      <c r="AT14" s="32" t="s">
        <v>4</v>
      </c>
      <c r="AU14" s="32" t="s">
        <v>213</v>
      </c>
      <c r="AV14" s="32" t="s">
        <v>1</v>
      </c>
      <c r="AW14" s="32" t="s">
        <v>2</v>
      </c>
      <c r="AX14" s="32" t="s">
        <v>3</v>
      </c>
      <c r="AY14" s="32" t="s">
        <v>4</v>
      </c>
      <c r="AZ14" s="32" t="s">
        <v>214</v>
      </c>
      <c r="BA14" s="32" t="s">
        <v>1</v>
      </c>
      <c r="BB14" s="32" t="s">
        <v>2</v>
      </c>
      <c r="BC14" s="32" t="s">
        <v>3</v>
      </c>
      <c r="BD14" s="32" t="s">
        <v>4</v>
      </c>
      <c r="BE14" s="32" t="s">
        <v>14</v>
      </c>
      <c r="BF14" s="32" t="s">
        <v>1</v>
      </c>
      <c r="BG14" s="32" t="s">
        <v>2</v>
      </c>
      <c r="BH14" s="32" t="s">
        <v>3</v>
      </c>
      <c r="BI14" s="32" t="s">
        <v>4</v>
      </c>
      <c r="BJ14" s="32" t="s">
        <v>15</v>
      </c>
      <c r="BK14" s="32" t="s">
        <v>1</v>
      </c>
      <c r="BL14" s="32" t="s">
        <v>2</v>
      </c>
      <c r="BM14" s="32" t="s">
        <v>3</v>
      </c>
      <c r="BN14" s="32" t="s">
        <v>4</v>
      </c>
      <c r="BO14" s="32" t="s">
        <v>16</v>
      </c>
      <c r="BP14" s="32" t="s">
        <v>1</v>
      </c>
      <c r="BQ14" s="32" t="s">
        <v>2</v>
      </c>
      <c r="BR14" s="32" t="s">
        <v>3</v>
      </c>
      <c r="BS14" s="32" t="s">
        <v>4</v>
      </c>
      <c r="BT14" s="32" t="s">
        <v>215</v>
      </c>
      <c r="BU14" s="32" t="s">
        <v>1</v>
      </c>
      <c r="BV14" s="32" t="s">
        <v>2</v>
      </c>
      <c r="BW14" s="32" t="s">
        <v>3</v>
      </c>
      <c r="BX14" s="32" t="s">
        <v>4</v>
      </c>
      <c r="BY14" s="32" t="s">
        <v>216</v>
      </c>
      <c r="BZ14" s="32" t="s">
        <v>1</v>
      </c>
      <c r="CA14" s="32" t="s">
        <v>2</v>
      </c>
      <c r="CB14" s="32" t="s">
        <v>3</v>
      </c>
      <c r="CC14" s="32" t="s">
        <v>4</v>
      </c>
      <c r="CD14" s="32" t="s">
        <v>217</v>
      </c>
      <c r="CE14" s="32" t="s">
        <v>1</v>
      </c>
      <c r="CF14" s="32" t="s">
        <v>2</v>
      </c>
      <c r="CG14" s="32" t="s">
        <v>3</v>
      </c>
      <c r="CH14" s="32" t="s">
        <v>4</v>
      </c>
      <c r="CI14" s="32" t="s">
        <v>218</v>
      </c>
      <c r="CJ14" s="32" t="s">
        <v>1</v>
      </c>
      <c r="CK14" s="32" t="s">
        <v>2</v>
      </c>
      <c r="CL14" s="32" t="s">
        <v>3</v>
      </c>
      <c r="CM14" s="32" t="s">
        <v>4</v>
      </c>
      <c r="CN14" s="32" t="s">
        <v>219</v>
      </c>
      <c r="CO14" s="32" t="s">
        <v>1</v>
      </c>
      <c r="CP14" s="32" t="s">
        <v>2</v>
      </c>
      <c r="CQ14" s="32" t="s">
        <v>3</v>
      </c>
      <c r="CR14" s="32" t="s">
        <v>4</v>
      </c>
      <c r="CS14" s="32" t="s">
        <v>220</v>
      </c>
      <c r="CT14" s="32" t="s">
        <v>1</v>
      </c>
      <c r="CU14" s="32" t="s">
        <v>2</v>
      </c>
      <c r="CV14" s="32" t="s">
        <v>3</v>
      </c>
      <c r="CW14" s="32" t="s">
        <v>4</v>
      </c>
      <c r="CX14" s="32" t="s">
        <v>221</v>
      </c>
      <c r="CY14" s="32" t="s">
        <v>1</v>
      </c>
      <c r="CZ14" s="32" t="s">
        <v>2</v>
      </c>
      <c r="DA14" s="32" t="s">
        <v>3</v>
      </c>
      <c r="DB14" s="32" t="s">
        <v>4</v>
      </c>
      <c r="DC14" s="32" t="s">
        <v>21</v>
      </c>
      <c r="DD14" s="32" t="s">
        <v>1</v>
      </c>
      <c r="DE14" s="32" t="s">
        <v>2</v>
      </c>
      <c r="DF14" s="32" t="s">
        <v>3</v>
      </c>
      <c r="DG14" s="32" t="s">
        <v>4</v>
      </c>
      <c r="DH14" s="32" t="s">
        <v>222</v>
      </c>
      <c r="DI14" s="32" t="s">
        <v>1</v>
      </c>
      <c r="DJ14" s="32" t="s">
        <v>2</v>
      </c>
      <c r="DK14" s="32" t="s">
        <v>3</v>
      </c>
      <c r="DL14" s="32" t="s">
        <v>4</v>
      </c>
      <c r="DM14" s="32" t="s">
        <v>69</v>
      </c>
      <c r="DN14" s="32" t="s">
        <v>1</v>
      </c>
      <c r="DO14" s="32" t="s">
        <v>2</v>
      </c>
      <c r="DP14" s="32" t="s">
        <v>3</v>
      </c>
      <c r="DQ14" s="32" t="s">
        <v>4</v>
      </c>
      <c r="DR14" s="32" t="s">
        <v>223</v>
      </c>
      <c r="DS14" s="32" t="s">
        <v>1</v>
      </c>
      <c r="DT14" s="32" t="s">
        <v>2</v>
      </c>
      <c r="DU14" s="32" t="s">
        <v>3</v>
      </c>
      <c r="DV14" s="32" t="s">
        <v>4</v>
      </c>
    </row>
    <row r="15" spans="1:126" ht="16.5" customHeight="1" x14ac:dyDescent="0.4">
      <c r="A15" s="69" t="s">
        <v>0</v>
      </c>
      <c r="B15" s="70">
        <v>2434942.0270569702</v>
      </c>
      <c r="C15" s="70">
        <v>2392670.0766688818</v>
      </c>
      <c r="D15" s="70">
        <v>2477213.977445059</v>
      </c>
      <c r="E15" s="70">
        <v>42271.950388088357</v>
      </c>
      <c r="F15" s="71">
        <v>0.88574271530577042</v>
      </c>
      <c r="G15" s="70">
        <v>426996.38765903481</v>
      </c>
      <c r="H15" s="70">
        <v>409204.22880238149</v>
      </c>
      <c r="I15" s="70">
        <v>444788.54651568813</v>
      </c>
      <c r="J15" s="70">
        <v>17792.158856653321</v>
      </c>
      <c r="K15" s="71">
        <v>2.1259271347676512</v>
      </c>
      <c r="L15" s="70">
        <v>254143.76457534669</v>
      </c>
      <c r="M15" s="70">
        <v>241545.08097377029</v>
      </c>
      <c r="N15" s="70">
        <v>266742.44817692298</v>
      </c>
      <c r="O15" s="70">
        <v>12598.683601576369</v>
      </c>
      <c r="P15" s="71">
        <v>2.5292376570651358</v>
      </c>
      <c r="Q15" s="70">
        <v>629076.73243359639</v>
      </c>
      <c r="R15" s="70">
        <v>597171.86730482371</v>
      </c>
      <c r="S15" s="70">
        <v>660981.59756236908</v>
      </c>
      <c r="T15" s="70">
        <v>31904.865128772679</v>
      </c>
      <c r="U15" s="71">
        <v>2.5876004584794212</v>
      </c>
      <c r="V15" s="70">
        <v>133163.94576997639</v>
      </c>
      <c r="W15" s="70">
        <v>127572.1354736935</v>
      </c>
      <c r="X15" s="70">
        <v>138755.7560662592</v>
      </c>
      <c r="Y15" s="70">
        <v>5591.8102962828416</v>
      </c>
      <c r="Z15" s="71">
        <v>2.1424451043281119</v>
      </c>
      <c r="AA15" s="70">
        <v>11537.768847541931</v>
      </c>
      <c r="AB15" s="70">
        <v>10839.107446900711</v>
      </c>
      <c r="AC15" s="70">
        <v>12236.43024818314</v>
      </c>
      <c r="AD15" s="70">
        <v>698.66140064121646</v>
      </c>
      <c r="AE15" s="71">
        <v>3.0895045913688728</v>
      </c>
      <c r="AF15" s="70">
        <v>36069.203042902816</v>
      </c>
      <c r="AG15" s="70">
        <v>34241.172121700169</v>
      </c>
      <c r="AH15" s="70">
        <v>37897.233964105457</v>
      </c>
      <c r="AI15" s="70">
        <v>1828.030921202648</v>
      </c>
      <c r="AJ15" s="71">
        <v>2.5857761155380121</v>
      </c>
      <c r="AK15" s="70">
        <v>15272.1283000693</v>
      </c>
      <c r="AL15" s="70">
        <v>14502.12419451437</v>
      </c>
      <c r="AM15" s="70">
        <v>16042.13240562423</v>
      </c>
      <c r="AN15" s="70">
        <v>770.00410555492999</v>
      </c>
      <c r="AO15" s="71">
        <v>2.5723935119523751</v>
      </c>
      <c r="AP15" s="70">
        <v>24143.92438842246</v>
      </c>
      <c r="AQ15" s="70">
        <v>22666.06841005175</v>
      </c>
      <c r="AR15" s="70">
        <v>25621.78036679318</v>
      </c>
      <c r="AS15" s="70">
        <v>1477.8559783707169</v>
      </c>
      <c r="AT15" s="71">
        <v>3.1229726373377829</v>
      </c>
      <c r="AU15" s="70">
        <v>59836.028886960718</v>
      </c>
      <c r="AV15" s="70">
        <v>56960.620945442279</v>
      </c>
      <c r="AW15" s="70">
        <v>62711.436828479164</v>
      </c>
      <c r="AX15" s="70">
        <v>2875.4079415184392</v>
      </c>
      <c r="AY15" s="71">
        <v>2.451775118454337</v>
      </c>
      <c r="AZ15" s="70">
        <v>54654.820841282432</v>
      </c>
      <c r="BA15" s="70">
        <v>52047.468840467263</v>
      </c>
      <c r="BB15" s="70">
        <v>57262.172842097607</v>
      </c>
      <c r="BC15" s="70">
        <v>2607.352000815175</v>
      </c>
      <c r="BD15" s="71">
        <v>2.433969433240124</v>
      </c>
      <c r="BE15" s="70">
        <v>6519.0643322861761</v>
      </c>
      <c r="BF15" s="70">
        <v>6113.3613259814383</v>
      </c>
      <c r="BG15" s="70">
        <v>6924.7673385909138</v>
      </c>
      <c r="BH15" s="70">
        <v>405.70300630473781</v>
      </c>
      <c r="BI15" s="71">
        <v>3.1751693064628062</v>
      </c>
      <c r="BJ15" s="70">
        <v>8519.3420387382266</v>
      </c>
      <c r="BK15" s="70">
        <v>7657.472376458828</v>
      </c>
      <c r="BL15" s="70">
        <v>9381.2117010176244</v>
      </c>
      <c r="BM15" s="70">
        <v>861.8696622793982</v>
      </c>
      <c r="BN15" s="71">
        <v>5.1615420243818768</v>
      </c>
      <c r="BO15" s="70">
        <v>14745.898991601491</v>
      </c>
      <c r="BP15" s="70">
        <v>13812.117613271859</v>
      </c>
      <c r="BQ15" s="70">
        <v>15679.680369931109</v>
      </c>
      <c r="BR15" s="70">
        <v>933.7813783296242</v>
      </c>
      <c r="BS15" s="71">
        <v>3.2308580904269242</v>
      </c>
      <c r="BT15" s="70">
        <v>49092.728146170237</v>
      </c>
      <c r="BU15" s="70">
        <v>46418.751323984667</v>
      </c>
      <c r="BV15" s="70">
        <v>51766.704968355807</v>
      </c>
      <c r="BW15" s="70">
        <v>2673.9768221855702</v>
      </c>
      <c r="BX15" s="71">
        <v>2.778973465903456</v>
      </c>
      <c r="BY15" s="70">
        <v>64584.206461342903</v>
      </c>
      <c r="BZ15" s="70">
        <v>61831.98929366123</v>
      </c>
      <c r="CA15" s="70">
        <v>67336.423629024575</v>
      </c>
      <c r="CB15" s="70">
        <v>2752.217167681672</v>
      </c>
      <c r="CC15" s="71">
        <v>2.1742040499191271</v>
      </c>
      <c r="CD15" s="70">
        <v>46689.782615057673</v>
      </c>
      <c r="CE15" s="70">
        <v>44817.980316776608</v>
      </c>
      <c r="CF15" s="70">
        <v>48561.584913338716</v>
      </c>
      <c r="CG15" s="70">
        <v>1871.802298281051</v>
      </c>
      <c r="CH15" s="71">
        <v>2.045417903240311</v>
      </c>
      <c r="CI15" s="70">
        <v>77843.659462958662</v>
      </c>
      <c r="CJ15" s="70">
        <v>73252.522042730183</v>
      </c>
      <c r="CK15" s="70">
        <v>82434.79688318714</v>
      </c>
      <c r="CL15" s="70">
        <v>4591.1374202284787</v>
      </c>
      <c r="CM15" s="71">
        <v>3.0091301813111762</v>
      </c>
      <c r="CN15" s="70">
        <v>31702.44846089547</v>
      </c>
      <c r="CO15" s="70">
        <v>30173.384659309271</v>
      </c>
      <c r="CP15" s="70">
        <v>33231.512262481658</v>
      </c>
      <c r="CQ15" s="70">
        <v>1529.063801586195</v>
      </c>
      <c r="CR15" s="71">
        <v>2.4608023371075052</v>
      </c>
      <c r="CS15" s="70">
        <v>47338.060434263287</v>
      </c>
      <c r="CT15" s="70">
        <v>44583.834779066201</v>
      </c>
      <c r="CU15" s="70">
        <v>50092.286089460373</v>
      </c>
      <c r="CV15" s="70">
        <v>2754.2256551970859</v>
      </c>
      <c r="CW15" s="71">
        <v>2.9684722148054541</v>
      </c>
      <c r="CX15" s="70">
        <v>139193.43109066211</v>
      </c>
      <c r="CY15" s="70">
        <v>131568.28429400941</v>
      </c>
      <c r="CZ15" s="70">
        <v>146818.57788731469</v>
      </c>
      <c r="DA15" s="70">
        <v>7625.1467966526398</v>
      </c>
      <c r="DB15" s="71">
        <v>2.794945844941751</v>
      </c>
      <c r="DC15" s="70">
        <v>49257.996708336374</v>
      </c>
      <c r="DD15" s="70">
        <v>47594.562291862407</v>
      </c>
      <c r="DE15" s="70">
        <v>50921.431124810333</v>
      </c>
      <c r="DF15" s="70">
        <v>1663.43441647396</v>
      </c>
      <c r="DG15" s="71">
        <v>1.722950760337381</v>
      </c>
      <c r="DH15" s="70">
        <v>29910.331296091539</v>
      </c>
      <c r="DI15" s="70">
        <v>27643.047547071688</v>
      </c>
      <c r="DJ15" s="70">
        <v>32177.61504511139</v>
      </c>
      <c r="DK15" s="70">
        <v>2267.2837490198508</v>
      </c>
      <c r="DL15" s="71">
        <v>3.8674844872763758</v>
      </c>
      <c r="DM15" s="70">
        <v>221757.566449898</v>
      </c>
      <c r="DN15" s="70">
        <v>211175.07764862731</v>
      </c>
      <c r="DO15" s="70">
        <v>232340.0552511687</v>
      </c>
      <c r="DP15" s="70">
        <v>10582.488801270691</v>
      </c>
      <c r="DQ15" s="71">
        <v>2.4347439713900361</v>
      </c>
      <c r="DR15" s="70">
        <v>2892.80582353412</v>
      </c>
      <c r="DS15" s="70">
        <v>2635.2981559880741</v>
      </c>
      <c r="DT15" s="70">
        <v>3150.313491080165</v>
      </c>
      <c r="DU15" s="70">
        <v>257.50766754604552</v>
      </c>
      <c r="DV15" s="71">
        <v>4.5416620073444456</v>
      </c>
    </row>
    <row r="16" spans="1:126" ht="16.5" customHeight="1" x14ac:dyDescent="0.4">
      <c r="A16" s="50" t="s">
        <v>299</v>
      </c>
      <c r="B16" s="27">
        <v>707523.56848827936</v>
      </c>
      <c r="C16" s="27">
        <v>685795.16067500436</v>
      </c>
      <c r="D16" s="27">
        <v>729251.97630155436</v>
      </c>
      <c r="E16" s="27">
        <v>21728.407813275</v>
      </c>
      <c r="F16" s="29">
        <v>1.566862624435013</v>
      </c>
      <c r="G16" s="27">
        <v>114501.5256865382</v>
      </c>
      <c r="H16" s="27">
        <v>105332.99205938329</v>
      </c>
      <c r="I16" s="27">
        <v>123670.0593136932</v>
      </c>
      <c r="J16" s="27">
        <v>9168.5336271549604</v>
      </c>
      <c r="K16" s="29">
        <v>4.0853807415342196</v>
      </c>
      <c r="L16" s="27">
        <v>84429.770733223864</v>
      </c>
      <c r="M16" s="27">
        <v>78495.818458736932</v>
      </c>
      <c r="N16" s="27">
        <v>90363.723007710796</v>
      </c>
      <c r="O16" s="27">
        <v>5933.9522744869319</v>
      </c>
      <c r="P16" s="29">
        <v>3.5858520571171502</v>
      </c>
      <c r="Q16" s="27">
        <v>163943.2096290612</v>
      </c>
      <c r="R16" s="27">
        <v>147337.53199424531</v>
      </c>
      <c r="S16" s="27">
        <v>180548.8872638772</v>
      </c>
      <c r="T16" s="27">
        <v>16605.677634815951</v>
      </c>
      <c r="U16" s="29">
        <v>5.1678166645197434</v>
      </c>
      <c r="V16" s="27">
        <v>41754.689201432528</v>
      </c>
      <c r="W16" s="27">
        <v>39104.862412612907</v>
      </c>
      <c r="X16" s="27">
        <v>44404.515990252141</v>
      </c>
      <c r="Y16" s="27">
        <v>2649.8267888196128</v>
      </c>
      <c r="Z16" s="29">
        <v>3.2378457824299409</v>
      </c>
      <c r="AA16" s="27">
        <v>2538.2528282939388</v>
      </c>
      <c r="AB16" s="27">
        <v>2199.971369986451</v>
      </c>
      <c r="AC16" s="27">
        <v>2876.534286601428</v>
      </c>
      <c r="AD16" s="27">
        <v>338.28145830748832</v>
      </c>
      <c r="AE16" s="29">
        <v>6.7996607290351383</v>
      </c>
      <c r="AF16" s="27">
        <v>12204.56511224283</v>
      </c>
      <c r="AG16" s="27">
        <v>11186.460040531791</v>
      </c>
      <c r="AH16" s="27">
        <v>13222.67018395388</v>
      </c>
      <c r="AI16" s="27">
        <v>1018.105071711048</v>
      </c>
      <c r="AJ16" s="29">
        <v>4.256123494288313</v>
      </c>
      <c r="AK16" s="27">
        <v>5705.7364155433224</v>
      </c>
      <c r="AL16" s="27">
        <v>5240.9478251039091</v>
      </c>
      <c r="AM16" s="27">
        <v>6170.525005982734</v>
      </c>
      <c r="AN16" s="27">
        <v>464.78859043941247</v>
      </c>
      <c r="AO16" s="29">
        <v>4.1561162077602694</v>
      </c>
      <c r="AP16" s="27">
        <v>7030.0869969769974</v>
      </c>
      <c r="AQ16" s="27">
        <v>6325.7506580293966</v>
      </c>
      <c r="AR16" s="27">
        <v>7734.4233359245982</v>
      </c>
      <c r="AS16" s="27">
        <v>704.33633894760078</v>
      </c>
      <c r="AT16" s="29">
        <v>5.1116760735363833</v>
      </c>
      <c r="AU16" s="27">
        <v>17712.4914533505</v>
      </c>
      <c r="AV16" s="27">
        <v>16323.921036805639</v>
      </c>
      <c r="AW16" s="27">
        <v>19101.061869895359</v>
      </c>
      <c r="AX16" s="27">
        <v>1388.5704165448601</v>
      </c>
      <c r="AY16" s="29">
        <v>3.999743887083314</v>
      </c>
      <c r="AZ16" s="27">
        <v>17353.677687064359</v>
      </c>
      <c r="BA16" s="27">
        <v>15936.97636568071</v>
      </c>
      <c r="BB16" s="27">
        <v>18770.37900844801</v>
      </c>
      <c r="BC16" s="27">
        <v>1416.701321383651</v>
      </c>
      <c r="BD16" s="29">
        <v>4.1651505211664794</v>
      </c>
      <c r="BE16" s="27">
        <v>1649.445778718416</v>
      </c>
      <c r="BF16" s="27">
        <v>1468.178119132981</v>
      </c>
      <c r="BG16" s="27">
        <v>1830.7134383038519</v>
      </c>
      <c r="BH16" s="27">
        <v>181.26765958543589</v>
      </c>
      <c r="BI16" s="29">
        <v>5.6069439190868966</v>
      </c>
      <c r="BJ16" s="27">
        <v>3545.4785198145928</v>
      </c>
      <c r="BK16" s="27">
        <v>3042.3437976035211</v>
      </c>
      <c r="BL16" s="27">
        <v>4048.6132420256649</v>
      </c>
      <c r="BM16" s="27">
        <v>503.13472221107207</v>
      </c>
      <c r="BN16" s="29">
        <v>7.2402466253447813</v>
      </c>
      <c r="BO16" s="27">
        <v>4173.5564249130884</v>
      </c>
      <c r="BP16" s="27">
        <v>3754.1542043552372</v>
      </c>
      <c r="BQ16" s="27">
        <v>4592.9586454709397</v>
      </c>
      <c r="BR16" s="27">
        <v>419.40222055785131</v>
      </c>
      <c r="BS16" s="29">
        <v>5.1270595863303798</v>
      </c>
      <c r="BT16" s="27">
        <v>15417.7822246791</v>
      </c>
      <c r="BU16" s="27">
        <v>14171.078184489141</v>
      </c>
      <c r="BV16" s="27">
        <v>16664.486264869061</v>
      </c>
      <c r="BW16" s="27">
        <v>1246.704040189959</v>
      </c>
      <c r="BX16" s="29">
        <v>4.1255835672310903</v>
      </c>
      <c r="BY16" s="27">
        <v>15281.88564140881</v>
      </c>
      <c r="BZ16" s="27">
        <v>14032.304056041899</v>
      </c>
      <c r="CA16" s="27">
        <v>16531.46722677572</v>
      </c>
      <c r="CB16" s="27">
        <v>1249.581585366906</v>
      </c>
      <c r="CC16" s="29">
        <v>4.1718780008382721</v>
      </c>
      <c r="CD16" s="27">
        <v>15505.03825540772</v>
      </c>
      <c r="CE16" s="27">
        <v>14562.983909107321</v>
      </c>
      <c r="CF16" s="27">
        <v>16447.092601708118</v>
      </c>
      <c r="CG16" s="27">
        <v>942.05434630040236</v>
      </c>
      <c r="CH16" s="29">
        <v>3.0998954319549159</v>
      </c>
      <c r="CI16" s="27">
        <v>33258.708250692798</v>
      </c>
      <c r="CJ16" s="27">
        <v>30087.16126058955</v>
      </c>
      <c r="CK16" s="27">
        <v>36430.255240796047</v>
      </c>
      <c r="CL16" s="27">
        <v>3171.546990103247</v>
      </c>
      <c r="CM16" s="29">
        <v>4.8653008626897716</v>
      </c>
      <c r="CN16" s="27">
        <v>9377.0393592732671</v>
      </c>
      <c r="CO16" s="27">
        <v>8580.6461833758876</v>
      </c>
      <c r="CP16" s="27">
        <v>10173.43253517065</v>
      </c>
      <c r="CQ16" s="27">
        <v>796.39317589737948</v>
      </c>
      <c r="CR16" s="29">
        <v>4.3331699202628204</v>
      </c>
      <c r="CS16" s="27">
        <v>12565.97597900634</v>
      </c>
      <c r="CT16" s="27">
        <v>11223.53606805345</v>
      </c>
      <c r="CU16" s="27">
        <v>13908.41588995924</v>
      </c>
      <c r="CV16" s="27">
        <v>1342.439910952897</v>
      </c>
      <c r="CW16" s="29">
        <v>5.4505779977537649</v>
      </c>
      <c r="CX16" s="27">
        <v>34153.242187600568</v>
      </c>
      <c r="CY16" s="27">
        <v>30418.430754440069</v>
      </c>
      <c r="CZ16" s="27">
        <v>37888.053620761071</v>
      </c>
      <c r="DA16" s="27">
        <v>3734.8114331605011</v>
      </c>
      <c r="DB16" s="29">
        <v>5.579312285668121</v>
      </c>
      <c r="DC16" s="27">
        <v>14340.243487100441</v>
      </c>
      <c r="DD16" s="27">
        <v>13467.443585811719</v>
      </c>
      <c r="DE16" s="27">
        <v>15213.04338838916</v>
      </c>
      <c r="DF16" s="27">
        <v>872.79990128872305</v>
      </c>
      <c r="DG16" s="29">
        <v>3.1052894777320308</v>
      </c>
      <c r="DH16" s="27">
        <v>12350.559176924049</v>
      </c>
      <c r="DI16" s="27">
        <v>11013.41915987299</v>
      </c>
      <c r="DJ16" s="27">
        <v>13687.699193975121</v>
      </c>
      <c r="DK16" s="27">
        <v>1337.140017051066</v>
      </c>
      <c r="DL16" s="29">
        <v>5.5237522823133931</v>
      </c>
      <c r="DM16" s="27">
        <v>68214.826027310875</v>
      </c>
      <c r="DN16" s="27">
        <v>62744.285102647351</v>
      </c>
      <c r="DO16" s="27">
        <v>73685.3669519744</v>
      </c>
      <c r="DP16" s="27">
        <v>5470.5409246635236</v>
      </c>
      <c r="DQ16" s="29">
        <v>4.0916212369790976</v>
      </c>
      <c r="DR16" s="27">
        <v>515.78143170146143</v>
      </c>
      <c r="DS16" s="27">
        <v>409.5226388719434</v>
      </c>
      <c r="DT16" s="27">
        <v>622.04022453097946</v>
      </c>
      <c r="DU16" s="27">
        <v>106.258792829518</v>
      </c>
      <c r="DV16" s="29">
        <v>10.510977417728739</v>
      </c>
    </row>
    <row r="17" spans="1:126" ht="16.5" customHeight="1" x14ac:dyDescent="0.4">
      <c r="A17" s="77" t="s">
        <v>300</v>
      </c>
      <c r="B17" s="70">
        <v>403408.83980178583</v>
      </c>
      <c r="C17" s="70">
        <v>384474.70471711713</v>
      </c>
      <c r="D17" s="70">
        <v>422342.97488645453</v>
      </c>
      <c r="E17" s="70">
        <v>18934.135084668698</v>
      </c>
      <c r="F17" s="71">
        <v>2.3946607137137979</v>
      </c>
      <c r="G17" s="70">
        <v>79690.44516661948</v>
      </c>
      <c r="H17" s="70">
        <v>71285.937679544819</v>
      </c>
      <c r="I17" s="70">
        <v>88094.952653694141</v>
      </c>
      <c r="J17" s="70">
        <v>8404.5074870746612</v>
      </c>
      <c r="K17" s="71">
        <v>5.3808383364557164</v>
      </c>
      <c r="L17" s="70">
        <v>20336.80362296868</v>
      </c>
      <c r="M17" s="70">
        <v>16753.834998373179</v>
      </c>
      <c r="N17" s="70">
        <v>23919.772247564179</v>
      </c>
      <c r="O17" s="70">
        <v>3582.9686245954981</v>
      </c>
      <c r="P17" s="71">
        <v>8.9888521840557836</v>
      </c>
      <c r="Q17" s="70">
        <v>141111.47803489101</v>
      </c>
      <c r="R17" s="70">
        <v>125856.1347685675</v>
      </c>
      <c r="S17" s="70">
        <v>156366.82130121451</v>
      </c>
      <c r="T17" s="70">
        <v>15255.3432663235</v>
      </c>
      <c r="U17" s="71">
        <v>5.5157372806065847</v>
      </c>
      <c r="V17" s="70">
        <v>7212.1611358159389</v>
      </c>
      <c r="W17" s="70">
        <v>6129.3276468071836</v>
      </c>
      <c r="X17" s="70">
        <v>8294.9946248246943</v>
      </c>
      <c r="Y17" s="70">
        <v>1082.8334890087549</v>
      </c>
      <c r="Z17" s="71">
        <v>7.6602013656797094</v>
      </c>
      <c r="AA17" s="70">
        <v>4195.2272693741979</v>
      </c>
      <c r="AB17" s="70">
        <v>3794.1696139913229</v>
      </c>
      <c r="AC17" s="70">
        <v>4596.284924757073</v>
      </c>
      <c r="AD17" s="70">
        <v>401.05765538287511</v>
      </c>
      <c r="AE17" s="71">
        <v>4.8774771807985573</v>
      </c>
      <c r="AF17" s="70">
        <v>8040.3084800917886</v>
      </c>
      <c r="AG17" s="70">
        <v>7239.1763941765994</v>
      </c>
      <c r="AH17" s="70">
        <v>8841.440566006977</v>
      </c>
      <c r="AI17" s="70">
        <v>801.13208591518878</v>
      </c>
      <c r="AJ17" s="71">
        <v>5.0836464940726307</v>
      </c>
      <c r="AK17" s="70">
        <v>2990.676744983411</v>
      </c>
      <c r="AL17" s="70">
        <v>2625.432750145178</v>
      </c>
      <c r="AM17" s="70">
        <v>3355.9207398216449</v>
      </c>
      <c r="AN17" s="70">
        <v>365.24399483823339</v>
      </c>
      <c r="AO17" s="71">
        <v>6.230996956487048</v>
      </c>
      <c r="AP17" s="70">
        <v>3855.224586345706</v>
      </c>
      <c r="AQ17" s="70">
        <v>3340.6157473795479</v>
      </c>
      <c r="AR17" s="70">
        <v>4369.8334253118628</v>
      </c>
      <c r="AS17" s="70">
        <v>514.60883896615724</v>
      </c>
      <c r="AT17" s="71">
        <v>6.8103822281763744</v>
      </c>
      <c r="AU17" s="70">
        <v>4615.8130975517224</v>
      </c>
      <c r="AV17" s="70">
        <v>3829.253266491422</v>
      </c>
      <c r="AW17" s="70">
        <v>5402.3729286120206</v>
      </c>
      <c r="AX17" s="70">
        <v>786.55983106029998</v>
      </c>
      <c r="AY17" s="71">
        <v>8.6941569724327081</v>
      </c>
      <c r="AZ17" s="70">
        <v>3669.8287442623632</v>
      </c>
      <c r="BA17" s="70">
        <v>3011.6218071765988</v>
      </c>
      <c r="BB17" s="70">
        <v>4328.0356813481267</v>
      </c>
      <c r="BC17" s="70">
        <v>658.20693708576391</v>
      </c>
      <c r="BD17" s="71">
        <v>9.1508320758870614</v>
      </c>
      <c r="BE17" s="70">
        <v>884.09699710476957</v>
      </c>
      <c r="BF17" s="70">
        <v>740.25872040768377</v>
      </c>
      <c r="BG17" s="70">
        <v>1027.9352738018549</v>
      </c>
      <c r="BH17" s="70">
        <v>143.8382766970858</v>
      </c>
      <c r="BI17" s="71">
        <v>8.3007719861266995</v>
      </c>
      <c r="BJ17" s="70">
        <v>1945.140601558239</v>
      </c>
      <c r="BK17" s="70">
        <v>1571.1796740718719</v>
      </c>
      <c r="BL17" s="70">
        <v>2319.1015290446071</v>
      </c>
      <c r="BM17" s="70">
        <v>373.96092748636732</v>
      </c>
      <c r="BN17" s="71">
        <v>9.8088740434409427</v>
      </c>
      <c r="BO17" s="70">
        <v>1316.0283815816131</v>
      </c>
      <c r="BP17" s="70">
        <v>1083.2676047725081</v>
      </c>
      <c r="BQ17" s="70">
        <v>1548.7891583907181</v>
      </c>
      <c r="BR17" s="70">
        <v>232.76077680910501</v>
      </c>
      <c r="BS17" s="71">
        <v>9.0237794286222872</v>
      </c>
      <c r="BT17" s="70">
        <v>3381.9649208408682</v>
      </c>
      <c r="BU17" s="70">
        <v>2749.6930260888598</v>
      </c>
      <c r="BV17" s="70">
        <v>4014.2368155928762</v>
      </c>
      <c r="BW17" s="70">
        <v>632.27189475200794</v>
      </c>
      <c r="BX17" s="71">
        <v>9.5384697640175311</v>
      </c>
      <c r="BY17" s="70">
        <v>13218.038024006701</v>
      </c>
      <c r="BZ17" s="70">
        <v>11931.81748099282</v>
      </c>
      <c r="CA17" s="70">
        <v>14504.25856702059</v>
      </c>
      <c r="CB17" s="70">
        <v>1286.220543013884</v>
      </c>
      <c r="CC17" s="71">
        <v>4.9646927156177956</v>
      </c>
      <c r="CD17" s="70">
        <v>8257.8526285007192</v>
      </c>
      <c r="CE17" s="70">
        <v>7528.2975354075024</v>
      </c>
      <c r="CF17" s="70">
        <v>8987.407721593936</v>
      </c>
      <c r="CG17" s="70">
        <v>729.55509309321678</v>
      </c>
      <c r="CH17" s="71">
        <v>4.5074912694298037</v>
      </c>
      <c r="CI17" s="70">
        <v>8742.3727312222782</v>
      </c>
      <c r="CJ17" s="70">
        <v>7221.3094780051242</v>
      </c>
      <c r="CK17" s="70">
        <v>10263.435984439429</v>
      </c>
      <c r="CL17" s="70">
        <v>1521.063253217153</v>
      </c>
      <c r="CM17" s="71">
        <v>8.8769113840371929</v>
      </c>
      <c r="CN17" s="70">
        <v>6091.4300042817549</v>
      </c>
      <c r="CO17" s="70">
        <v>5420.9567801400144</v>
      </c>
      <c r="CP17" s="70">
        <v>6761.9032284234963</v>
      </c>
      <c r="CQ17" s="70">
        <v>670.47322414174141</v>
      </c>
      <c r="CR17" s="71">
        <v>5.6157285783809252</v>
      </c>
      <c r="CS17" s="70">
        <v>9450.4232792971561</v>
      </c>
      <c r="CT17" s="70">
        <v>8275.9395474918583</v>
      </c>
      <c r="CU17" s="70">
        <v>10624.90701110245</v>
      </c>
      <c r="CV17" s="70">
        <v>1174.483731805298</v>
      </c>
      <c r="CW17" s="71">
        <v>6.34073602915677</v>
      </c>
      <c r="CX17" s="70">
        <v>25530.127510297869</v>
      </c>
      <c r="CY17" s="70">
        <v>22282.409541463989</v>
      </c>
      <c r="CZ17" s="70">
        <v>28777.845479131749</v>
      </c>
      <c r="DA17" s="70">
        <v>3247.7179688338838</v>
      </c>
      <c r="DB17" s="71">
        <v>6.4903669714238106</v>
      </c>
      <c r="DC17" s="70">
        <v>3689.213485221338</v>
      </c>
      <c r="DD17" s="70">
        <v>3198.192915467313</v>
      </c>
      <c r="DE17" s="70">
        <v>4180.2340549753644</v>
      </c>
      <c r="DF17" s="70">
        <v>491.02056975402593</v>
      </c>
      <c r="DG17" s="71">
        <v>6.7906262366669354</v>
      </c>
      <c r="DH17" s="70">
        <v>6109.1185254712127</v>
      </c>
      <c r="DI17" s="70">
        <v>5077.0646946635752</v>
      </c>
      <c r="DJ17" s="70">
        <v>7141.1723562788502</v>
      </c>
      <c r="DK17" s="70">
        <v>1032.053830807637</v>
      </c>
      <c r="DL17" s="71">
        <v>8.6192152721747579</v>
      </c>
      <c r="DM17" s="70">
        <v>38274.980956086649</v>
      </c>
      <c r="DN17" s="70">
        <v>33845.356678242737</v>
      </c>
      <c r="DO17" s="70">
        <v>42704.605233930561</v>
      </c>
      <c r="DP17" s="70">
        <v>4429.6242778439118</v>
      </c>
      <c r="DQ17" s="71">
        <v>5.9046727919943187</v>
      </c>
      <c r="DR17" s="70">
        <v>800.08487341026398</v>
      </c>
      <c r="DS17" s="70">
        <v>661.13414066231667</v>
      </c>
      <c r="DT17" s="70">
        <v>939.03560615821129</v>
      </c>
      <c r="DU17" s="70">
        <v>138.95073274794731</v>
      </c>
      <c r="DV17" s="71">
        <v>8.8607138254816515</v>
      </c>
    </row>
    <row r="18" spans="1:126" ht="16.5" customHeight="1" x14ac:dyDescent="0.4">
      <c r="A18" s="50" t="s">
        <v>566</v>
      </c>
      <c r="B18" s="27">
        <v>543968.42414807982</v>
      </c>
      <c r="C18" s="27">
        <v>524426.35156360362</v>
      </c>
      <c r="D18" s="27">
        <v>563510.49673255603</v>
      </c>
      <c r="E18" s="27">
        <v>19542.072584476209</v>
      </c>
      <c r="F18" s="29">
        <v>1.8329088148409129</v>
      </c>
      <c r="G18" s="27">
        <v>103573.1394405382</v>
      </c>
      <c r="H18" s="27">
        <v>94504.983997340823</v>
      </c>
      <c r="I18" s="27">
        <v>112641.29488373551</v>
      </c>
      <c r="J18" s="27">
        <v>9068.1554431973345</v>
      </c>
      <c r="K18" s="29">
        <v>4.4669978577358824</v>
      </c>
      <c r="L18" s="27">
        <v>66269.461651043865</v>
      </c>
      <c r="M18" s="27">
        <v>60900.330346010291</v>
      </c>
      <c r="N18" s="27">
        <v>71638.592956077438</v>
      </c>
      <c r="O18" s="27">
        <v>5369.1313050335739</v>
      </c>
      <c r="P18" s="29">
        <v>4.1336577035655342</v>
      </c>
      <c r="Q18" s="27">
        <v>145652.6949779845</v>
      </c>
      <c r="R18" s="27">
        <v>131017.23961765719</v>
      </c>
      <c r="S18" s="27">
        <v>160288.15033831191</v>
      </c>
      <c r="T18" s="27">
        <v>14635.45536032732</v>
      </c>
      <c r="U18" s="29">
        <v>5.1266260899052627</v>
      </c>
      <c r="V18" s="27">
        <v>27214.146249092479</v>
      </c>
      <c r="W18" s="27">
        <v>25067.200743396319</v>
      </c>
      <c r="X18" s="27">
        <v>29361.091754788631</v>
      </c>
      <c r="Y18" s="27">
        <v>2146.945505696156</v>
      </c>
      <c r="Z18" s="29">
        <v>4.0250403228636564</v>
      </c>
      <c r="AA18" s="27">
        <v>2276.0880000578031</v>
      </c>
      <c r="AB18" s="27">
        <v>1965.5849704615241</v>
      </c>
      <c r="AC18" s="27">
        <v>2586.591029654081</v>
      </c>
      <c r="AD18" s="27">
        <v>310.50302959627851</v>
      </c>
      <c r="AE18" s="29">
        <v>6.9601840111323723</v>
      </c>
      <c r="AF18" s="27">
        <v>6419.6388627746082</v>
      </c>
      <c r="AG18" s="27">
        <v>5701.6085663836866</v>
      </c>
      <c r="AH18" s="27">
        <v>7137.6691591655299</v>
      </c>
      <c r="AI18" s="27">
        <v>718.03029639092165</v>
      </c>
      <c r="AJ18" s="29">
        <v>5.7065825007517086</v>
      </c>
      <c r="AK18" s="27">
        <v>955.17832033457978</v>
      </c>
      <c r="AL18" s="27">
        <v>773.3566010260663</v>
      </c>
      <c r="AM18" s="27">
        <v>1137.000039643093</v>
      </c>
      <c r="AN18" s="27">
        <v>181.82171930851351</v>
      </c>
      <c r="AO18" s="29">
        <v>9.7119230352900008</v>
      </c>
      <c r="AP18" s="27">
        <v>3476.260572886526</v>
      </c>
      <c r="AQ18" s="27">
        <v>3001.7426805787582</v>
      </c>
      <c r="AR18" s="27">
        <v>3950.7784651942929</v>
      </c>
      <c r="AS18" s="27">
        <v>474.5178923077674</v>
      </c>
      <c r="AT18" s="29">
        <v>6.9644078856297389</v>
      </c>
      <c r="AU18" s="27">
        <v>15681.83215989464</v>
      </c>
      <c r="AV18" s="27">
        <v>14237.640579337331</v>
      </c>
      <c r="AW18" s="27">
        <v>17126.02374045195</v>
      </c>
      <c r="AX18" s="27">
        <v>1444.1915805573119</v>
      </c>
      <c r="AY18" s="29">
        <v>4.6986374522248644</v>
      </c>
      <c r="AZ18" s="27">
        <v>10892.07063511478</v>
      </c>
      <c r="BA18" s="27">
        <v>9713.4687582371989</v>
      </c>
      <c r="BB18" s="27">
        <v>12070.672511992359</v>
      </c>
      <c r="BC18" s="27">
        <v>1178.6018768775809</v>
      </c>
      <c r="BD18" s="29">
        <v>5.5207821207497263</v>
      </c>
      <c r="BE18" s="27">
        <v>467.34604258169111</v>
      </c>
      <c r="BF18" s="27">
        <v>361.16715480725389</v>
      </c>
      <c r="BG18" s="27">
        <v>573.52493035612827</v>
      </c>
      <c r="BH18" s="27">
        <v>106.1788877744372</v>
      </c>
      <c r="BI18" s="29">
        <v>11.59160386305485</v>
      </c>
      <c r="BJ18" s="27">
        <v>987.45272533710033</v>
      </c>
      <c r="BK18" s="27">
        <v>713.89641479089642</v>
      </c>
      <c r="BL18" s="27">
        <v>1261.009035883304</v>
      </c>
      <c r="BM18" s="27">
        <v>273.55631054620392</v>
      </c>
      <c r="BN18" s="29">
        <v>14.134301583845049</v>
      </c>
      <c r="BO18" s="27">
        <v>1716.991977178154</v>
      </c>
      <c r="BP18" s="27">
        <v>1460.784330480961</v>
      </c>
      <c r="BQ18" s="27">
        <v>1973.1996238753461</v>
      </c>
      <c r="BR18" s="27">
        <v>256.20764669719262</v>
      </c>
      <c r="BS18" s="29">
        <v>7.6132089624109609</v>
      </c>
      <c r="BT18" s="27">
        <v>10262.671263133279</v>
      </c>
      <c r="BU18" s="27">
        <v>9154.4471400126258</v>
      </c>
      <c r="BV18" s="27">
        <v>11370.895386253929</v>
      </c>
      <c r="BW18" s="27">
        <v>1108.2241231206519</v>
      </c>
      <c r="BX18" s="29">
        <v>5.5094863362825546</v>
      </c>
      <c r="BY18" s="27">
        <v>11516.384886680969</v>
      </c>
      <c r="BZ18" s="27">
        <v>10372.46258522101</v>
      </c>
      <c r="CA18" s="27">
        <v>12660.30718814094</v>
      </c>
      <c r="CB18" s="27">
        <v>1143.922301459965</v>
      </c>
      <c r="CC18" s="29">
        <v>5.0678562154559588</v>
      </c>
      <c r="CD18" s="27">
        <v>7531.1343294844164</v>
      </c>
      <c r="CE18" s="27">
        <v>6829.7692493021368</v>
      </c>
      <c r="CF18" s="27">
        <v>8232.499409666696</v>
      </c>
      <c r="CG18" s="27">
        <v>701.3650801822796</v>
      </c>
      <c r="CH18" s="29">
        <v>4.751466525071395</v>
      </c>
      <c r="CI18" s="27">
        <v>10743.80744465136</v>
      </c>
      <c r="CJ18" s="27">
        <v>9025.2325880741919</v>
      </c>
      <c r="CK18" s="27">
        <v>12462.382301228519</v>
      </c>
      <c r="CL18" s="27">
        <v>1718.574856577166</v>
      </c>
      <c r="CM18" s="29">
        <v>8.1612027294237741</v>
      </c>
      <c r="CN18" s="27">
        <v>7987.1908900761264</v>
      </c>
      <c r="CO18" s="27">
        <v>7242.1474187795629</v>
      </c>
      <c r="CP18" s="27">
        <v>8732.2343613726898</v>
      </c>
      <c r="CQ18" s="27">
        <v>745.04347129656344</v>
      </c>
      <c r="CR18" s="29">
        <v>4.759172846633243</v>
      </c>
      <c r="CS18" s="27">
        <v>10959.88315568934</v>
      </c>
      <c r="CT18" s="27">
        <v>9629.8304581501197</v>
      </c>
      <c r="CU18" s="27">
        <v>12289.93585322855</v>
      </c>
      <c r="CV18" s="27">
        <v>1330.052697539217</v>
      </c>
      <c r="CW18" s="29">
        <v>6.1916564750853658</v>
      </c>
      <c r="CX18" s="27">
        <v>24702.842733978359</v>
      </c>
      <c r="CY18" s="27">
        <v>21403.279824161538</v>
      </c>
      <c r="CZ18" s="27">
        <v>28002.40564379518</v>
      </c>
      <c r="DA18" s="27">
        <v>3299.562909816821</v>
      </c>
      <c r="DB18" s="29">
        <v>6.8148046049643387</v>
      </c>
      <c r="DC18" s="27">
        <v>9876.1021769737054</v>
      </c>
      <c r="DD18" s="27">
        <v>9110.9450696146778</v>
      </c>
      <c r="DE18" s="27">
        <v>10641.259284332729</v>
      </c>
      <c r="DF18" s="27">
        <v>765.15710735902758</v>
      </c>
      <c r="DG18" s="29">
        <v>3.9528375898641701</v>
      </c>
      <c r="DH18" s="27">
        <v>6103.9346504623472</v>
      </c>
      <c r="DI18" s="27">
        <v>5169.0553180381594</v>
      </c>
      <c r="DJ18" s="27">
        <v>7038.8139828865351</v>
      </c>
      <c r="DK18" s="27">
        <v>934.87933242418785</v>
      </c>
      <c r="DL18" s="29">
        <v>7.8142915766750791</v>
      </c>
      <c r="DM18" s="27">
        <v>58134.577833724426</v>
      </c>
      <c r="DN18" s="27">
        <v>53014.565035023203</v>
      </c>
      <c r="DO18" s="27">
        <v>63254.590632425658</v>
      </c>
      <c r="DP18" s="27">
        <v>5120.0127987012311</v>
      </c>
      <c r="DQ18" s="29">
        <v>4.4934555736868189</v>
      </c>
      <c r="DR18" s="27">
        <v>567.59316840660335</v>
      </c>
      <c r="DS18" s="27">
        <v>441.56776597831691</v>
      </c>
      <c r="DT18" s="27">
        <v>693.61857083488974</v>
      </c>
      <c r="DU18" s="27">
        <v>126.0254024282864</v>
      </c>
      <c r="DV18" s="29">
        <v>11.328303138111091</v>
      </c>
    </row>
    <row r="19" spans="1:126" ht="16.5" customHeight="1" x14ac:dyDescent="0.4">
      <c r="A19" s="77" t="s">
        <v>301</v>
      </c>
      <c r="B19" s="70">
        <v>286060.51435647259</v>
      </c>
      <c r="C19" s="70">
        <v>270479.05055765552</v>
      </c>
      <c r="D19" s="70">
        <v>301641.97815528972</v>
      </c>
      <c r="E19" s="70">
        <v>15581.463798817071</v>
      </c>
      <c r="F19" s="71">
        <v>2.7790366125334578</v>
      </c>
      <c r="G19" s="70">
        <v>43856.12683974691</v>
      </c>
      <c r="H19" s="70">
        <v>37478.433049036983</v>
      </c>
      <c r="I19" s="70">
        <v>50233.820630456838</v>
      </c>
      <c r="J19" s="70">
        <v>6377.6937907099273</v>
      </c>
      <c r="K19" s="71">
        <v>7.4195457690859996</v>
      </c>
      <c r="L19" s="70">
        <v>29652.808240677328</v>
      </c>
      <c r="M19" s="70">
        <v>25512.497060383492</v>
      </c>
      <c r="N19" s="70">
        <v>33793.119420971168</v>
      </c>
      <c r="O19" s="70">
        <v>4140.3111802938402</v>
      </c>
      <c r="P19" s="71">
        <v>7.1237895792866528</v>
      </c>
      <c r="Q19" s="70">
        <v>81152.472857868372</v>
      </c>
      <c r="R19" s="70">
        <v>68809.734011207111</v>
      </c>
      <c r="S19" s="70">
        <v>93495.211704529633</v>
      </c>
      <c r="T19" s="70">
        <v>12342.738846661259</v>
      </c>
      <c r="U19" s="71">
        <v>7.7598568673584207</v>
      </c>
      <c r="V19" s="70">
        <v>19407.096418754139</v>
      </c>
      <c r="W19" s="70">
        <v>17349.025735206571</v>
      </c>
      <c r="X19" s="70">
        <v>21465.167102301701</v>
      </c>
      <c r="Y19" s="70">
        <v>2058.0706835475648</v>
      </c>
      <c r="Z19" s="71">
        <v>5.4105778648049796</v>
      </c>
      <c r="AA19" s="70">
        <v>792.29971017697153</v>
      </c>
      <c r="AB19" s="70">
        <v>605.69817723863866</v>
      </c>
      <c r="AC19" s="70">
        <v>978.9012431153044</v>
      </c>
      <c r="AD19" s="70">
        <v>186.60153293833289</v>
      </c>
      <c r="AE19" s="71">
        <v>12.016268909499161</v>
      </c>
      <c r="AF19" s="70">
        <v>4812.9134710620483</v>
      </c>
      <c r="AG19" s="70">
        <v>4088.0832523952331</v>
      </c>
      <c r="AH19" s="70">
        <v>5537.7436897288644</v>
      </c>
      <c r="AI19" s="70">
        <v>724.8302186668152</v>
      </c>
      <c r="AJ19" s="71">
        <v>7.6837312425833542</v>
      </c>
      <c r="AK19" s="70">
        <v>1430.322166617598</v>
      </c>
      <c r="AL19" s="70">
        <v>1188.1354346501371</v>
      </c>
      <c r="AM19" s="70">
        <v>1672.5088985850589</v>
      </c>
      <c r="AN19" s="70">
        <v>242.1867319674609</v>
      </c>
      <c r="AO19" s="71">
        <v>8.6389389782915487</v>
      </c>
      <c r="AP19" s="70">
        <v>3287.7524815517099</v>
      </c>
      <c r="AQ19" s="70">
        <v>2739.1452818976331</v>
      </c>
      <c r="AR19" s="70">
        <v>3836.3596812057872</v>
      </c>
      <c r="AS19" s="70">
        <v>548.60719965407725</v>
      </c>
      <c r="AT19" s="71">
        <v>8.5134642600730661</v>
      </c>
      <c r="AU19" s="70">
        <v>8333.3169529665047</v>
      </c>
      <c r="AV19" s="70">
        <v>7223.4577659008082</v>
      </c>
      <c r="AW19" s="70">
        <v>9443.1761400322011</v>
      </c>
      <c r="AX19" s="70">
        <v>1109.859187065696</v>
      </c>
      <c r="AY19" s="71">
        <v>6.7950696040289236</v>
      </c>
      <c r="AZ19" s="70">
        <v>6567.4371241785666</v>
      </c>
      <c r="BA19" s="70">
        <v>5389.0595236605623</v>
      </c>
      <c r="BB19" s="70">
        <v>7745.8147246965709</v>
      </c>
      <c r="BC19" s="70">
        <v>1178.3776005180041</v>
      </c>
      <c r="BD19" s="71">
        <v>9.1544547762073289</v>
      </c>
      <c r="BE19" s="70">
        <v>762.07551229391788</v>
      </c>
      <c r="BF19" s="70">
        <v>629.07904753478522</v>
      </c>
      <c r="BG19" s="70">
        <v>895.07197705305055</v>
      </c>
      <c r="BH19" s="70">
        <v>132.99646475913269</v>
      </c>
      <c r="BI19" s="71">
        <v>8.9040177867114387</v>
      </c>
      <c r="BJ19" s="70">
        <v>1326.360929501343</v>
      </c>
      <c r="BK19" s="70">
        <v>998.23948581304683</v>
      </c>
      <c r="BL19" s="70">
        <v>1654.4823731896399</v>
      </c>
      <c r="BM19" s="70">
        <v>328.12144368829661</v>
      </c>
      <c r="BN19" s="71">
        <v>12.621670023400529</v>
      </c>
      <c r="BO19" s="70">
        <v>2263.5809479848931</v>
      </c>
      <c r="BP19" s="70">
        <v>1866.163394067428</v>
      </c>
      <c r="BQ19" s="70">
        <v>2660.998501902357</v>
      </c>
      <c r="BR19" s="70">
        <v>397.41755391746449</v>
      </c>
      <c r="BS19" s="71">
        <v>8.9576676416923355</v>
      </c>
      <c r="BT19" s="70">
        <v>4992.5829377301561</v>
      </c>
      <c r="BU19" s="70">
        <v>4162.1172222371852</v>
      </c>
      <c r="BV19" s="70">
        <v>5823.0486532231271</v>
      </c>
      <c r="BW19" s="70">
        <v>830.46571549297096</v>
      </c>
      <c r="BX19" s="71">
        <v>8.4867292739082814</v>
      </c>
      <c r="BY19" s="70">
        <v>8966.5034045982047</v>
      </c>
      <c r="BZ19" s="70">
        <v>7700.6242081459013</v>
      </c>
      <c r="CA19" s="70">
        <v>10232.382601050511</v>
      </c>
      <c r="CB19" s="70">
        <v>1265.8791964523029</v>
      </c>
      <c r="CC19" s="71">
        <v>7.2029943417254474</v>
      </c>
      <c r="CD19" s="70">
        <v>4525.2501505912387</v>
      </c>
      <c r="CE19" s="70">
        <v>3859.0658783863091</v>
      </c>
      <c r="CF19" s="70">
        <v>5191.4344227961683</v>
      </c>
      <c r="CG19" s="70">
        <v>666.18427220492958</v>
      </c>
      <c r="CH19" s="71">
        <v>7.5109645541700214</v>
      </c>
      <c r="CI19" s="70">
        <v>11104.735362281001</v>
      </c>
      <c r="CJ19" s="70">
        <v>9579.24854718399</v>
      </c>
      <c r="CK19" s="70">
        <v>12630.222177378</v>
      </c>
      <c r="CL19" s="70">
        <v>1525.4868150970069</v>
      </c>
      <c r="CM19" s="71">
        <v>7.0088081718988224</v>
      </c>
      <c r="CN19" s="70">
        <v>4197.262240457193</v>
      </c>
      <c r="CO19" s="70">
        <v>3582.2141257809212</v>
      </c>
      <c r="CP19" s="70">
        <v>4812.3103551334643</v>
      </c>
      <c r="CQ19" s="70">
        <v>615.04811467627155</v>
      </c>
      <c r="CR19" s="71">
        <v>7.4763033742233072</v>
      </c>
      <c r="CS19" s="70">
        <v>4967.5785013833683</v>
      </c>
      <c r="CT19" s="70">
        <v>4178.8198838231983</v>
      </c>
      <c r="CU19" s="70">
        <v>5756.3371189435384</v>
      </c>
      <c r="CV19" s="70">
        <v>788.75861756017002</v>
      </c>
      <c r="CW19" s="71">
        <v>8.1010871995291023</v>
      </c>
      <c r="CX19" s="70">
        <v>17898.990209379899</v>
      </c>
      <c r="CY19" s="70">
        <v>14895.002023719309</v>
      </c>
      <c r="CZ19" s="70">
        <v>20902.9783950405</v>
      </c>
      <c r="DA19" s="70">
        <v>3003.988185660593</v>
      </c>
      <c r="DB19" s="71">
        <v>8.562756979983849</v>
      </c>
      <c r="DC19" s="70">
        <v>5230.9039777669796</v>
      </c>
      <c r="DD19" s="70">
        <v>4625.3709043922836</v>
      </c>
      <c r="DE19" s="70">
        <v>5836.4370511416764</v>
      </c>
      <c r="DF19" s="70">
        <v>605.53307337469596</v>
      </c>
      <c r="DG19" s="71">
        <v>5.9061578440830109</v>
      </c>
      <c r="DH19" s="70">
        <v>2499.6955759175698</v>
      </c>
      <c r="DI19" s="70">
        <v>1820.361855111584</v>
      </c>
      <c r="DJ19" s="70">
        <v>3179.029296723555</v>
      </c>
      <c r="DK19" s="70">
        <v>679.33372080598565</v>
      </c>
      <c r="DL19" s="71">
        <v>13.865641899961521</v>
      </c>
      <c r="DM19" s="70">
        <v>17745.09567440188</v>
      </c>
      <c r="DN19" s="70">
        <v>14829.753922879099</v>
      </c>
      <c r="DO19" s="70">
        <v>20660.437425924669</v>
      </c>
      <c r="DP19" s="70">
        <v>2915.341751522787</v>
      </c>
      <c r="DQ19" s="71">
        <v>8.3821428087687604</v>
      </c>
      <c r="DR19" s="70">
        <v>287.35266858476331</v>
      </c>
      <c r="DS19" s="70">
        <v>188.87240883033431</v>
      </c>
      <c r="DT19" s="70">
        <v>385.83292833919228</v>
      </c>
      <c r="DU19" s="70">
        <v>98.480259754429042</v>
      </c>
      <c r="DV19" s="71">
        <v>17.4854929082144</v>
      </c>
    </row>
    <row r="20" spans="1:126" ht="16.5" customHeight="1" x14ac:dyDescent="0.4">
      <c r="A20" s="50" t="s">
        <v>302</v>
      </c>
      <c r="B20" s="27">
        <v>408644.56695533602</v>
      </c>
      <c r="C20" s="27">
        <v>392589.94522488659</v>
      </c>
      <c r="D20" s="27">
        <v>424699.1886857854</v>
      </c>
      <c r="E20" s="27">
        <v>16054.62173044938</v>
      </c>
      <c r="F20" s="29">
        <v>2.0044640742376099</v>
      </c>
      <c r="G20" s="27">
        <v>72435.441800584784</v>
      </c>
      <c r="H20" s="27">
        <v>64698.240976217603</v>
      </c>
      <c r="I20" s="27">
        <v>80172.642624951972</v>
      </c>
      <c r="J20" s="27">
        <v>7737.2008243671844</v>
      </c>
      <c r="K20" s="29">
        <v>5.4497513135507578</v>
      </c>
      <c r="L20" s="27">
        <v>49846.621856798913</v>
      </c>
      <c r="M20" s="27">
        <v>44976.250624367451</v>
      </c>
      <c r="N20" s="27">
        <v>54716.993089230367</v>
      </c>
      <c r="O20" s="27">
        <v>4870.371232431462</v>
      </c>
      <c r="P20" s="29">
        <v>4.9850585441706476</v>
      </c>
      <c r="Q20" s="27">
        <v>86589.951298303276</v>
      </c>
      <c r="R20" s="27">
        <v>75329.565278519265</v>
      </c>
      <c r="S20" s="27">
        <v>97850.337318087288</v>
      </c>
      <c r="T20" s="27">
        <v>11260.386019784009</v>
      </c>
      <c r="U20" s="29">
        <v>6.6348286630409996</v>
      </c>
      <c r="V20" s="27">
        <v>32233.85396721763</v>
      </c>
      <c r="W20" s="27">
        <v>29740.333827764069</v>
      </c>
      <c r="X20" s="27">
        <v>34727.374106671203</v>
      </c>
      <c r="Y20" s="27">
        <v>2493.5201394535652</v>
      </c>
      <c r="Z20" s="29">
        <v>3.9467950499381321</v>
      </c>
      <c r="AA20" s="27">
        <v>1028.31563142184</v>
      </c>
      <c r="AB20" s="27">
        <v>819.28747851332855</v>
      </c>
      <c r="AC20" s="27">
        <v>1237.3437843303509</v>
      </c>
      <c r="AD20" s="27">
        <v>209.0281529085114</v>
      </c>
      <c r="AE20" s="29">
        <v>10.37103915678081</v>
      </c>
      <c r="AF20" s="27">
        <v>3990.072704980078</v>
      </c>
      <c r="AG20" s="27">
        <v>3388.808148490637</v>
      </c>
      <c r="AH20" s="27">
        <v>4591.3372614695209</v>
      </c>
      <c r="AI20" s="27">
        <v>601.26455648944216</v>
      </c>
      <c r="AJ20" s="29">
        <v>7.6882717069059483</v>
      </c>
      <c r="AK20" s="27">
        <v>2287.019603028456</v>
      </c>
      <c r="AL20" s="27">
        <v>1981.3851151746269</v>
      </c>
      <c r="AM20" s="27">
        <v>2592.6540908822858</v>
      </c>
      <c r="AN20" s="27">
        <v>305.6344878538298</v>
      </c>
      <c r="AO20" s="29">
        <v>6.8183046172512096</v>
      </c>
      <c r="AP20" s="27">
        <v>4554.2230042846504</v>
      </c>
      <c r="AQ20" s="27">
        <v>3962.0087582967112</v>
      </c>
      <c r="AR20" s="27">
        <v>5146.4372502725901</v>
      </c>
      <c r="AS20" s="27">
        <v>592.21424598793942</v>
      </c>
      <c r="AT20" s="29">
        <v>6.6345043977816944</v>
      </c>
      <c r="AU20" s="27">
        <v>12200.45937841978</v>
      </c>
      <c r="AV20" s="27">
        <v>10940.05552282719</v>
      </c>
      <c r="AW20" s="27">
        <v>13460.86323401237</v>
      </c>
      <c r="AX20" s="27">
        <v>1260.4038555925911</v>
      </c>
      <c r="AY20" s="29">
        <v>5.2708113004853416</v>
      </c>
      <c r="AZ20" s="27">
        <v>13419.480860141401</v>
      </c>
      <c r="BA20" s="27">
        <v>12190.495731735189</v>
      </c>
      <c r="BB20" s="27">
        <v>14648.465988547619</v>
      </c>
      <c r="BC20" s="27">
        <v>1228.9851284062149</v>
      </c>
      <c r="BD20" s="29">
        <v>4.6725595074329416</v>
      </c>
      <c r="BE20" s="27">
        <v>1583.3473049603331</v>
      </c>
      <c r="BF20" s="27">
        <v>1378.329565239291</v>
      </c>
      <c r="BG20" s="27">
        <v>1788.365044681374</v>
      </c>
      <c r="BH20" s="27">
        <v>205.01773972104141</v>
      </c>
      <c r="BI20" s="29">
        <v>6.6063135538918782</v>
      </c>
      <c r="BJ20" s="27">
        <v>479.25003428551958</v>
      </c>
      <c r="BK20" s="27">
        <v>277.35398150254969</v>
      </c>
      <c r="BL20" s="27">
        <v>681.14608706848958</v>
      </c>
      <c r="BM20" s="27">
        <v>201.89605278296989</v>
      </c>
      <c r="BN20" s="29">
        <v>21.493621872966699</v>
      </c>
      <c r="BO20" s="27">
        <v>3485.012388944077</v>
      </c>
      <c r="BP20" s="27">
        <v>3111.0986183392679</v>
      </c>
      <c r="BQ20" s="27">
        <v>3858.926159548887</v>
      </c>
      <c r="BR20" s="27">
        <v>373.91377060480909</v>
      </c>
      <c r="BS20" s="29">
        <v>5.4740790175219782</v>
      </c>
      <c r="BT20" s="27">
        <v>10631.526317881269</v>
      </c>
      <c r="BU20" s="27">
        <v>9421.1246389792122</v>
      </c>
      <c r="BV20" s="27">
        <v>11841.92799678333</v>
      </c>
      <c r="BW20" s="27">
        <v>1210.401678902057</v>
      </c>
      <c r="BX20" s="29">
        <v>5.8086850234493506</v>
      </c>
      <c r="BY20" s="27">
        <v>7017.1294688496737</v>
      </c>
      <c r="BZ20" s="27">
        <v>6085.2135638485588</v>
      </c>
      <c r="CA20" s="27">
        <v>7949.0453738507886</v>
      </c>
      <c r="CB20" s="27">
        <v>931.91590500111488</v>
      </c>
      <c r="CC20" s="29">
        <v>6.7758091193933829</v>
      </c>
      <c r="CD20" s="27">
        <v>7976.847392161043</v>
      </c>
      <c r="CE20" s="27">
        <v>7176.176039301301</v>
      </c>
      <c r="CF20" s="27">
        <v>8777.518745020785</v>
      </c>
      <c r="CG20" s="27">
        <v>800.671352859742</v>
      </c>
      <c r="CH20" s="29">
        <v>5.1211433814920744</v>
      </c>
      <c r="CI20" s="27">
        <v>12187.223937910339</v>
      </c>
      <c r="CJ20" s="27">
        <v>10372.187051526989</v>
      </c>
      <c r="CK20" s="27">
        <v>14002.26082429368</v>
      </c>
      <c r="CL20" s="27">
        <v>1815.036886383341</v>
      </c>
      <c r="CM20" s="29">
        <v>7.5984427008517264</v>
      </c>
      <c r="CN20" s="27">
        <v>3294.2321625619111</v>
      </c>
      <c r="CO20" s="27">
        <v>2822.4379840864958</v>
      </c>
      <c r="CP20" s="27">
        <v>3766.0263410373259</v>
      </c>
      <c r="CQ20" s="27">
        <v>471.79417847541532</v>
      </c>
      <c r="CR20" s="29">
        <v>7.3070537736927754</v>
      </c>
      <c r="CS20" s="27">
        <v>6102.5803089359533</v>
      </c>
      <c r="CT20" s="27">
        <v>5194.7538895268026</v>
      </c>
      <c r="CU20" s="27">
        <v>7010.4067283451041</v>
      </c>
      <c r="CV20" s="27">
        <v>907.82641940915073</v>
      </c>
      <c r="CW20" s="29">
        <v>7.5898508687920074</v>
      </c>
      <c r="CX20" s="27">
        <v>28652.182992441962</v>
      </c>
      <c r="CY20" s="27">
        <v>25147.646897148272</v>
      </c>
      <c r="CZ20" s="27">
        <v>32156.719087735652</v>
      </c>
      <c r="DA20" s="27">
        <v>3504.5360952936899</v>
      </c>
      <c r="DB20" s="29">
        <v>6.2404620985404788</v>
      </c>
      <c r="DC20" s="27">
        <v>11964.989109769511</v>
      </c>
      <c r="DD20" s="27">
        <v>11089.18901860834</v>
      </c>
      <c r="DE20" s="27">
        <v>12840.789200930691</v>
      </c>
      <c r="DF20" s="27">
        <v>875.80009116117617</v>
      </c>
      <c r="DG20" s="29">
        <v>3.7345356281171722</v>
      </c>
      <c r="DH20" s="27">
        <v>2462.6396005703018</v>
      </c>
      <c r="DI20" s="27">
        <v>1825.521090874227</v>
      </c>
      <c r="DJ20" s="27">
        <v>3099.758110266378</v>
      </c>
      <c r="DK20" s="27">
        <v>637.11850969607531</v>
      </c>
      <c r="DL20" s="29">
        <v>13.199676641899719</v>
      </c>
      <c r="DM20" s="27">
        <v>33564.574351950621</v>
      </c>
      <c r="DN20" s="27">
        <v>29570.338385973591</v>
      </c>
      <c r="DO20" s="27">
        <v>37558.810317927651</v>
      </c>
      <c r="DP20" s="27">
        <v>3994.23596597703</v>
      </c>
      <c r="DQ20" s="29">
        <v>6.0715070344009607</v>
      </c>
      <c r="DR20" s="27">
        <v>657.59147893271256</v>
      </c>
      <c r="DS20" s="27">
        <v>531.21423966869179</v>
      </c>
      <c r="DT20" s="27">
        <v>783.96871819673333</v>
      </c>
      <c r="DU20" s="27">
        <v>126.3772392640208</v>
      </c>
      <c r="DV20" s="29">
        <v>9.8052035897149228</v>
      </c>
    </row>
    <row r="21" spans="1:126" ht="16.5" customHeight="1" x14ac:dyDescent="0.4">
      <c r="A21" s="77" t="s">
        <v>303</v>
      </c>
      <c r="B21" s="70">
        <v>55978.799647875763</v>
      </c>
      <c r="C21" s="70">
        <v>51009.555405115163</v>
      </c>
      <c r="D21" s="70">
        <v>60948.043890636363</v>
      </c>
      <c r="E21" s="70">
        <v>4969.2442427606002</v>
      </c>
      <c r="F21" s="71">
        <v>4.52908728167455</v>
      </c>
      <c r="G21" s="70">
        <v>9545.4759788594019</v>
      </c>
      <c r="H21" s="70">
        <v>6602.9623488720226</v>
      </c>
      <c r="I21" s="70">
        <v>12487.989608846779</v>
      </c>
      <c r="J21" s="70">
        <v>2942.5136299873789</v>
      </c>
      <c r="K21" s="71">
        <v>15.72768573934083</v>
      </c>
      <c r="L21" s="70">
        <v>1994.619069265794</v>
      </c>
      <c r="M21" s="70">
        <v>1218.4305583058269</v>
      </c>
      <c r="N21" s="70">
        <v>2770.8075802257608</v>
      </c>
      <c r="O21" s="70">
        <v>776.18851095996706</v>
      </c>
      <c r="P21" s="71">
        <v>19.854144207791862</v>
      </c>
      <c r="Q21" s="70">
        <v>5247.9011240530472</v>
      </c>
      <c r="R21" s="70">
        <v>2434.398049964771</v>
      </c>
      <c r="S21" s="70">
        <v>8061.4041981413229</v>
      </c>
      <c r="T21" s="70">
        <v>2813.5030740882762</v>
      </c>
      <c r="U21" s="71">
        <v>27.353044925077079</v>
      </c>
      <c r="V21" s="70">
        <v>4622.8401324997394</v>
      </c>
      <c r="W21" s="70">
        <v>3742.201123172727</v>
      </c>
      <c r="X21" s="70">
        <v>5503.4791418267496</v>
      </c>
      <c r="Y21" s="70">
        <v>880.63900932701199</v>
      </c>
      <c r="Z21" s="71">
        <v>9.7192549196076445</v>
      </c>
      <c r="AA21" s="70">
        <v>302.16149127462683</v>
      </c>
      <c r="AB21" s="70">
        <v>195.11500825694239</v>
      </c>
      <c r="AC21" s="70">
        <v>409.20797429231118</v>
      </c>
      <c r="AD21" s="70">
        <v>107.04648301768439</v>
      </c>
      <c r="AE21" s="71">
        <v>18.074954664029111</v>
      </c>
      <c r="AF21" s="70">
        <v>100.39140400621319</v>
      </c>
      <c r="AG21" s="70">
        <v>14.818164199766271</v>
      </c>
      <c r="AH21" s="70">
        <v>185.96464381266011</v>
      </c>
      <c r="AI21" s="70">
        <v>85.573239806446935</v>
      </c>
      <c r="AJ21" s="71">
        <v>43.489596205943037</v>
      </c>
      <c r="AK21" s="70">
        <v>1313.5108103863211</v>
      </c>
      <c r="AL21" s="70">
        <v>1089.9711715273279</v>
      </c>
      <c r="AM21" s="70">
        <v>1537.050449245314</v>
      </c>
      <c r="AN21" s="70">
        <v>223.5396388589929</v>
      </c>
      <c r="AO21" s="71">
        <v>8.6829004566017662</v>
      </c>
      <c r="AP21" s="70">
        <v>848.24576154575743</v>
      </c>
      <c r="AQ21" s="70">
        <v>612.454017095317</v>
      </c>
      <c r="AR21" s="70">
        <v>1084.037505996198</v>
      </c>
      <c r="AS21" s="70">
        <v>235.79174445044049</v>
      </c>
      <c r="AT21" s="71">
        <v>14.182435785434651</v>
      </c>
      <c r="AU21" s="70">
        <v>708.30691311239093</v>
      </c>
      <c r="AV21" s="70">
        <v>359.17455281769981</v>
      </c>
      <c r="AW21" s="70">
        <v>1057.4392734070821</v>
      </c>
      <c r="AX21" s="70">
        <v>349.13236029469113</v>
      </c>
      <c r="AY21" s="71">
        <v>25.148526995123191</v>
      </c>
      <c r="AZ21" s="70">
        <v>1550.2982614318121</v>
      </c>
      <c r="BA21" s="70">
        <v>1149.31200712083</v>
      </c>
      <c r="BB21" s="70">
        <v>1951.2845157427951</v>
      </c>
      <c r="BC21" s="70">
        <v>400.98625431098282</v>
      </c>
      <c r="BD21" s="71">
        <v>13.19648152343947</v>
      </c>
      <c r="BE21" s="70">
        <v>612.56432121176124</v>
      </c>
      <c r="BF21" s="70">
        <v>490.05129415211098</v>
      </c>
      <c r="BG21" s="70">
        <v>735.07734827141144</v>
      </c>
      <c r="BH21" s="70">
        <v>122.5130270596502</v>
      </c>
      <c r="BI21" s="71">
        <v>10.204095193686101</v>
      </c>
      <c r="BJ21" s="70">
        <v>61.501965302847722</v>
      </c>
      <c r="BK21" s="70">
        <v>0</v>
      </c>
      <c r="BL21" s="70">
        <v>125.6564788552644</v>
      </c>
      <c r="BM21" s="70">
        <v>62.828239427632212</v>
      </c>
      <c r="BN21" s="71">
        <v>53.220892224211212</v>
      </c>
      <c r="BO21" s="70">
        <v>1530.377526624341</v>
      </c>
      <c r="BP21" s="70">
        <v>1261.009542373343</v>
      </c>
      <c r="BQ21" s="70">
        <v>1799.74551087534</v>
      </c>
      <c r="BR21" s="70">
        <v>269.36798425099818</v>
      </c>
      <c r="BS21" s="71">
        <v>8.9803099323579385</v>
      </c>
      <c r="BT21" s="70">
        <v>3281.5195157637031</v>
      </c>
      <c r="BU21" s="70">
        <v>2622.6433071765509</v>
      </c>
      <c r="BV21" s="70">
        <v>3940.3957243508548</v>
      </c>
      <c r="BW21" s="70">
        <v>658.87620858715218</v>
      </c>
      <c r="BX21" s="71">
        <v>10.244075322330611</v>
      </c>
      <c r="BY21" s="70">
        <v>6177.3211012619358</v>
      </c>
      <c r="BZ21" s="70">
        <v>5306.6439651223509</v>
      </c>
      <c r="CA21" s="70">
        <v>7047.9982374015208</v>
      </c>
      <c r="CB21" s="70">
        <v>870.67713613958495</v>
      </c>
      <c r="CC21" s="71">
        <v>7.1911921261774356</v>
      </c>
      <c r="CD21" s="70">
        <v>1572.3047119443891</v>
      </c>
      <c r="CE21" s="70">
        <v>1245.9244158064701</v>
      </c>
      <c r="CF21" s="70">
        <v>1898.6850080823081</v>
      </c>
      <c r="CG21" s="70">
        <v>326.380296137919</v>
      </c>
      <c r="CH21" s="71">
        <v>10.59085799266688</v>
      </c>
      <c r="CI21" s="70">
        <v>1230.7367945353701</v>
      </c>
      <c r="CJ21" s="70">
        <v>714.91904261181139</v>
      </c>
      <c r="CK21" s="70">
        <v>1746.5545464589291</v>
      </c>
      <c r="CL21" s="70">
        <v>515.81775192355894</v>
      </c>
      <c r="CM21" s="71">
        <v>21.383314741096392</v>
      </c>
      <c r="CN21" s="70">
        <v>211.02684703130561</v>
      </c>
      <c r="CO21" s="70">
        <v>84.914913445607255</v>
      </c>
      <c r="CP21" s="70">
        <v>337.13878061700382</v>
      </c>
      <c r="CQ21" s="70">
        <v>126.1119335856983</v>
      </c>
      <c r="CR21" s="71">
        <v>30.490349528116749</v>
      </c>
      <c r="CS21" s="70">
        <v>2756.665949247636</v>
      </c>
      <c r="CT21" s="70">
        <v>2170.1227289600101</v>
      </c>
      <c r="CU21" s="70">
        <v>3343.209169535261</v>
      </c>
      <c r="CV21" s="70">
        <v>586.5432202876259</v>
      </c>
      <c r="CW21" s="71">
        <v>10.85574932016633</v>
      </c>
      <c r="CX21" s="70">
        <v>5224.3479422197506</v>
      </c>
      <c r="CY21" s="70">
        <v>3760.7416825302012</v>
      </c>
      <c r="CZ21" s="70">
        <v>6687.9542019093014</v>
      </c>
      <c r="DA21" s="70">
        <v>1463.6062596895499</v>
      </c>
      <c r="DB21" s="71">
        <v>14.293417970155931</v>
      </c>
      <c r="DC21" s="70">
        <v>3228.293417631312</v>
      </c>
      <c r="DD21" s="70">
        <v>2785.00435627557</v>
      </c>
      <c r="DE21" s="70">
        <v>3671.5824789870549</v>
      </c>
      <c r="DF21" s="70">
        <v>443.28906135574238</v>
      </c>
      <c r="DG21" s="71">
        <v>7.0058033514423554</v>
      </c>
      <c r="DH21" s="70">
        <v>33.389257828187922</v>
      </c>
      <c r="DI21" s="70">
        <v>0</v>
      </c>
      <c r="DJ21" s="70">
        <v>99.321586107024814</v>
      </c>
      <c r="DK21" s="70">
        <v>49.660793053512407</v>
      </c>
      <c r="DL21" s="71">
        <v>100.74780090202511</v>
      </c>
      <c r="DM21" s="70">
        <v>3816.8996323571291</v>
      </c>
      <c r="DN21" s="70">
        <v>2411.29545129998</v>
      </c>
      <c r="DO21" s="70">
        <v>5222.5038134142769</v>
      </c>
      <c r="DP21" s="70">
        <v>1405.604181057148</v>
      </c>
      <c r="DQ21" s="71">
        <v>18.78867823130069</v>
      </c>
      <c r="DR21" s="70">
        <v>8.0997184809923422</v>
      </c>
      <c r="DS21" s="70">
        <v>0</v>
      </c>
      <c r="DT21" s="70">
        <v>16.85381537530548</v>
      </c>
      <c r="DU21" s="70">
        <v>8.42690768765274</v>
      </c>
      <c r="DV21" s="71">
        <v>55.142360527314203</v>
      </c>
    </row>
    <row r="22" spans="1:126" ht="16.5" customHeight="1" x14ac:dyDescent="0.4">
      <c r="A22" s="50" t="s">
        <v>304</v>
      </c>
      <c r="B22" s="27">
        <v>15375.10240405836</v>
      </c>
      <c r="C22" s="27">
        <v>12650.471372804721</v>
      </c>
      <c r="D22" s="27">
        <v>18099.733435311999</v>
      </c>
      <c r="E22" s="27">
        <v>2724.6310312536411</v>
      </c>
      <c r="F22" s="29">
        <v>9.0413568414455643</v>
      </c>
      <c r="G22" s="27">
        <v>1990.367436125573</v>
      </c>
      <c r="H22" s="27">
        <v>903.49238364564849</v>
      </c>
      <c r="I22" s="27">
        <v>3077.2424886054991</v>
      </c>
      <c r="J22" s="27">
        <v>1086.875052479925</v>
      </c>
      <c r="K22" s="29">
        <v>27.860588850840511</v>
      </c>
      <c r="L22" s="27">
        <v>489.30525038756281</v>
      </c>
      <c r="M22" s="27">
        <v>126.2695304900364</v>
      </c>
      <c r="N22" s="27">
        <v>852.34097028508927</v>
      </c>
      <c r="O22" s="27">
        <v>363.03571989752641</v>
      </c>
      <c r="P22" s="29">
        <v>37.854142362759838</v>
      </c>
      <c r="Q22" s="27">
        <v>3035.418982957181</v>
      </c>
      <c r="R22" s="27">
        <v>1112.8942026024961</v>
      </c>
      <c r="S22" s="27">
        <v>4957.943763311865</v>
      </c>
      <c r="T22" s="27">
        <v>1922.524780354684</v>
      </c>
      <c r="U22" s="29">
        <v>32.314484276608241</v>
      </c>
      <c r="V22" s="27">
        <v>241.8687992525789</v>
      </c>
      <c r="W22" s="27">
        <v>70.705333338341632</v>
      </c>
      <c r="X22" s="27">
        <v>413.0322651668161</v>
      </c>
      <c r="Y22" s="27">
        <v>171.16346591423721</v>
      </c>
      <c r="Z22" s="29">
        <v>36.105648684616028</v>
      </c>
      <c r="AA22" s="27">
        <v>282.31893947265769</v>
      </c>
      <c r="AB22" s="27">
        <v>183.6066519527121</v>
      </c>
      <c r="AC22" s="27">
        <v>381.03122699260342</v>
      </c>
      <c r="AD22" s="27">
        <v>98.712287519945676</v>
      </c>
      <c r="AE22" s="29">
        <v>17.839189993432921</v>
      </c>
      <c r="AF22" s="27">
        <v>362.16658069905628</v>
      </c>
      <c r="AG22" s="27">
        <v>189.18851965265401</v>
      </c>
      <c r="AH22" s="27">
        <v>535.14464174545867</v>
      </c>
      <c r="AI22" s="27">
        <v>172.9780610464023</v>
      </c>
      <c r="AJ22" s="29">
        <v>24.36837562660476</v>
      </c>
      <c r="AK22" s="27">
        <v>420.23254442570777</v>
      </c>
      <c r="AL22" s="27">
        <v>294.57776180869138</v>
      </c>
      <c r="AM22" s="27">
        <v>545.88732704272422</v>
      </c>
      <c r="AN22" s="27">
        <v>125.65478261701639</v>
      </c>
      <c r="AO22" s="29">
        <v>15.25573966563633</v>
      </c>
      <c r="AP22" s="27">
        <v>306.89497112636911</v>
      </c>
      <c r="AQ22" s="27">
        <v>181.08789788789761</v>
      </c>
      <c r="AR22" s="27">
        <v>432.7020443648405</v>
      </c>
      <c r="AS22" s="27">
        <v>125.8070732384714</v>
      </c>
      <c r="AT22" s="29">
        <v>20.91506486044571</v>
      </c>
      <c r="AU22" s="27">
        <v>470.10617420532088</v>
      </c>
      <c r="AV22" s="27">
        <v>266.9432013901536</v>
      </c>
      <c r="AW22" s="27">
        <v>673.26914702048816</v>
      </c>
      <c r="AX22" s="27">
        <v>203.16297281516731</v>
      </c>
      <c r="AY22" s="29">
        <v>22.04918455754008</v>
      </c>
      <c r="AZ22" s="27">
        <v>588.49929494744822</v>
      </c>
      <c r="BA22" s="27">
        <v>309.76686142335319</v>
      </c>
      <c r="BB22" s="27">
        <v>867.23172847154319</v>
      </c>
      <c r="BC22" s="27">
        <v>278.73243352409497</v>
      </c>
      <c r="BD22" s="29">
        <v>24.164927042112179</v>
      </c>
      <c r="BE22" s="27">
        <v>153.34660307427211</v>
      </c>
      <c r="BF22" s="27">
        <v>94.542995938315215</v>
      </c>
      <c r="BG22" s="27">
        <v>212.15021021022901</v>
      </c>
      <c r="BH22" s="27">
        <v>58.803607135956902</v>
      </c>
      <c r="BI22" s="29">
        <v>19.564724469936301</v>
      </c>
      <c r="BJ22" s="27">
        <v>135.77054383799901</v>
      </c>
      <c r="BK22" s="27">
        <v>35.611951528038631</v>
      </c>
      <c r="BL22" s="27">
        <v>235.9291361479593</v>
      </c>
      <c r="BM22" s="27">
        <v>100.1585923099603</v>
      </c>
      <c r="BN22" s="29">
        <v>37.638003916443452</v>
      </c>
      <c r="BO22" s="27">
        <v>111.5347862691323</v>
      </c>
      <c r="BP22" s="27">
        <v>48.99931810783616</v>
      </c>
      <c r="BQ22" s="27">
        <v>174.07025443042829</v>
      </c>
      <c r="BR22" s="27">
        <v>62.535468161296087</v>
      </c>
      <c r="BS22" s="29">
        <v>28.60618840987744</v>
      </c>
      <c r="BT22" s="27">
        <v>116.9321825950561</v>
      </c>
      <c r="BU22" s="27">
        <v>20.065317968819361</v>
      </c>
      <c r="BV22" s="27">
        <v>213.79904722129291</v>
      </c>
      <c r="BW22" s="27">
        <v>96.86686462623679</v>
      </c>
      <c r="BX22" s="29">
        <v>42.265412831995839</v>
      </c>
      <c r="BY22" s="27">
        <v>920.08031750199189</v>
      </c>
      <c r="BZ22" s="27">
        <v>567.85509672141916</v>
      </c>
      <c r="CA22" s="27">
        <v>1272.3055382825651</v>
      </c>
      <c r="CB22" s="27">
        <v>352.22522078057273</v>
      </c>
      <c r="CC22" s="29">
        <v>19.531636736248469</v>
      </c>
      <c r="CD22" s="27">
        <v>623.93184390793658</v>
      </c>
      <c r="CE22" s="27">
        <v>435.62830463029229</v>
      </c>
      <c r="CF22" s="27">
        <v>812.23538318558087</v>
      </c>
      <c r="CG22" s="27">
        <v>188.30353927764429</v>
      </c>
      <c r="CH22" s="29">
        <v>15.398033497310109</v>
      </c>
      <c r="CI22" s="27">
        <v>340.06772078574153</v>
      </c>
      <c r="CJ22" s="27">
        <v>18.464817590265849</v>
      </c>
      <c r="CK22" s="27">
        <v>661.67062398121709</v>
      </c>
      <c r="CL22" s="27">
        <v>321.60290319547562</v>
      </c>
      <c r="CM22" s="29">
        <v>48.250128973170817</v>
      </c>
      <c r="CN22" s="27">
        <v>368.07112616484892</v>
      </c>
      <c r="CO22" s="27">
        <v>182.3852528172539</v>
      </c>
      <c r="CP22" s="27">
        <v>553.75699951244394</v>
      </c>
      <c r="CQ22" s="27">
        <v>185.68587334759499</v>
      </c>
      <c r="CR22" s="29">
        <v>25.738962865844691</v>
      </c>
      <c r="CS22" s="27">
        <v>227.9929930595479</v>
      </c>
      <c r="CT22" s="27">
        <v>95.94808740315176</v>
      </c>
      <c r="CU22" s="27">
        <v>360.03789871594398</v>
      </c>
      <c r="CV22" s="27">
        <v>132.04490565639611</v>
      </c>
      <c r="CW22" s="29">
        <v>29.549087856000931</v>
      </c>
      <c r="CX22" s="27">
        <v>1902.3047222699349</v>
      </c>
      <c r="CY22" s="27">
        <v>789.48519873315308</v>
      </c>
      <c r="CZ22" s="27">
        <v>3015.1242458067159</v>
      </c>
      <c r="DA22" s="27">
        <v>1112.8195235367821</v>
      </c>
      <c r="DB22" s="29">
        <v>29.84616798677142</v>
      </c>
      <c r="DC22" s="27">
        <v>829.85223837428373</v>
      </c>
      <c r="DD22" s="27">
        <v>609.10849481413607</v>
      </c>
      <c r="DE22" s="27">
        <v>1050.5959819344309</v>
      </c>
      <c r="DF22" s="27">
        <v>220.74374356014769</v>
      </c>
      <c r="DG22" s="29">
        <v>13.571615975862761</v>
      </c>
      <c r="DH22" s="27">
        <v>253.34005275903999</v>
      </c>
      <c r="DI22" s="27">
        <v>38.363943818354443</v>
      </c>
      <c r="DJ22" s="27">
        <v>468.31616169972551</v>
      </c>
      <c r="DK22" s="27">
        <v>214.97610894068549</v>
      </c>
      <c r="DL22" s="29">
        <v>43.294254911743273</v>
      </c>
      <c r="DM22" s="27">
        <v>1201.2741585970041</v>
      </c>
      <c r="DN22" s="27">
        <v>479.64666336756352</v>
      </c>
      <c r="DO22" s="27">
        <v>1922.901653826445</v>
      </c>
      <c r="DP22" s="27">
        <v>721.62749522944068</v>
      </c>
      <c r="DQ22" s="29">
        <v>30.648898159468551</v>
      </c>
      <c r="DR22" s="27">
        <v>3.4241412621127258</v>
      </c>
      <c r="DS22" s="27">
        <v>0</v>
      </c>
      <c r="DT22" s="27">
        <v>9.9703445570924583</v>
      </c>
      <c r="DU22" s="27">
        <v>4.9851722785462291</v>
      </c>
      <c r="DV22" s="29">
        <v>97.539773760240038</v>
      </c>
    </row>
    <row r="23" spans="1:126" ht="16.5" customHeight="1" x14ac:dyDescent="0.4">
      <c r="A23" s="74" t="s">
        <v>283</v>
      </c>
      <c r="B23" s="72">
        <v>13982.21125508242</v>
      </c>
      <c r="C23" s="72">
        <v>11511.225355218679</v>
      </c>
      <c r="D23" s="72">
        <v>16453.19715494616</v>
      </c>
      <c r="E23" s="72">
        <v>2470.9858998637378</v>
      </c>
      <c r="F23" s="73">
        <v>9.016507251733568</v>
      </c>
      <c r="G23" s="72">
        <v>1403.8653100222689</v>
      </c>
      <c r="H23" s="72">
        <v>555.53243436556522</v>
      </c>
      <c r="I23" s="72">
        <v>2252.198185678973</v>
      </c>
      <c r="J23" s="72">
        <v>848.33287565670412</v>
      </c>
      <c r="K23" s="73">
        <v>30.83079926922267</v>
      </c>
      <c r="L23" s="72">
        <v>1124.37415098066</v>
      </c>
      <c r="M23" s="72">
        <v>425.95368872400672</v>
      </c>
      <c r="N23" s="72">
        <v>1822.794613237314</v>
      </c>
      <c r="O23" s="72">
        <v>698.42046225665354</v>
      </c>
      <c r="P23" s="73">
        <v>31.69202798092768</v>
      </c>
      <c r="Q23" s="72">
        <v>2343.605528477673</v>
      </c>
      <c r="R23" s="72">
        <v>591.59076454642832</v>
      </c>
      <c r="S23" s="72">
        <v>4095.6202924089171</v>
      </c>
      <c r="T23" s="72">
        <v>1752.014763931244</v>
      </c>
      <c r="U23" s="73">
        <v>38.141447985874457</v>
      </c>
      <c r="V23" s="72">
        <v>477.28986591135822</v>
      </c>
      <c r="W23" s="72">
        <v>223.14866019104761</v>
      </c>
      <c r="X23" s="72">
        <v>731.43107163166883</v>
      </c>
      <c r="Y23" s="72">
        <v>254.14120572031061</v>
      </c>
      <c r="Z23" s="73">
        <v>27.166694650421789</v>
      </c>
      <c r="AA23" s="72">
        <v>123.1049774698895</v>
      </c>
      <c r="AB23" s="72">
        <v>52.203627836021433</v>
      </c>
      <c r="AC23" s="72">
        <v>194.00632710375771</v>
      </c>
      <c r="AD23" s="72">
        <v>70.901349633868108</v>
      </c>
      <c r="AE23" s="73">
        <v>29.384805326260039</v>
      </c>
      <c r="AF23" s="72">
        <v>139.14642704619021</v>
      </c>
      <c r="AG23" s="72">
        <v>38.863465058443239</v>
      </c>
      <c r="AH23" s="72">
        <v>239.4293890339371</v>
      </c>
      <c r="AI23" s="72">
        <v>100.2829619877469</v>
      </c>
      <c r="AJ23" s="73">
        <v>36.77045656901872</v>
      </c>
      <c r="AK23" s="72">
        <v>169.45169474990149</v>
      </c>
      <c r="AL23" s="72">
        <v>90.42269695365168</v>
      </c>
      <c r="AM23" s="72">
        <v>248.48069254615129</v>
      </c>
      <c r="AN23" s="72">
        <v>79.028997796249797</v>
      </c>
      <c r="AO23" s="73">
        <v>23.794933005831169</v>
      </c>
      <c r="AP23" s="72">
        <v>785.2360137047491</v>
      </c>
      <c r="AQ23" s="72">
        <v>568.69870266994599</v>
      </c>
      <c r="AR23" s="72">
        <v>1001.773324739552</v>
      </c>
      <c r="AS23" s="72">
        <v>216.53731103480311</v>
      </c>
      <c r="AT23" s="73">
        <v>14.069428552376101</v>
      </c>
      <c r="AU23" s="72">
        <v>113.7027574598627</v>
      </c>
      <c r="AV23" s="72">
        <v>16.92441642350153</v>
      </c>
      <c r="AW23" s="72">
        <v>210.48109849622381</v>
      </c>
      <c r="AX23" s="72">
        <v>96.778341036361127</v>
      </c>
      <c r="AY23" s="73">
        <v>43.426127662575311</v>
      </c>
      <c r="AZ23" s="72">
        <v>613.52823414170177</v>
      </c>
      <c r="BA23" s="72">
        <v>287.96625343154432</v>
      </c>
      <c r="BB23" s="72">
        <v>939.09021485185929</v>
      </c>
      <c r="BC23" s="72">
        <v>325.56198071015751</v>
      </c>
      <c r="BD23" s="73">
        <v>27.07341604500143</v>
      </c>
      <c r="BE23" s="72">
        <v>406.84177234101497</v>
      </c>
      <c r="BF23" s="72">
        <v>289.00016132700529</v>
      </c>
      <c r="BG23" s="72">
        <v>524.68338335502472</v>
      </c>
      <c r="BH23" s="72">
        <v>117.8416110140097</v>
      </c>
      <c r="BI23" s="73">
        <v>14.77804763742888</v>
      </c>
      <c r="BJ23" s="72">
        <v>38.386719100583221</v>
      </c>
      <c r="BK23" s="72">
        <v>0</v>
      </c>
      <c r="BL23" s="72">
        <v>83.799450788102092</v>
      </c>
      <c r="BM23" s="72">
        <v>41.899725394051053</v>
      </c>
      <c r="BN23" s="73">
        <v>60.358794937253762</v>
      </c>
      <c r="BO23" s="72">
        <v>148.81655810619009</v>
      </c>
      <c r="BP23" s="72">
        <v>0</v>
      </c>
      <c r="BQ23" s="72">
        <v>337.57672368148559</v>
      </c>
      <c r="BR23" s="72">
        <v>168.78836184074279</v>
      </c>
      <c r="BS23" s="73">
        <v>64.714711959304012</v>
      </c>
      <c r="BT23" s="72">
        <v>1007.74878354681</v>
      </c>
      <c r="BU23" s="72">
        <v>650.13418741226644</v>
      </c>
      <c r="BV23" s="72">
        <v>1365.3633796813531</v>
      </c>
      <c r="BW23" s="72">
        <v>357.61459613454338</v>
      </c>
      <c r="BX23" s="73">
        <v>18.105348235409881</v>
      </c>
      <c r="BY23" s="72">
        <v>1486.863617034614</v>
      </c>
      <c r="BZ23" s="72">
        <v>1076.0508202941139</v>
      </c>
      <c r="CA23" s="72">
        <v>1897.676413775115</v>
      </c>
      <c r="CB23" s="72">
        <v>410.81279674050052</v>
      </c>
      <c r="CC23" s="73">
        <v>14.096677279786411</v>
      </c>
      <c r="CD23" s="72">
        <v>697.42330306019949</v>
      </c>
      <c r="CE23" s="72">
        <v>439.91256662450019</v>
      </c>
      <c r="CF23" s="72">
        <v>954.93403949589879</v>
      </c>
      <c r="CG23" s="72">
        <v>257.5107364356993</v>
      </c>
      <c r="CH23" s="73">
        <v>18.838347989984431</v>
      </c>
      <c r="CI23" s="72">
        <v>236.00722087978721</v>
      </c>
      <c r="CJ23" s="72">
        <v>0</v>
      </c>
      <c r="CK23" s="72">
        <v>488.34421190995602</v>
      </c>
      <c r="CL23" s="72">
        <v>244.17210595497801</v>
      </c>
      <c r="CM23" s="73">
        <v>54.550603278393353</v>
      </c>
      <c r="CN23" s="72">
        <v>176.19583104906249</v>
      </c>
      <c r="CO23" s="72">
        <v>73.315347504006468</v>
      </c>
      <c r="CP23" s="72">
        <v>279.07631459411851</v>
      </c>
      <c r="CQ23" s="72">
        <v>102.88048354505599</v>
      </c>
      <c r="CR23" s="73">
        <v>29.790740400896599</v>
      </c>
      <c r="CS23" s="72">
        <v>306.96026764394662</v>
      </c>
      <c r="CT23" s="72">
        <v>136.4779006631162</v>
      </c>
      <c r="CU23" s="72">
        <v>477.44263462477699</v>
      </c>
      <c r="CV23" s="72">
        <v>170.48236698083039</v>
      </c>
      <c r="CW23" s="73">
        <v>28.336175280153</v>
      </c>
      <c r="CX23" s="72">
        <v>1129.3927924737241</v>
      </c>
      <c r="CY23" s="72">
        <v>345.86131445611602</v>
      </c>
      <c r="CZ23" s="72">
        <v>1912.9242704913311</v>
      </c>
      <c r="DA23" s="72">
        <v>783.5314780176077</v>
      </c>
      <c r="DB23" s="73">
        <v>35.396096100157251</v>
      </c>
      <c r="DC23" s="72">
        <v>98.398815498794363</v>
      </c>
      <c r="DD23" s="72">
        <v>9.9522191782491518</v>
      </c>
      <c r="DE23" s="72">
        <v>186.8454118193396</v>
      </c>
      <c r="DF23" s="72">
        <v>88.446596320545211</v>
      </c>
      <c r="DG23" s="73">
        <v>45.860119576145372</v>
      </c>
      <c r="DH23" s="72">
        <v>97.654456158829788</v>
      </c>
      <c r="DI23" s="72">
        <v>0</v>
      </c>
      <c r="DJ23" s="72">
        <v>210.98286015406131</v>
      </c>
      <c r="DK23" s="72">
        <v>105.4914300770307</v>
      </c>
      <c r="DL23" s="73">
        <v>59.209396639554527</v>
      </c>
      <c r="DM23" s="72">
        <v>805.33781546939588</v>
      </c>
      <c r="DN23" s="72">
        <v>151.52995994537579</v>
      </c>
      <c r="DO23" s="72">
        <v>1459.1456709934159</v>
      </c>
      <c r="DP23" s="72">
        <v>653.80785552402006</v>
      </c>
      <c r="DQ23" s="73">
        <v>41.420560426238097</v>
      </c>
      <c r="DR23" s="72">
        <v>52.878342755210049</v>
      </c>
      <c r="DS23" s="72">
        <v>19.01120868643692</v>
      </c>
      <c r="DT23" s="72">
        <v>86.745476823983182</v>
      </c>
      <c r="DU23" s="72">
        <v>33.867134068773133</v>
      </c>
      <c r="DV23" s="73">
        <v>32.677177715418907</v>
      </c>
    </row>
    <row r="27" spans="1:126" ht="15" x14ac:dyDescent="0.3">
      <c r="A27" s="23" t="s">
        <v>28</v>
      </c>
    </row>
    <row r="28" spans="1:126" ht="15" x14ac:dyDescent="0.3">
      <c r="A28" s="23" t="s">
        <v>85</v>
      </c>
    </row>
    <row r="29" spans="1:126" ht="15" x14ac:dyDescent="0.3">
      <c r="A29" s="23" t="s">
        <v>7</v>
      </c>
    </row>
    <row r="30" spans="1:126" ht="15" x14ac:dyDescent="0.3">
      <c r="A30" s="23">
        <v>2025</v>
      </c>
    </row>
    <row r="31" spans="1:126" ht="10.5" customHeight="1" x14ac:dyDescent="0.35">
      <c r="A31" s="30"/>
    </row>
    <row r="32" spans="1:126" ht="66" customHeight="1" x14ac:dyDescent="0.3">
      <c r="A32" s="31"/>
      <c r="B32" s="32" t="s">
        <v>0</v>
      </c>
      <c r="C32" s="32" t="s">
        <v>1</v>
      </c>
      <c r="D32" s="32" t="s">
        <v>2</v>
      </c>
      <c r="E32" s="32" t="s">
        <v>3</v>
      </c>
      <c r="F32" s="32" t="s">
        <v>4</v>
      </c>
      <c r="G32" s="32" t="s">
        <v>62</v>
      </c>
      <c r="H32" s="32" t="s">
        <v>1</v>
      </c>
      <c r="I32" s="32" t="s">
        <v>2</v>
      </c>
      <c r="J32" s="32" t="s">
        <v>3</v>
      </c>
      <c r="K32" s="32" t="s">
        <v>4</v>
      </c>
      <c r="L32" s="32" t="s">
        <v>210</v>
      </c>
      <c r="M32" s="32" t="s">
        <v>1</v>
      </c>
      <c r="N32" s="32" t="s">
        <v>2</v>
      </c>
      <c r="O32" s="32" t="s">
        <v>3</v>
      </c>
      <c r="P32" s="32" t="s">
        <v>4</v>
      </c>
      <c r="Q32" s="32" t="s">
        <v>211</v>
      </c>
      <c r="R32" s="32" t="s">
        <v>1</v>
      </c>
      <c r="S32" s="32" t="s">
        <v>2</v>
      </c>
      <c r="T32" s="32" t="s">
        <v>3</v>
      </c>
      <c r="U32" s="32" t="s">
        <v>4</v>
      </c>
      <c r="V32" s="32" t="s">
        <v>9</v>
      </c>
      <c r="W32" s="32" t="s">
        <v>1</v>
      </c>
      <c r="X32" s="32" t="s">
        <v>2</v>
      </c>
      <c r="Y32" s="32" t="s">
        <v>3</v>
      </c>
      <c r="Z32" s="32" t="s">
        <v>4</v>
      </c>
      <c r="AA32" s="32" t="s">
        <v>10</v>
      </c>
      <c r="AB32" s="32" t="s">
        <v>1</v>
      </c>
      <c r="AC32" s="32" t="s">
        <v>2</v>
      </c>
      <c r="AD32" s="32" t="s">
        <v>3</v>
      </c>
      <c r="AE32" s="32" t="s">
        <v>4</v>
      </c>
      <c r="AF32" s="32" t="s">
        <v>64</v>
      </c>
      <c r="AG32" s="32" t="s">
        <v>1</v>
      </c>
      <c r="AH32" s="32" t="s">
        <v>2</v>
      </c>
      <c r="AI32" s="32" t="s">
        <v>3</v>
      </c>
      <c r="AJ32" s="32" t="s">
        <v>4</v>
      </c>
      <c r="AK32" s="32" t="s">
        <v>212</v>
      </c>
      <c r="AL32" s="32" t="s">
        <v>1</v>
      </c>
      <c r="AM32" s="32" t="s">
        <v>2</v>
      </c>
      <c r="AN32" s="32" t="s">
        <v>3</v>
      </c>
      <c r="AO32" s="32" t="s">
        <v>4</v>
      </c>
      <c r="AP32" s="32" t="s">
        <v>12</v>
      </c>
      <c r="AQ32" s="32" t="s">
        <v>1</v>
      </c>
      <c r="AR32" s="32" t="s">
        <v>2</v>
      </c>
      <c r="AS32" s="32" t="s">
        <v>3</v>
      </c>
      <c r="AT32" s="32" t="s">
        <v>4</v>
      </c>
      <c r="AU32" s="32" t="s">
        <v>213</v>
      </c>
      <c r="AV32" s="32" t="s">
        <v>1</v>
      </c>
      <c r="AW32" s="32" t="s">
        <v>2</v>
      </c>
      <c r="AX32" s="32" t="s">
        <v>3</v>
      </c>
      <c r="AY32" s="32" t="s">
        <v>4</v>
      </c>
      <c r="AZ32" s="32" t="s">
        <v>214</v>
      </c>
      <c r="BA32" s="32" t="s">
        <v>1</v>
      </c>
      <c r="BB32" s="32" t="s">
        <v>2</v>
      </c>
      <c r="BC32" s="32" t="s">
        <v>3</v>
      </c>
      <c r="BD32" s="32" t="s">
        <v>4</v>
      </c>
      <c r="BE32" s="32" t="s">
        <v>14</v>
      </c>
      <c r="BF32" s="32" t="s">
        <v>1</v>
      </c>
      <c r="BG32" s="32" t="s">
        <v>2</v>
      </c>
      <c r="BH32" s="32" t="s">
        <v>3</v>
      </c>
      <c r="BI32" s="32" t="s">
        <v>4</v>
      </c>
      <c r="BJ32" s="32" t="s">
        <v>15</v>
      </c>
      <c r="BK32" s="32" t="s">
        <v>1</v>
      </c>
      <c r="BL32" s="32" t="s">
        <v>2</v>
      </c>
      <c r="BM32" s="32" t="s">
        <v>3</v>
      </c>
      <c r="BN32" s="32" t="s">
        <v>4</v>
      </c>
      <c r="BO32" s="32" t="s">
        <v>16</v>
      </c>
      <c r="BP32" s="32" t="s">
        <v>1</v>
      </c>
      <c r="BQ32" s="32" t="s">
        <v>2</v>
      </c>
      <c r="BR32" s="32" t="s">
        <v>3</v>
      </c>
      <c r="BS32" s="32" t="s">
        <v>4</v>
      </c>
      <c r="BT32" s="32" t="s">
        <v>215</v>
      </c>
      <c r="BU32" s="32" t="s">
        <v>1</v>
      </c>
      <c r="BV32" s="32" t="s">
        <v>2</v>
      </c>
      <c r="BW32" s="32" t="s">
        <v>3</v>
      </c>
      <c r="BX32" s="32" t="s">
        <v>4</v>
      </c>
      <c r="BY32" s="32" t="s">
        <v>216</v>
      </c>
      <c r="BZ32" s="32" t="s">
        <v>1</v>
      </c>
      <c r="CA32" s="32" t="s">
        <v>2</v>
      </c>
      <c r="CB32" s="32" t="s">
        <v>3</v>
      </c>
      <c r="CC32" s="32" t="s">
        <v>4</v>
      </c>
      <c r="CD32" s="32" t="s">
        <v>217</v>
      </c>
      <c r="CE32" s="32" t="s">
        <v>1</v>
      </c>
      <c r="CF32" s="32" t="s">
        <v>2</v>
      </c>
      <c r="CG32" s="32" t="s">
        <v>3</v>
      </c>
      <c r="CH32" s="32" t="s">
        <v>4</v>
      </c>
      <c r="CI32" s="32" t="s">
        <v>218</v>
      </c>
      <c r="CJ32" s="32" t="s">
        <v>1</v>
      </c>
      <c r="CK32" s="32" t="s">
        <v>2</v>
      </c>
      <c r="CL32" s="32" t="s">
        <v>3</v>
      </c>
      <c r="CM32" s="32" t="s">
        <v>4</v>
      </c>
      <c r="CN32" s="32" t="s">
        <v>219</v>
      </c>
      <c r="CO32" s="32" t="s">
        <v>1</v>
      </c>
      <c r="CP32" s="32" t="s">
        <v>2</v>
      </c>
      <c r="CQ32" s="32" t="s">
        <v>3</v>
      </c>
      <c r="CR32" s="32" t="s">
        <v>4</v>
      </c>
      <c r="CS32" s="32" t="s">
        <v>220</v>
      </c>
      <c r="CT32" s="32" t="s">
        <v>1</v>
      </c>
      <c r="CU32" s="32" t="s">
        <v>2</v>
      </c>
      <c r="CV32" s="32" t="s">
        <v>3</v>
      </c>
      <c r="CW32" s="32" t="s">
        <v>4</v>
      </c>
      <c r="CX32" s="32" t="s">
        <v>221</v>
      </c>
      <c r="CY32" s="32" t="s">
        <v>1</v>
      </c>
      <c r="CZ32" s="32" t="s">
        <v>2</v>
      </c>
      <c r="DA32" s="32" t="s">
        <v>3</v>
      </c>
      <c r="DB32" s="32" t="s">
        <v>4</v>
      </c>
      <c r="DC32" s="32" t="s">
        <v>21</v>
      </c>
      <c r="DD32" s="32" t="s">
        <v>1</v>
      </c>
      <c r="DE32" s="32" t="s">
        <v>2</v>
      </c>
      <c r="DF32" s="32" t="s">
        <v>3</v>
      </c>
      <c r="DG32" s="32" t="s">
        <v>4</v>
      </c>
      <c r="DH32" s="32" t="s">
        <v>222</v>
      </c>
      <c r="DI32" s="32" t="s">
        <v>1</v>
      </c>
      <c r="DJ32" s="32" t="s">
        <v>2</v>
      </c>
      <c r="DK32" s="32" t="s">
        <v>3</v>
      </c>
      <c r="DL32" s="32" t="s">
        <v>4</v>
      </c>
      <c r="DM32" s="32" t="s">
        <v>69</v>
      </c>
      <c r="DN32" s="32" t="s">
        <v>1</v>
      </c>
      <c r="DO32" s="32" t="s">
        <v>2</v>
      </c>
      <c r="DP32" s="32" t="s">
        <v>3</v>
      </c>
      <c r="DQ32" s="32" t="s">
        <v>4</v>
      </c>
      <c r="DR32" s="32" t="s">
        <v>223</v>
      </c>
      <c r="DS32" s="32" t="s">
        <v>1</v>
      </c>
      <c r="DT32" s="32" t="s">
        <v>2</v>
      </c>
      <c r="DU32" s="32" t="s">
        <v>3</v>
      </c>
      <c r="DV32" s="32" t="s">
        <v>4</v>
      </c>
    </row>
    <row r="33" spans="1:139" ht="16.5" customHeight="1" x14ac:dyDescent="0.4">
      <c r="A33" s="69" t="s">
        <v>0</v>
      </c>
      <c r="B33" s="71">
        <v>100</v>
      </c>
      <c r="C33" s="71">
        <v>100</v>
      </c>
      <c r="D33" s="71">
        <v>100</v>
      </c>
      <c r="E33" s="71">
        <v>0</v>
      </c>
      <c r="F33" s="71">
        <v>0</v>
      </c>
      <c r="G33" s="71">
        <v>17.53620344608904</v>
      </c>
      <c r="H33" s="71">
        <v>16.872774802623759</v>
      </c>
      <c r="I33" s="71">
        <v>18.199632089554331</v>
      </c>
      <c r="J33" s="71">
        <v>0.6634286434652843</v>
      </c>
      <c r="K33" s="71">
        <v>1.9302011567588779</v>
      </c>
      <c r="L33" s="71">
        <v>10.437364083058741</v>
      </c>
      <c r="M33" s="71">
        <v>9.941194977745841</v>
      </c>
      <c r="N33" s="71">
        <v>10.933533188371641</v>
      </c>
      <c r="O33" s="71">
        <v>0.49616910531289982</v>
      </c>
      <c r="P33" s="71">
        <v>2.425396878906966</v>
      </c>
      <c r="Q33" s="71">
        <v>25.835388499739341</v>
      </c>
      <c r="R33" s="71">
        <v>24.816833667651281</v>
      </c>
      <c r="S33" s="71">
        <v>26.853943331827391</v>
      </c>
      <c r="T33" s="71">
        <v>1.018554832088054</v>
      </c>
      <c r="U33" s="71">
        <v>2.0114690077264732</v>
      </c>
      <c r="V33" s="71">
        <v>5.4688754101848991</v>
      </c>
      <c r="W33" s="71">
        <v>5.2312524380191592</v>
      </c>
      <c r="X33" s="71">
        <v>5.7064983823506399</v>
      </c>
      <c r="Y33" s="71">
        <v>0.23762297216574041</v>
      </c>
      <c r="Z33" s="71">
        <v>2.216839865520801</v>
      </c>
      <c r="AA33" s="71">
        <v>0.4738416241263545</v>
      </c>
      <c r="AB33" s="71">
        <v>0.44400076914071651</v>
      </c>
      <c r="AC33" s="71">
        <v>0.50368247911199249</v>
      </c>
      <c r="AD33" s="71">
        <v>2.9840854985637991E-2</v>
      </c>
      <c r="AE33" s="71">
        <v>3.2130832830804099</v>
      </c>
      <c r="AF33" s="71">
        <v>1.4813167066034181</v>
      </c>
      <c r="AG33" s="71">
        <v>1.4027992575818189</v>
      </c>
      <c r="AH33" s="71">
        <v>1.559834155625017</v>
      </c>
      <c r="AI33" s="71">
        <v>7.8517449021599406E-2</v>
      </c>
      <c r="AJ33" s="71">
        <v>2.704345586033325</v>
      </c>
      <c r="AK33" s="71">
        <v>0.62720705997785864</v>
      </c>
      <c r="AL33" s="71">
        <v>0.59394699392191996</v>
      </c>
      <c r="AM33" s="71">
        <v>0.66046712603379742</v>
      </c>
      <c r="AN33" s="71">
        <v>3.3260066055938731E-2</v>
      </c>
      <c r="AO33" s="71">
        <v>2.7055533236042728</v>
      </c>
      <c r="AP33" s="71">
        <v>0.9915605431314678</v>
      </c>
      <c r="AQ33" s="71">
        <v>0.92891353510776886</v>
      </c>
      <c r="AR33" s="71">
        <v>1.054207551155167</v>
      </c>
      <c r="AS33" s="71">
        <v>6.2647008023698936E-2</v>
      </c>
      <c r="AT33" s="71">
        <v>3.223480342896917</v>
      </c>
      <c r="AU33" s="71">
        <v>2.457390287820628</v>
      </c>
      <c r="AV33" s="71">
        <v>2.3338329587443059</v>
      </c>
      <c r="AW33" s="71">
        <v>2.5809476168969501</v>
      </c>
      <c r="AX33" s="71">
        <v>0.1235573290763219</v>
      </c>
      <c r="AY33" s="71">
        <v>2.5653008365340191</v>
      </c>
      <c r="AZ33" s="71">
        <v>2.244604603886271</v>
      </c>
      <c r="BA33" s="71">
        <v>2.1328217995592049</v>
      </c>
      <c r="BB33" s="71">
        <v>2.3563874082133358</v>
      </c>
      <c r="BC33" s="71">
        <v>0.11178280432706569</v>
      </c>
      <c r="BD33" s="71">
        <v>2.540850309460684</v>
      </c>
      <c r="BE33" s="71">
        <v>0.26772975536364391</v>
      </c>
      <c r="BF33" s="71">
        <v>0.25044786326331392</v>
      </c>
      <c r="BG33" s="71">
        <v>0.28501164746397373</v>
      </c>
      <c r="BH33" s="71">
        <v>1.7281892100329901E-2</v>
      </c>
      <c r="BI33" s="71">
        <v>3.293355225289528</v>
      </c>
      <c r="BJ33" s="71">
        <v>0.34987863957628829</v>
      </c>
      <c r="BK33" s="71">
        <v>0.31406022098002689</v>
      </c>
      <c r="BL33" s="71">
        <v>0.38569705817254979</v>
      </c>
      <c r="BM33" s="71">
        <v>3.5818418596261482E-2</v>
      </c>
      <c r="BN33" s="71">
        <v>5.2231549166792952</v>
      </c>
      <c r="BO33" s="71">
        <v>0.60559548554937648</v>
      </c>
      <c r="BP33" s="71">
        <v>0.56595244450748083</v>
      </c>
      <c r="BQ33" s="71">
        <v>0.64523852659127212</v>
      </c>
      <c r="BR33" s="71">
        <v>3.9643041041895637E-2</v>
      </c>
      <c r="BS33" s="71">
        <v>3.3398599940944949</v>
      </c>
      <c r="BT33" s="71">
        <v>2.0161764674745419</v>
      </c>
      <c r="BU33" s="71">
        <v>1.902575052272089</v>
      </c>
      <c r="BV33" s="71">
        <v>2.1297778826769962</v>
      </c>
      <c r="BW33" s="71">
        <v>0.1136014152024533</v>
      </c>
      <c r="BX33" s="71">
        <v>2.8747436869024541</v>
      </c>
      <c r="BY33" s="71">
        <v>2.652391956099406</v>
      </c>
      <c r="BZ33" s="71">
        <v>2.53248232245745</v>
      </c>
      <c r="CA33" s="71">
        <v>2.772301589741363</v>
      </c>
      <c r="CB33" s="71">
        <v>0.1199096336419565</v>
      </c>
      <c r="CC33" s="71">
        <v>2.3065363462031798</v>
      </c>
      <c r="CD33" s="71">
        <v>1.917490523233935</v>
      </c>
      <c r="CE33" s="71">
        <v>1.8346853518301911</v>
      </c>
      <c r="CF33" s="71">
        <v>2.000295694637678</v>
      </c>
      <c r="CG33" s="71">
        <v>8.2805171403743438E-2</v>
      </c>
      <c r="CH33" s="71">
        <v>2.2032722414308981</v>
      </c>
      <c r="CI33" s="71">
        <v>3.1969409783873002</v>
      </c>
      <c r="CJ33" s="71">
        <v>3.0061346423976549</v>
      </c>
      <c r="CK33" s="71">
        <v>3.387747314376945</v>
      </c>
      <c r="CL33" s="71">
        <v>0.1908063359896448</v>
      </c>
      <c r="CM33" s="71">
        <v>3.045103806464283</v>
      </c>
      <c r="CN33" s="71">
        <v>1.3019795998680559</v>
      </c>
      <c r="CO33" s="71">
        <v>1.2356590385142669</v>
      </c>
      <c r="CP33" s="71">
        <v>1.3683001612218439</v>
      </c>
      <c r="CQ33" s="71">
        <v>6.6320561353788499E-2</v>
      </c>
      <c r="CR33" s="71">
        <v>2.5988902669673779</v>
      </c>
      <c r="CS33" s="71">
        <v>1.944114476165955</v>
      </c>
      <c r="CT33" s="71">
        <v>1.8281023737167601</v>
      </c>
      <c r="CU33" s="71">
        <v>2.060126578615149</v>
      </c>
      <c r="CV33" s="71">
        <v>0.11601210244919451</v>
      </c>
      <c r="CW33" s="71">
        <v>3.044565992075452</v>
      </c>
      <c r="CX33" s="71">
        <v>5.7164987726176113</v>
      </c>
      <c r="CY33" s="71">
        <v>5.4054330205221</v>
      </c>
      <c r="CZ33" s="71">
        <v>6.0275645247131227</v>
      </c>
      <c r="DA33" s="71">
        <v>0.31106575209551129</v>
      </c>
      <c r="DB33" s="71">
        <v>2.7762975675859072</v>
      </c>
      <c r="DC33" s="71">
        <v>2.0229638390147962</v>
      </c>
      <c r="DD33" s="71">
        <v>1.94733177400424</v>
      </c>
      <c r="DE33" s="71">
        <v>2.0985959040253519</v>
      </c>
      <c r="DF33" s="71">
        <v>7.5632065010556193E-2</v>
      </c>
      <c r="DG33" s="71">
        <v>1.90748779224272</v>
      </c>
      <c r="DH33" s="71">
        <v>1.2283796067310531</v>
      </c>
      <c r="DI33" s="71">
        <v>1.1339139665456299</v>
      </c>
      <c r="DJ33" s="71">
        <v>1.322845246916476</v>
      </c>
      <c r="DK33" s="71">
        <v>9.446564018542325E-2</v>
      </c>
      <c r="DL33" s="71">
        <v>3.9236043103080349</v>
      </c>
      <c r="DM33" s="71">
        <v>9.1073037462796886</v>
      </c>
      <c r="DN33" s="71">
        <v>8.6821205149047582</v>
      </c>
      <c r="DO33" s="71">
        <v>9.5324869776546173</v>
      </c>
      <c r="DP33" s="71">
        <v>0.42518323137492953</v>
      </c>
      <c r="DQ33" s="71">
        <v>2.3819368073439469</v>
      </c>
      <c r="DR33" s="71">
        <v>0.1188038890203293</v>
      </c>
      <c r="DS33" s="71">
        <v>0.108041468575897</v>
      </c>
      <c r="DT33" s="71">
        <v>0.12956630946476161</v>
      </c>
      <c r="DU33" s="71">
        <v>1.0762420444432279E-2</v>
      </c>
      <c r="DV33" s="71">
        <v>4.6219285279932656</v>
      </c>
    </row>
    <row r="34" spans="1:139" ht="16.5" customHeight="1" x14ac:dyDescent="0.4">
      <c r="A34" s="50" t="s">
        <v>299</v>
      </c>
      <c r="B34" s="29">
        <v>29.05710118049252</v>
      </c>
      <c r="C34" s="29">
        <v>28.287738678633271</v>
      </c>
      <c r="D34" s="29">
        <v>29.826463682351768</v>
      </c>
      <c r="E34" s="29">
        <v>0.76936250185925026</v>
      </c>
      <c r="F34" s="29">
        <v>1.3508983097296241</v>
      </c>
      <c r="G34" s="29">
        <v>26.815572448816589</v>
      </c>
      <c r="H34" s="29">
        <v>24.931611809466428</v>
      </c>
      <c r="I34" s="29">
        <v>28.699533088166749</v>
      </c>
      <c r="J34" s="29">
        <v>1.88396063935016</v>
      </c>
      <c r="K34" s="29">
        <v>3.5845007958207269</v>
      </c>
      <c r="L34" s="29">
        <v>33.221263907182248</v>
      </c>
      <c r="M34" s="29">
        <v>31.31092839371977</v>
      </c>
      <c r="N34" s="29">
        <v>35.131599420644719</v>
      </c>
      <c r="O34" s="29">
        <v>1.910335513462472</v>
      </c>
      <c r="P34" s="29">
        <v>2.933846764468373</v>
      </c>
      <c r="Q34" s="29">
        <v>26.06092407755148</v>
      </c>
      <c r="R34" s="29">
        <v>23.759729956233251</v>
      </c>
      <c r="S34" s="29">
        <v>28.362118198869709</v>
      </c>
      <c r="T34" s="29">
        <v>2.301194121318229</v>
      </c>
      <c r="U34" s="29">
        <v>4.5051304774605558</v>
      </c>
      <c r="V34" s="29">
        <v>31.35585158580265</v>
      </c>
      <c r="W34" s="29">
        <v>29.811063069853081</v>
      </c>
      <c r="X34" s="29">
        <v>32.900640101752217</v>
      </c>
      <c r="Y34" s="29">
        <v>1.54478851594957</v>
      </c>
      <c r="Z34" s="29">
        <v>2.5135895414608389</v>
      </c>
      <c r="AA34" s="29">
        <v>21.99951187993079</v>
      </c>
      <c r="AB34" s="29">
        <v>19.418555867937599</v>
      </c>
      <c r="AC34" s="29">
        <v>24.58046789192397</v>
      </c>
      <c r="AD34" s="29">
        <v>2.5809560119931838</v>
      </c>
      <c r="AE34" s="29">
        <v>5.9856523136521567</v>
      </c>
      <c r="AF34" s="29">
        <v>33.836525574812427</v>
      </c>
      <c r="AG34" s="29">
        <v>31.654574725443421</v>
      </c>
      <c r="AH34" s="29">
        <v>36.018476424181429</v>
      </c>
      <c r="AI34" s="29">
        <v>2.1819508493690019</v>
      </c>
      <c r="AJ34" s="29">
        <v>3.2900547865309901</v>
      </c>
      <c r="AK34" s="29">
        <v>37.360453654108127</v>
      </c>
      <c r="AL34" s="29">
        <v>34.984576267977879</v>
      </c>
      <c r="AM34" s="29">
        <v>39.736331040238383</v>
      </c>
      <c r="AN34" s="29">
        <v>2.3758773861302491</v>
      </c>
      <c r="AO34" s="29">
        <v>3.2445600128013479</v>
      </c>
      <c r="AP34" s="29">
        <v>29.11741638964077</v>
      </c>
      <c r="AQ34" s="29">
        <v>26.740178246545209</v>
      </c>
      <c r="AR34" s="29">
        <v>31.494654532736341</v>
      </c>
      <c r="AS34" s="29">
        <v>2.3772381430955658</v>
      </c>
      <c r="AT34" s="29">
        <v>4.1654677990307416</v>
      </c>
      <c r="AU34" s="29">
        <v>29.601716194789709</v>
      </c>
      <c r="AV34" s="29">
        <v>27.60746931168384</v>
      </c>
      <c r="AW34" s="29">
        <v>31.59596307789559</v>
      </c>
      <c r="AX34" s="29">
        <v>1.9942468831058771</v>
      </c>
      <c r="AY34" s="29">
        <v>3.4372091565518881</v>
      </c>
      <c r="AZ34" s="29">
        <v>31.751412629197759</v>
      </c>
      <c r="BA34" s="29">
        <v>29.58267387217472</v>
      </c>
      <c r="BB34" s="29">
        <v>33.920151386220788</v>
      </c>
      <c r="BC34" s="29">
        <v>2.1687387570230361</v>
      </c>
      <c r="BD34" s="29">
        <v>3.4848823224027869</v>
      </c>
      <c r="BE34" s="29">
        <v>25.301879144671229</v>
      </c>
      <c r="BF34" s="29">
        <v>22.829778021160472</v>
      </c>
      <c r="BG34" s="29">
        <v>27.77398026818198</v>
      </c>
      <c r="BH34" s="29">
        <v>2.4721011235107522</v>
      </c>
      <c r="BI34" s="29">
        <v>4.9849107104342796</v>
      </c>
      <c r="BJ34" s="29">
        <v>41.616811529493461</v>
      </c>
      <c r="BK34" s="29">
        <v>37.026977537942308</v>
      </c>
      <c r="BL34" s="29">
        <v>46.206645521044607</v>
      </c>
      <c r="BM34" s="29">
        <v>4.5898339915511492</v>
      </c>
      <c r="BN34" s="29">
        <v>5.6269376495748897</v>
      </c>
      <c r="BO34" s="29">
        <v>28.303167052006341</v>
      </c>
      <c r="BP34" s="29">
        <v>25.90725737506223</v>
      </c>
      <c r="BQ34" s="29">
        <v>30.699076728950459</v>
      </c>
      <c r="BR34" s="29">
        <v>2.3959096769441151</v>
      </c>
      <c r="BS34" s="29">
        <v>4.3189615287714016</v>
      </c>
      <c r="BT34" s="29">
        <v>31.405429697803122</v>
      </c>
      <c r="BU34" s="29">
        <v>29.27413056165646</v>
      </c>
      <c r="BV34" s="29">
        <v>33.536728833949773</v>
      </c>
      <c r="BW34" s="29">
        <v>2.1312991361466569</v>
      </c>
      <c r="BX34" s="29">
        <v>3.4624506937354158</v>
      </c>
      <c r="BY34" s="29">
        <v>23.661954646072541</v>
      </c>
      <c r="BZ34" s="29">
        <v>21.934276266449871</v>
      </c>
      <c r="CA34" s="29">
        <v>25.389633025695211</v>
      </c>
      <c r="CB34" s="29">
        <v>1.727678379622668</v>
      </c>
      <c r="CC34" s="29">
        <v>3.7252567432263328</v>
      </c>
      <c r="CD34" s="29">
        <v>33.208632353767428</v>
      </c>
      <c r="CE34" s="29">
        <v>31.44479979941153</v>
      </c>
      <c r="CF34" s="29">
        <v>34.972464908123342</v>
      </c>
      <c r="CG34" s="29">
        <v>1.7638325543559039</v>
      </c>
      <c r="CH34" s="29">
        <v>2.7098814517931711</v>
      </c>
      <c r="CI34" s="29">
        <v>42.725006095735672</v>
      </c>
      <c r="CJ34" s="29">
        <v>39.727485294335011</v>
      </c>
      <c r="CK34" s="29">
        <v>45.722526897136319</v>
      </c>
      <c r="CL34" s="29">
        <v>2.997520801400654</v>
      </c>
      <c r="CM34" s="29">
        <v>3.5795134685914971</v>
      </c>
      <c r="CN34" s="29">
        <v>29.578281219634231</v>
      </c>
      <c r="CO34" s="29">
        <v>27.43572779172969</v>
      </c>
      <c r="CP34" s="29">
        <v>31.72083464753878</v>
      </c>
      <c r="CQ34" s="29">
        <v>2.1425534279045428</v>
      </c>
      <c r="CR34" s="29">
        <v>3.695750594552115</v>
      </c>
      <c r="CS34" s="29">
        <v>26.545185552028009</v>
      </c>
      <c r="CT34" s="29">
        <v>24.178992353092511</v>
      </c>
      <c r="CU34" s="29">
        <v>28.9113787509635</v>
      </c>
      <c r="CV34" s="29">
        <v>2.3661931989354912</v>
      </c>
      <c r="CW34" s="29">
        <v>4.5478733823960056</v>
      </c>
      <c r="CX34" s="29">
        <v>24.536533024575881</v>
      </c>
      <c r="CY34" s="29">
        <v>22.245939296080831</v>
      </c>
      <c r="CZ34" s="29">
        <v>26.827126753070921</v>
      </c>
      <c r="DA34" s="29">
        <v>2.2905937284950419</v>
      </c>
      <c r="DB34" s="29">
        <v>4.7629804441800481</v>
      </c>
      <c r="DC34" s="29">
        <v>29.11251866780346</v>
      </c>
      <c r="DD34" s="29">
        <v>27.63290057149133</v>
      </c>
      <c r="DE34" s="29">
        <v>30.592136764115601</v>
      </c>
      <c r="DF34" s="29">
        <v>1.479618096312135</v>
      </c>
      <c r="DG34" s="29">
        <v>2.593067266388271</v>
      </c>
      <c r="DH34" s="29">
        <v>41.291950445690759</v>
      </c>
      <c r="DI34" s="29">
        <v>37.669945619868798</v>
      </c>
      <c r="DJ34" s="29">
        <v>44.913955271512727</v>
      </c>
      <c r="DK34" s="29">
        <v>3.6220048258219641</v>
      </c>
      <c r="DL34" s="29">
        <v>4.4753556707331228</v>
      </c>
      <c r="DM34" s="29">
        <v>30.76099143734189</v>
      </c>
      <c r="DN34" s="29">
        <v>28.71457802649315</v>
      </c>
      <c r="DO34" s="29">
        <v>32.807404848190622</v>
      </c>
      <c r="DP34" s="29">
        <v>2.046413410848734</v>
      </c>
      <c r="DQ34" s="29">
        <v>3.394196435604373</v>
      </c>
      <c r="DR34" s="29">
        <v>17.829797890524681</v>
      </c>
      <c r="DS34" s="29">
        <v>14.42141545038087</v>
      </c>
      <c r="DT34" s="29">
        <v>21.238180330668481</v>
      </c>
      <c r="DU34" s="29">
        <v>3.408382440143805</v>
      </c>
      <c r="DV34" s="29">
        <v>9.7531707504692253</v>
      </c>
    </row>
    <row r="35" spans="1:139" ht="16.5" customHeight="1" x14ac:dyDescent="0.4">
      <c r="A35" s="77" t="s">
        <v>300</v>
      </c>
      <c r="B35" s="71">
        <v>16.5674925858244</v>
      </c>
      <c r="C35" s="71">
        <v>15.882198398155969</v>
      </c>
      <c r="D35" s="71">
        <v>17.252786773492819</v>
      </c>
      <c r="E35" s="71">
        <v>0.68529418766842287</v>
      </c>
      <c r="F35" s="71">
        <v>2.1103971518703109</v>
      </c>
      <c r="G35" s="71">
        <v>18.663025606262011</v>
      </c>
      <c r="H35" s="71">
        <v>16.883613354055761</v>
      </c>
      <c r="I35" s="71">
        <v>20.442437858468271</v>
      </c>
      <c r="J35" s="71">
        <v>1.779412252206253</v>
      </c>
      <c r="K35" s="71">
        <v>4.8645027507124379</v>
      </c>
      <c r="L35" s="71">
        <v>8.0020864005653678</v>
      </c>
      <c r="M35" s="71">
        <v>6.6538579842933929</v>
      </c>
      <c r="N35" s="71">
        <v>9.3503148168373436</v>
      </c>
      <c r="O35" s="71">
        <v>1.3482284162719751</v>
      </c>
      <c r="P35" s="71">
        <v>8.5961536344632545</v>
      </c>
      <c r="Q35" s="71">
        <v>22.43152079222488</v>
      </c>
      <c r="R35" s="71">
        <v>20.397984839993789</v>
      </c>
      <c r="S35" s="71">
        <v>24.465056744455971</v>
      </c>
      <c r="T35" s="71">
        <v>2.033535952231091</v>
      </c>
      <c r="U35" s="71">
        <v>4.6252697379959509</v>
      </c>
      <c r="V35" s="71">
        <v>5.4160013764341448</v>
      </c>
      <c r="W35" s="71">
        <v>4.5929545883103469</v>
      </c>
      <c r="X35" s="71">
        <v>6.2390481645579419</v>
      </c>
      <c r="Y35" s="71">
        <v>0.8230467881237975</v>
      </c>
      <c r="Z35" s="71">
        <v>7.753355316757335</v>
      </c>
      <c r="AA35" s="71">
        <v>36.360819191380948</v>
      </c>
      <c r="AB35" s="71">
        <v>33.465007748325363</v>
      </c>
      <c r="AC35" s="71">
        <v>39.256630634436547</v>
      </c>
      <c r="AD35" s="71">
        <v>2.8958114430555919</v>
      </c>
      <c r="AE35" s="71">
        <v>4.0633155433300141</v>
      </c>
      <c r="AF35" s="71">
        <v>22.29133943028399</v>
      </c>
      <c r="AG35" s="71">
        <v>20.250956992283839</v>
      </c>
      <c r="AH35" s="71">
        <v>24.331721868284141</v>
      </c>
      <c r="AI35" s="71">
        <v>2.040382438000151</v>
      </c>
      <c r="AJ35" s="71">
        <v>4.6700264522686812</v>
      </c>
      <c r="AK35" s="71">
        <v>19.582580019117842</v>
      </c>
      <c r="AL35" s="71">
        <v>17.408016247457152</v>
      </c>
      <c r="AM35" s="71">
        <v>21.757143790778532</v>
      </c>
      <c r="AN35" s="71">
        <v>2.1745637716606878</v>
      </c>
      <c r="AO35" s="71">
        <v>5.6656033627266584</v>
      </c>
      <c r="AP35" s="71">
        <v>15.967680002321289</v>
      </c>
      <c r="AQ35" s="71">
        <v>13.971692090147929</v>
      </c>
      <c r="AR35" s="71">
        <v>17.963667914494639</v>
      </c>
      <c r="AS35" s="71">
        <v>1.9959879121733559</v>
      </c>
      <c r="AT35" s="71">
        <v>6.3776402052911889</v>
      </c>
      <c r="AU35" s="71">
        <v>7.7141033310744751</v>
      </c>
      <c r="AV35" s="71">
        <v>6.4114512643931452</v>
      </c>
      <c r="AW35" s="71">
        <v>9.016755397755805</v>
      </c>
      <c r="AX35" s="71">
        <v>1.3026520666813299</v>
      </c>
      <c r="AY35" s="71">
        <v>8.615627414410751</v>
      </c>
      <c r="AZ35" s="71">
        <v>6.7145563516154292</v>
      </c>
      <c r="BA35" s="71">
        <v>5.517433864061692</v>
      </c>
      <c r="BB35" s="71">
        <v>7.9116788391691646</v>
      </c>
      <c r="BC35" s="71">
        <v>1.197122487553737</v>
      </c>
      <c r="BD35" s="71">
        <v>9.0963087861673433</v>
      </c>
      <c r="BE35" s="71">
        <v>13.56171609975085</v>
      </c>
      <c r="BF35" s="71">
        <v>11.4909453005434</v>
      </c>
      <c r="BG35" s="71">
        <v>15.6324868989583</v>
      </c>
      <c r="BH35" s="71">
        <v>2.0707707992074469</v>
      </c>
      <c r="BI35" s="71">
        <v>7.7904278935669504</v>
      </c>
      <c r="BJ35" s="71">
        <v>22.832051967317511</v>
      </c>
      <c r="BK35" s="71">
        <v>19.036034702619961</v>
      </c>
      <c r="BL35" s="71">
        <v>26.628069232015061</v>
      </c>
      <c r="BM35" s="71">
        <v>3.7960172646975501</v>
      </c>
      <c r="BN35" s="71">
        <v>8.4825643580744412</v>
      </c>
      <c r="BO35" s="71">
        <v>8.924707692160073</v>
      </c>
      <c r="BP35" s="71">
        <v>7.3494300622102129</v>
      </c>
      <c r="BQ35" s="71">
        <v>10.49998532210993</v>
      </c>
      <c r="BR35" s="71">
        <v>1.575277629949859</v>
      </c>
      <c r="BS35" s="71">
        <v>9.0054834760700757</v>
      </c>
      <c r="BT35" s="71">
        <v>6.8889325334931462</v>
      </c>
      <c r="BU35" s="71">
        <v>5.644624937824176</v>
      </c>
      <c r="BV35" s="71">
        <v>8.1332401291621164</v>
      </c>
      <c r="BW35" s="71">
        <v>1.24430759566897</v>
      </c>
      <c r="BX35" s="71">
        <v>9.2155179489747443</v>
      </c>
      <c r="BY35" s="71">
        <v>20.466362828067581</v>
      </c>
      <c r="BZ35" s="71">
        <v>18.692013037084191</v>
      </c>
      <c r="CA35" s="71">
        <v>22.24071261905096</v>
      </c>
      <c r="CB35" s="71">
        <v>1.7743497909833861</v>
      </c>
      <c r="CC35" s="71">
        <v>4.4232603184492856</v>
      </c>
      <c r="CD35" s="71">
        <v>17.686637559622149</v>
      </c>
      <c r="CE35" s="71">
        <v>16.200873727496511</v>
      </c>
      <c r="CF35" s="71">
        <v>19.17240139174778</v>
      </c>
      <c r="CG35" s="71">
        <v>1.4857638321256379</v>
      </c>
      <c r="CH35" s="71">
        <v>4.2859631681674388</v>
      </c>
      <c r="CI35" s="71">
        <v>11.230680560929009</v>
      </c>
      <c r="CJ35" s="71">
        <v>9.4132173379585673</v>
      </c>
      <c r="CK35" s="71">
        <v>13.048143783899461</v>
      </c>
      <c r="CL35" s="71">
        <v>1.817463222970447</v>
      </c>
      <c r="CM35" s="71">
        <v>8.2566425921035496</v>
      </c>
      <c r="CN35" s="71">
        <v>19.214383430968901</v>
      </c>
      <c r="CO35" s="71">
        <v>17.27649935780731</v>
      </c>
      <c r="CP35" s="71">
        <v>21.152267504130499</v>
      </c>
      <c r="CQ35" s="71">
        <v>1.9378840731615949</v>
      </c>
      <c r="CR35" s="71">
        <v>5.1457095535232558</v>
      </c>
      <c r="CS35" s="71">
        <v>19.963689244135018</v>
      </c>
      <c r="CT35" s="71">
        <v>17.704156122574741</v>
      </c>
      <c r="CU35" s="71">
        <v>22.2232223656953</v>
      </c>
      <c r="CV35" s="71">
        <v>2.2595331215602812</v>
      </c>
      <c r="CW35" s="71">
        <v>5.774599108944277</v>
      </c>
      <c r="CX35" s="71">
        <v>18.341474385863162</v>
      </c>
      <c r="CY35" s="71">
        <v>16.17838947677469</v>
      </c>
      <c r="CZ35" s="71">
        <v>20.50455929495163</v>
      </c>
      <c r="DA35" s="71">
        <v>2.1630849090884698</v>
      </c>
      <c r="DB35" s="71">
        <v>6.0170449022656234</v>
      </c>
      <c r="DC35" s="71">
        <v>7.489572722710788</v>
      </c>
      <c r="DD35" s="71">
        <v>6.4854947845312134</v>
      </c>
      <c r="DE35" s="71">
        <v>8.4936506608903652</v>
      </c>
      <c r="DF35" s="71">
        <v>1.0040779381795759</v>
      </c>
      <c r="DG35" s="71">
        <v>6.8399718021711271</v>
      </c>
      <c r="DH35" s="71">
        <v>20.424777194860109</v>
      </c>
      <c r="DI35" s="71">
        <v>17.371203699142939</v>
      </c>
      <c r="DJ35" s="71">
        <v>23.47835069057729</v>
      </c>
      <c r="DK35" s="71">
        <v>3.0535734957171741</v>
      </c>
      <c r="DL35" s="71">
        <v>7.6277241421867119</v>
      </c>
      <c r="DM35" s="71">
        <v>17.259830890475691</v>
      </c>
      <c r="DN35" s="71">
        <v>15.49078983021862</v>
      </c>
      <c r="DO35" s="71">
        <v>19.028871950732761</v>
      </c>
      <c r="DP35" s="71">
        <v>1.769041060257071</v>
      </c>
      <c r="DQ35" s="71">
        <v>5.229321047502097</v>
      </c>
      <c r="DR35" s="71">
        <v>27.657745532080209</v>
      </c>
      <c r="DS35" s="71">
        <v>23.279578995481089</v>
      </c>
      <c r="DT35" s="71">
        <v>32.03591206867933</v>
      </c>
      <c r="DU35" s="71">
        <v>4.3781665365991227</v>
      </c>
      <c r="DV35" s="71">
        <v>8.0764299261103325</v>
      </c>
    </row>
    <row r="36" spans="1:139" ht="16.5" customHeight="1" x14ac:dyDescent="0.4">
      <c r="A36" s="50" t="s">
        <v>566</v>
      </c>
      <c r="B36" s="29">
        <v>22.34009755072303</v>
      </c>
      <c r="C36" s="29">
        <v>21.635183458423239</v>
      </c>
      <c r="D36" s="29">
        <v>23.045011643022811</v>
      </c>
      <c r="E36" s="29">
        <v>0.70491409229978785</v>
      </c>
      <c r="F36" s="29">
        <v>1.6098857503873769</v>
      </c>
      <c r="G36" s="29">
        <v>24.25620975586412</v>
      </c>
      <c r="H36" s="29">
        <v>22.401621425542469</v>
      </c>
      <c r="I36" s="29">
        <v>26.11079808618576</v>
      </c>
      <c r="J36" s="29">
        <v>1.8545883303216431</v>
      </c>
      <c r="K36" s="29">
        <v>3.9009331853655929</v>
      </c>
      <c r="L36" s="29">
        <v>26.07558039512584</v>
      </c>
      <c r="M36" s="29">
        <v>24.368610108003171</v>
      </c>
      <c r="N36" s="29">
        <v>27.782550682248509</v>
      </c>
      <c r="O36" s="29">
        <v>1.706970287122672</v>
      </c>
      <c r="P36" s="29">
        <v>3.339918784237081</v>
      </c>
      <c r="Q36" s="29">
        <v>23.153406805323112</v>
      </c>
      <c r="R36" s="29">
        <v>21.08216053111865</v>
      </c>
      <c r="S36" s="29">
        <v>25.22465307952756</v>
      </c>
      <c r="T36" s="29">
        <v>2.0712462742044528</v>
      </c>
      <c r="U36" s="29">
        <v>4.5641590114616823</v>
      </c>
      <c r="V36" s="29">
        <v>20.436572445894189</v>
      </c>
      <c r="W36" s="29">
        <v>19.02164057557404</v>
      </c>
      <c r="X36" s="29">
        <v>21.851504316214339</v>
      </c>
      <c r="Y36" s="29">
        <v>1.414931870320151</v>
      </c>
      <c r="Z36" s="29">
        <v>3.53241238167851</v>
      </c>
      <c r="AA36" s="29">
        <v>19.727280292521321</v>
      </c>
      <c r="AB36" s="29">
        <v>17.331573113473041</v>
      </c>
      <c r="AC36" s="29">
        <v>22.122987471569601</v>
      </c>
      <c r="AD36" s="29">
        <v>2.3957071790482818</v>
      </c>
      <c r="AE36" s="29">
        <v>6.1959862840822559</v>
      </c>
      <c r="AF36" s="29">
        <v>17.798116734485969</v>
      </c>
      <c r="AG36" s="29">
        <v>15.98601350044277</v>
      </c>
      <c r="AH36" s="29">
        <v>19.610219968529169</v>
      </c>
      <c r="AI36" s="29">
        <v>1.8121032340432</v>
      </c>
      <c r="AJ36" s="29">
        <v>5.1946083967252532</v>
      </c>
      <c r="AK36" s="29">
        <v>6.2543890515262737</v>
      </c>
      <c r="AL36" s="29">
        <v>5.0877558855641114</v>
      </c>
      <c r="AM36" s="29">
        <v>7.4210222174884359</v>
      </c>
      <c r="AN36" s="29">
        <v>1.166633165962162</v>
      </c>
      <c r="AO36" s="29">
        <v>9.5168528554626217</v>
      </c>
      <c r="AP36" s="29">
        <v>14.398075958825769</v>
      </c>
      <c r="AQ36" s="29">
        <v>12.611211712533651</v>
      </c>
      <c r="AR36" s="29">
        <v>16.184940205117879</v>
      </c>
      <c r="AS36" s="29">
        <v>1.786864246292114</v>
      </c>
      <c r="AT36" s="29">
        <v>6.3318559673444144</v>
      </c>
      <c r="AU36" s="29">
        <v>26.20800954140854</v>
      </c>
      <c r="AV36" s="29">
        <v>24.20447082160771</v>
      </c>
      <c r="AW36" s="29">
        <v>28.211548261209369</v>
      </c>
      <c r="AX36" s="29">
        <v>2.003538719800829</v>
      </c>
      <c r="AY36" s="29">
        <v>3.9003863720987639</v>
      </c>
      <c r="AZ36" s="29">
        <v>19.928837872774931</v>
      </c>
      <c r="BA36" s="29">
        <v>18.066276297042741</v>
      </c>
      <c r="BB36" s="29">
        <v>21.791399448507121</v>
      </c>
      <c r="BC36" s="29">
        <v>1.8625615757321889</v>
      </c>
      <c r="BD36" s="29">
        <v>4.7683990621897143</v>
      </c>
      <c r="BE36" s="29">
        <v>7.1689128801371584</v>
      </c>
      <c r="BF36" s="29">
        <v>5.6028465862979919</v>
      </c>
      <c r="BG36" s="29">
        <v>8.7349791739763258</v>
      </c>
      <c r="BH36" s="29">
        <v>1.566066293839167</v>
      </c>
      <c r="BI36" s="29">
        <v>11.14553110887822</v>
      </c>
      <c r="BJ36" s="29">
        <v>11.59071581874589</v>
      </c>
      <c r="BK36" s="29">
        <v>8.6188354667069138</v>
      </c>
      <c r="BL36" s="29">
        <v>14.56259617078487</v>
      </c>
      <c r="BM36" s="29">
        <v>2.9718803520389758</v>
      </c>
      <c r="BN36" s="29">
        <v>13.081724282135241</v>
      </c>
      <c r="BO36" s="29">
        <v>11.643860968775551</v>
      </c>
      <c r="BP36" s="29">
        <v>9.9630148426089757</v>
      </c>
      <c r="BQ36" s="29">
        <v>13.324707094942131</v>
      </c>
      <c r="BR36" s="29">
        <v>1.680846126166577</v>
      </c>
      <c r="BS36" s="29">
        <v>7.3650360174027556</v>
      </c>
      <c r="BT36" s="29">
        <v>20.904666843074761</v>
      </c>
      <c r="BU36" s="29">
        <v>18.961086212697271</v>
      </c>
      <c r="BV36" s="29">
        <v>22.84824747345224</v>
      </c>
      <c r="BW36" s="29">
        <v>1.9435806303774861</v>
      </c>
      <c r="BX36" s="29">
        <v>4.7435473525819907</v>
      </c>
      <c r="BY36" s="29">
        <v>17.83158068772455</v>
      </c>
      <c r="BZ36" s="29">
        <v>16.216646771536031</v>
      </c>
      <c r="CA36" s="29">
        <v>19.44651460391308</v>
      </c>
      <c r="CB36" s="29">
        <v>1.614933916188525</v>
      </c>
      <c r="CC36" s="29">
        <v>4.6207113661751942</v>
      </c>
      <c r="CD36" s="29">
        <v>16.130155052500911</v>
      </c>
      <c r="CE36" s="29">
        <v>14.75714941622925</v>
      </c>
      <c r="CF36" s="29">
        <v>17.503160688772571</v>
      </c>
      <c r="CG36" s="29">
        <v>1.3730056362716629</v>
      </c>
      <c r="CH36" s="29">
        <v>4.3428787724010673</v>
      </c>
      <c r="CI36" s="29">
        <v>13.801775916975901</v>
      </c>
      <c r="CJ36" s="29">
        <v>11.77830223689204</v>
      </c>
      <c r="CK36" s="29">
        <v>15.82524959705975</v>
      </c>
      <c r="CL36" s="29">
        <v>2.023473680083856</v>
      </c>
      <c r="CM36" s="29">
        <v>7.4800847142085303</v>
      </c>
      <c r="CN36" s="29">
        <v>25.19423980746539</v>
      </c>
      <c r="CO36" s="29">
        <v>23.175868978977601</v>
      </c>
      <c r="CP36" s="29">
        <v>27.21261063595318</v>
      </c>
      <c r="CQ36" s="29">
        <v>2.0183708284877859</v>
      </c>
      <c r="CR36" s="29">
        <v>4.0873669648790507</v>
      </c>
      <c r="CS36" s="29">
        <v>23.152370534717921</v>
      </c>
      <c r="CT36" s="29">
        <v>20.792341641924931</v>
      </c>
      <c r="CU36" s="29">
        <v>25.512399427510921</v>
      </c>
      <c r="CV36" s="29">
        <v>2.3600288927929949</v>
      </c>
      <c r="CW36" s="29">
        <v>5.2007476818340708</v>
      </c>
      <c r="CX36" s="29">
        <v>17.74713256251902</v>
      </c>
      <c r="CY36" s="29">
        <v>15.55526610727172</v>
      </c>
      <c r="CZ36" s="29">
        <v>19.93899901776631</v>
      </c>
      <c r="DA36" s="29">
        <v>2.1918664552472968</v>
      </c>
      <c r="DB36" s="29">
        <v>6.3012951975275859</v>
      </c>
      <c r="DC36" s="29">
        <v>20.049743872962431</v>
      </c>
      <c r="DD36" s="29">
        <v>18.641840041322322</v>
      </c>
      <c r="DE36" s="29">
        <v>21.45764770460254</v>
      </c>
      <c r="DF36" s="29">
        <v>1.4079038316401089</v>
      </c>
      <c r="DG36" s="29">
        <v>3.582680586846327</v>
      </c>
      <c r="DH36" s="29">
        <v>20.407445808732859</v>
      </c>
      <c r="DI36" s="29">
        <v>17.676123422293792</v>
      </c>
      <c r="DJ36" s="29">
        <v>23.138768195171941</v>
      </c>
      <c r="DK36" s="29">
        <v>2.731322386439075</v>
      </c>
      <c r="DL36" s="29">
        <v>6.8285460261740676</v>
      </c>
      <c r="DM36" s="29">
        <v>26.215375089290969</v>
      </c>
      <c r="DN36" s="29">
        <v>24.258500096428801</v>
      </c>
      <c r="DO36" s="29">
        <v>28.172250082153141</v>
      </c>
      <c r="DP36" s="29">
        <v>1.956874992862172</v>
      </c>
      <c r="DQ36" s="29">
        <v>3.8084734824602942</v>
      </c>
      <c r="DR36" s="29">
        <v>19.620852661074188</v>
      </c>
      <c r="DS36" s="29">
        <v>15.7421534594036</v>
      </c>
      <c r="DT36" s="29">
        <v>23.49955186274477</v>
      </c>
      <c r="DU36" s="29">
        <v>3.878699201670587</v>
      </c>
      <c r="DV36" s="29">
        <v>10.085841825027529</v>
      </c>
    </row>
    <row r="37" spans="1:139" ht="16.5" customHeight="1" x14ac:dyDescent="0.4">
      <c r="A37" s="77" t="s">
        <v>301</v>
      </c>
      <c r="B37" s="71">
        <v>11.74814476803885</v>
      </c>
      <c r="C37" s="71">
        <v>11.155342524286469</v>
      </c>
      <c r="D37" s="71">
        <v>12.34094701179124</v>
      </c>
      <c r="E37" s="71">
        <v>0.59280224375238522</v>
      </c>
      <c r="F37" s="71">
        <v>2.5744500968892212</v>
      </c>
      <c r="G37" s="71">
        <v>10.270842589602159</v>
      </c>
      <c r="H37" s="71">
        <v>8.8606964627282121</v>
      </c>
      <c r="I37" s="71">
        <v>11.68098871647612</v>
      </c>
      <c r="J37" s="71">
        <v>1.410146126873953</v>
      </c>
      <c r="K37" s="71">
        <v>7.0049005556557304</v>
      </c>
      <c r="L37" s="71">
        <v>11.667729991418341</v>
      </c>
      <c r="M37" s="71">
        <v>10.230668886380849</v>
      </c>
      <c r="N37" s="71">
        <v>13.10479109645582</v>
      </c>
      <c r="O37" s="71">
        <v>1.437061105037488</v>
      </c>
      <c r="P37" s="71">
        <v>6.2839510503321927</v>
      </c>
      <c r="Q37" s="71">
        <v>12.9002502673924</v>
      </c>
      <c r="R37" s="71">
        <v>11.08856350412775</v>
      </c>
      <c r="S37" s="71">
        <v>14.71193703065704</v>
      </c>
      <c r="T37" s="71">
        <v>1.8116867632646469</v>
      </c>
      <c r="U37" s="71">
        <v>7.1652096827444982</v>
      </c>
      <c r="V37" s="71">
        <v>14.57383701462061</v>
      </c>
      <c r="W37" s="71">
        <v>13.24440049992619</v>
      </c>
      <c r="X37" s="71">
        <v>15.90327352931504</v>
      </c>
      <c r="Y37" s="71">
        <v>1.3294365146944269</v>
      </c>
      <c r="Z37" s="71">
        <v>4.6541204995508334</v>
      </c>
      <c r="AA37" s="71">
        <v>6.8670097368588534</v>
      </c>
      <c r="AB37" s="71">
        <v>5.3414089388514743</v>
      </c>
      <c r="AC37" s="71">
        <v>8.3926105348662343</v>
      </c>
      <c r="AD37" s="71">
        <v>1.52560079800738</v>
      </c>
      <c r="AE37" s="71">
        <v>11.33488641944817</v>
      </c>
      <c r="AF37" s="71">
        <v>13.343553683005659</v>
      </c>
      <c r="AG37" s="71">
        <v>11.521484662544079</v>
      </c>
      <c r="AH37" s="71">
        <v>15.165622703467241</v>
      </c>
      <c r="AI37" s="71">
        <v>1.822069020461581</v>
      </c>
      <c r="AJ37" s="71">
        <v>6.9668626015263166</v>
      </c>
      <c r="AK37" s="71">
        <v>9.3655719655727889</v>
      </c>
      <c r="AL37" s="71">
        <v>7.8681946335787609</v>
      </c>
      <c r="AM37" s="71">
        <v>10.86294929756682</v>
      </c>
      <c r="AN37" s="71">
        <v>1.497377331994028</v>
      </c>
      <c r="AO37" s="71">
        <v>8.157195623885654</v>
      </c>
      <c r="AP37" s="71">
        <v>13.6173077278533</v>
      </c>
      <c r="AQ37" s="71">
        <v>11.61018768118352</v>
      </c>
      <c r="AR37" s="71">
        <v>15.62442777452309</v>
      </c>
      <c r="AS37" s="71">
        <v>2.0071200466697849</v>
      </c>
      <c r="AT37" s="71">
        <v>7.5201417240725004</v>
      </c>
      <c r="AU37" s="71">
        <v>13.926921802764349</v>
      </c>
      <c r="AV37" s="71">
        <v>12.274859412264741</v>
      </c>
      <c r="AW37" s="71">
        <v>15.578984193263951</v>
      </c>
      <c r="AX37" s="71">
        <v>1.6520623904996059</v>
      </c>
      <c r="AY37" s="71">
        <v>6.052227381483485</v>
      </c>
      <c r="AZ37" s="71">
        <v>12.01620831079183</v>
      </c>
      <c r="BA37" s="71">
        <v>10.01389744156377</v>
      </c>
      <c r="BB37" s="71">
        <v>14.018519180019901</v>
      </c>
      <c r="BC37" s="71">
        <v>2.0023108692280638</v>
      </c>
      <c r="BD37" s="71">
        <v>8.5017432434163922</v>
      </c>
      <c r="BE37" s="71">
        <v>11.689952322140449</v>
      </c>
      <c r="BF37" s="71">
        <v>9.7921954150328059</v>
      </c>
      <c r="BG37" s="71">
        <v>13.5877092292481</v>
      </c>
      <c r="BH37" s="71">
        <v>1.8977569071076481</v>
      </c>
      <c r="BI37" s="71">
        <v>8.2826969115952274</v>
      </c>
      <c r="BJ37" s="71">
        <v>15.56881885326659</v>
      </c>
      <c r="BK37" s="71">
        <v>12.125334259136221</v>
      </c>
      <c r="BL37" s="71">
        <v>19.01230344739697</v>
      </c>
      <c r="BM37" s="71">
        <v>3.443484594130374</v>
      </c>
      <c r="BN37" s="71">
        <v>11.284606183184239</v>
      </c>
      <c r="BO37" s="71">
        <v>15.350579501962629</v>
      </c>
      <c r="BP37" s="71">
        <v>13.04520018480828</v>
      </c>
      <c r="BQ37" s="71">
        <v>17.655958819116989</v>
      </c>
      <c r="BR37" s="71">
        <v>2.3053793171543568</v>
      </c>
      <c r="BS37" s="71">
        <v>7.6623422403907826</v>
      </c>
      <c r="BT37" s="71">
        <v>10.16969951815487</v>
      </c>
      <c r="BU37" s="71">
        <v>8.6070815947943267</v>
      </c>
      <c r="BV37" s="71">
        <v>11.73231744151542</v>
      </c>
      <c r="BW37" s="71">
        <v>1.5626179233605471</v>
      </c>
      <c r="BX37" s="71">
        <v>7.8395044131602738</v>
      </c>
      <c r="BY37" s="71">
        <v>13.883430479191739</v>
      </c>
      <c r="BZ37" s="71">
        <v>12.06817880907907</v>
      </c>
      <c r="CA37" s="71">
        <v>15.698682149304419</v>
      </c>
      <c r="CB37" s="71">
        <v>1.8152516701126771</v>
      </c>
      <c r="CC37" s="71">
        <v>6.6708931389117057</v>
      </c>
      <c r="CD37" s="71">
        <v>9.6921636750817193</v>
      </c>
      <c r="CE37" s="71">
        <v>8.4102500210964468</v>
      </c>
      <c r="CF37" s="71">
        <v>10.97407732906699</v>
      </c>
      <c r="CG37" s="71">
        <v>1.281913653985272</v>
      </c>
      <c r="CH37" s="71">
        <v>6.7481070325445174</v>
      </c>
      <c r="CI37" s="71">
        <v>14.26543335564164</v>
      </c>
      <c r="CJ37" s="71">
        <v>12.349523489831229</v>
      </c>
      <c r="CK37" s="71">
        <v>16.18134322145205</v>
      </c>
      <c r="CL37" s="71">
        <v>1.9159098658104099</v>
      </c>
      <c r="CM37" s="71">
        <v>6.852263153927673</v>
      </c>
      <c r="CN37" s="71">
        <v>13.239552287686729</v>
      </c>
      <c r="CO37" s="71">
        <v>11.481187104055479</v>
      </c>
      <c r="CP37" s="71">
        <v>14.997917471317979</v>
      </c>
      <c r="CQ37" s="71">
        <v>1.7583651836312479</v>
      </c>
      <c r="CR37" s="71">
        <v>6.7760984223293672</v>
      </c>
      <c r="CS37" s="71">
        <v>10.49383615596518</v>
      </c>
      <c r="CT37" s="71">
        <v>8.9292894043295483</v>
      </c>
      <c r="CU37" s="71">
        <v>12.05838290760081</v>
      </c>
      <c r="CV37" s="71">
        <v>1.5645467516356319</v>
      </c>
      <c r="CW37" s="71">
        <v>7.6067333883029313</v>
      </c>
      <c r="CX37" s="71">
        <v>12.859076803503459</v>
      </c>
      <c r="CY37" s="71">
        <v>10.8238765418768</v>
      </c>
      <c r="CZ37" s="71">
        <v>14.894277065130121</v>
      </c>
      <c r="DA37" s="71">
        <v>2.03520026162666</v>
      </c>
      <c r="DB37" s="71">
        <v>8.0749768921114331</v>
      </c>
      <c r="DC37" s="71">
        <v>10.6194005589385</v>
      </c>
      <c r="DD37" s="71">
        <v>9.4872092258578178</v>
      </c>
      <c r="DE37" s="71">
        <v>11.75159189201918</v>
      </c>
      <c r="DF37" s="71">
        <v>1.1321913330806821</v>
      </c>
      <c r="DG37" s="71">
        <v>5.4395597578308079</v>
      </c>
      <c r="DH37" s="71">
        <v>8.3572981896198897</v>
      </c>
      <c r="DI37" s="71">
        <v>6.2254838181995913</v>
      </c>
      <c r="DJ37" s="71">
        <v>10.489112561040191</v>
      </c>
      <c r="DK37" s="71">
        <v>2.1318143714202988</v>
      </c>
      <c r="DL37" s="71">
        <v>13.01449785449446</v>
      </c>
      <c r="DM37" s="71">
        <v>8.002024895241199</v>
      </c>
      <c r="DN37" s="71">
        <v>6.7515044689650612</v>
      </c>
      <c r="DO37" s="71">
        <v>9.2525453215173386</v>
      </c>
      <c r="DP37" s="71">
        <v>1.2505204262761389</v>
      </c>
      <c r="DQ37" s="71">
        <v>7.9732396987482757</v>
      </c>
      <c r="DR37" s="71">
        <v>9.93335488497139</v>
      </c>
      <c r="DS37" s="71">
        <v>6.7822039055625281</v>
      </c>
      <c r="DT37" s="71">
        <v>13.084505864380249</v>
      </c>
      <c r="DU37" s="71">
        <v>3.1511509794088619</v>
      </c>
      <c r="DV37" s="71">
        <v>16.18516714798481</v>
      </c>
    </row>
    <row r="38" spans="1:139" ht="16.5" customHeight="1" x14ac:dyDescent="0.4">
      <c r="A38" s="50" t="s">
        <v>302</v>
      </c>
      <c r="B38" s="29">
        <v>16.782517300802041</v>
      </c>
      <c r="C38" s="29">
        <v>16.165857143675161</v>
      </c>
      <c r="D38" s="29">
        <v>17.399177457928928</v>
      </c>
      <c r="E38" s="29">
        <v>0.61666015712688527</v>
      </c>
      <c r="F38" s="29">
        <v>1.87470403579643</v>
      </c>
      <c r="G38" s="29">
        <v>16.96394721222465</v>
      </c>
      <c r="H38" s="29">
        <v>15.2685034286662</v>
      </c>
      <c r="I38" s="29">
        <v>18.659390995783099</v>
      </c>
      <c r="J38" s="29">
        <v>1.695443783558451</v>
      </c>
      <c r="K38" s="29">
        <v>5.0991807963589526</v>
      </c>
      <c r="L38" s="29">
        <v>19.613552958928</v>
      </c>
      <c r="M38" s="29">
        <v>18.014707533444941</v>
      </c>
      <c r="N38" s="29">
        <v>21.21239838441106</v>
      </c>
      <c r="O38" s="29">
        <v>1.598845425483056</v>
      </c>
      <c r="P38" s="29">
        <v>4.1590499369969152</v>
      </c>
      <c r="Q38" s="29">
        <v>13.76460880429137</v>
      </c>
      <c r="R38" s="29">
        <v>12.05808128923506</v>
      </c>
      <c r="S38" s="29">
        <v>15.47113631934768</v>
      </c>
      <c r="T38" s="29">
        <v>1.706527515056308</v>
      </c>
      <c r="U38" s="29">
        <v>6.3254780137936644</v>
      </c>
      <c r="V38" s="29">
        <v>24.206142121154532</v>
      </c>
      <c r="W38" s="29">
        <v>22.657774689364778</v>
      </c>
      <c r="X38" s="29">
        <v>25.754509552944281</v>
      </c>
      <c r="Y38" s="29">
        <v>1.548367431789748</v>
      </c>
      <c r="Z38" s="29">
        <v>3.2635658322265488</v>
      </c>
      <c r="AA38" s="29">
        <v>8.9126038579020275</v>
      </c>
      <c r="AB38" s="29">
        <v>7.1903035721941553</v>
      </c>
      <c r="AC38" s="29">
        <v>10.6349041436099</v>
      </c>
      <c r="AD38" s="29">
        <v>1.7223002857078731</v>
      </c>
      <c r="AE38" s="29">
        <v>9.8593480600638674</v>
      </c>
      <c r="AF38" s="29">
        <v>11.062270214936699</v>
      </c>
      <c r="AG38" s="29">
        <v>9.4986053459289046</v>
      </c>
      <c r="AH38" s="29">
        <v>12.625935083944491</v>
      </c>
      <c r="AI38" s="29">
        <v>1.563664869007791</v>
      </c>
      <c r="AJ38" s="29">
        <v>7.2117945319773433</v>
      </c>
      <c r="AK38" s="29">
        <v>14.975120416046259</v>
      </c>
      <c r="AL38" s="29">
        <v>13.133676686163239</v>
      </c>
      <c r="AM38" s="29">
        <v>16.816564145929281</v>
      </c>
      <c r="AN38" s="29">
        <v>1.8414437298830191</v>
      </c>
      <c r="AO38" s="29">
        <v>6.2738200493964582</v>
      </c>
      <c r="AP38" s="29">
        <v>18.862811741029549</v>
      </c>
      <c r="AQ38" s="29">
        <v>16.77909914954358</v>
      </c>
      <c r="AR38" s="29">
        <v>20.94652433251553</v>
      </c>
      <c r="AS38" s="29">
        <v>2.0837125914859769</v>
      </c>
      <c r="AT38" s="29">
        <v>5.6360561920524752</v>
      </c>
      <c r="AU38" s="29">
        <v>20.38982132565696</v>
      </c>
      <c r="AV38" s="29">
        <v>18.560457041103341</v>
      </c>
      <c r="AW38" s="29">
        <v>22.21918561021058</v>
      </c>
      <c r="AX38" s="29">
        <v>1.829364284553622</v>
      </c>
      <c r="AY38" s="29">
        <v>4.5775247848680412</v>
      </c>
      <c r="AZ38" s="29">
        <v>24.553151311412339</v>
      </c>
      <c r="BA38" s="29">
        <v>22.54082658724878</v>
      </c>
      <c r="BB38" s="29">
        <v>26.565476035575902</v>
      </c>
      <c r="BC38" s="29">
        <v>2.0123247241635611</v>
      </c>
      <c r="BD38" s="29">
        <v>4.18152551913506</v>
      </c>
      <c r="BE38" s="29">
        <v>24.28795336653884</v>
      </c>
      <c r="BF38" s="29">
        <v>21.61040132479593</v>
      </c>
      <c r="BG38" s="29">
        <v>26.965505408281739</v>
      </c>
      <c r="BH38" s="29">
        <v>2.6775520417429011</v>
      </c>
      <c r="BI38" s="29">
        <v>5.624590758491518</v>
      </c>
      <c r="BJ38" s="29">
        <v>5.6254348294307936</v>
      </c>
      <c r="BK38" s="29">
        <v>3.4109162661789001</v>
      </c>
      <c r="BL38" s="29">
        <v>7.8399533926826876</v>
      </c>
      <c r="BM38" s="29">
        <v>2.214518563251894</v>
      </c>
      <c r="BN38" s="29">
        <v>20.084783560397561</v>
      </c>
      <c r="BO38" s="29">
        <v>23.633773640582799</v>
      </c>
      <c r="BP38" s="29">
        <v>21.554141505785061</v>
      </c>
      <c r="BQ38" s="29">
        <v>25.71340577538054</v>
      </c>
      <c r="BR38" s="29">
        <v>2.0796321347977389</v>
      </c>
      <c r="BS38" s="29">
        <v>4.4894938049430806</v>
      </c>
      <c r="BT38" s="29">
        <v>21.656010409987051</v>
      </c>
      <c r="BU38" s="29">
        <v>19.547880359073041</v>
      </c>
      <c r="BV38" s="29">
        <v>23.764140460901061</v>
      </c>
      <c r="BW38" s="29">
        <v>2.1081300509140122</v>
      </c>
      <c r="BX38" s="29">
        <v>4.9666422218413802</v>
      </c>
      <c r="BY38" s="29">
        <v>10.865085836503701</v>
      </c>
      <c r="BZ38" s="29">
        <v>9.4770862365520188</v>
      </c>
      <c r="CA38" s="29">
        <v>12.253085436455381</v>
      </c>
      <c r="CB38" s="29">
        <v>1.387999599951679</v>
      </c>
      <c r="CC38" s="29">
        <v>6.5177861625409674</v>
      </c>
      <c r="CD38" s="29">
        <v>17.084781606133401</v>
      </c>
      <c r="CE38" s="29">
        <v>15.597435380396901</v>
      </c>
      <c r="CF38" s="29">
        <v>18.57212783186991</v>
      </c>
      <c r="CG38" s="29">
        <v>1.487346225736506</v>
      </c>
      <c r="CH38" s="29">
        <v>4.441672903206797</v>
      </c>
      <c r="CI38" s="29">
        <v>15.656026479214461</v>
      </c>
      <c r="CJ38" s="29">
        <v>13.480004525161879</v>
      </c>
      <c r="CK38" s="29">
        <v>17.83204843326703</v>
      </c>
      <c r="CL38" s="29">
        <v>2.1760219540525738</v>
      </c>
      <c r="CM38" s="29">
        <v>7.0912966591737003</v>
      </c>
      <c r="CN38" s="29">
        <v>10.39109697355175</v>
      </c>
      <c r="CO38" s="29">
        <v>8.9770424400836433</v>
      </c>
      <c r="CP38" s="29">
        <v>11.80515150701985</v>
      </c>
      <c r="CQ38" s="29">
        <v>1.4140545334681029</v>
      </c>
      <c r="CR38" s="29">
        <v>6.9430243646353373</v>
      </c>
      <c r="CS38" s="29">
        <v>12.89148784921256</v>
      </c>
      <c r="CT38" s="29">
        <v>11.1293437415836</v>
      </c>
      <c r="CU38" s="29">
        <v>14.653631956841529</v>
      </c>
      <c r="CV38" s="29">
        <v>1.7621441076289639</v>
      </c>
      <c r="CW38" s="29">
        <v>6.9740058451991773</v>
      </c>
      <c r="CX38" s="29">
        <v>20.584436182034828</v>
      </c>
      <c r="CY38" s="29">
        <v>18.33191884179465</v>
      </c>
      <c r="CZ38" s="29">
        <v>22.83695352227501</v>
      </c>
      <c r="DA38" s="29">
        <v>2.252517340240177</v>
      </c>
      <c r="DB38" s="29">
        <v>5.5830702904647591</v>
      </c>
      <c r="DC38" s="29">
        <v>24.290450098114881</v>
      </c>
      <c r="DD38" s="29">
        <v>22.742931097508059</v>
      </c>
      <c r="DE38" s="29">
        <v>25.8379690987217</v>
      </c>
      <c r="DF38" s="29">
        <v>1.547519000606824</v>
      </c>
      <c r="DG38" s="29">
        <v>3.250456485262744</v>
      </c>
      <c r="DH38" s="29">
        <v>8.2334079692795026</v>
      </c>
      <c r="DI38" s="29">
        <v>6.2623125552696601</v>
      </c>
      <c r="DJ38" s="29">
        <v>10.204503383289349</v>
      </c>
      <c r="DK38" s="29">
        <v>1.971095414009844</v>
      </c>
      <c r="DL38" s="29">
        <v>12.21439444355908</v>
      </c>
      <c r="DM38" s="29">
        <v>15.135706478603479</v>
      </c>
      <c r="DN38" s="29">
        <v>13.479821896877681</v>
      </c>
      <c r="DO38" s="29">
        <v>16.791591060329271</v>
      </c>
      <c r="DP38" s="29">
        <v>1.6558845817257919</v>
      </c>
      <c r="DQ38" s="29">
        <v>5.5817617334438996</v>
      </c>
      <c r="DR38" s="29">
        <v>22.731960561712981</v>
      </c>
      <c r="DS38" s="29">
        <v>18.847846109523591</v>
      </c>
      <c r="DT38" s="29">
        <v>26.616075013902378</v>
      </c>
      <c r="DU38" s="29">
        <v>3.884114452189396</v>
      </c>
      <c r="DV38" s="29">
        <v>8.7176424649140518</v>
      </c>
    </row>
    <row r="39" spans="1:139" ht="16.5" customHeight="1" x14ac:dyDescent="0.4">
      <c r="A39" s="77" t="s">
        <v>303</v>
      </c>
      <c r="B39" s="71">
        <v>2.298978744702822</v>
      </c>
      <c r="C39" s="71">
        <v>2.0952964175772082</v>
      </c>
      <c r="D39" s="71">
        <v>2.502661071828435</v>
      </c>
      <c r="E39" s="71">
        <v>0.20368232712561321</v>
      </c>
      <c r="F39" s="71">
        <v>4.5202486058372946</v>
      </c>
      <c r="G39" s="71">
        <v>2.2354933799771759</v>
      </c>
      <c r="H39" s="71">
        <v>1.552018770180615</v>
      </c>
      <c r="I39" s="71">
        <v>2.9189679897737379</v>
      </c>
      <c r="J39" s="71">
        <v>0.68347460979656149</v>
      </c>
      <c r="K39" s="71">
        <v>15.598862368988581</v>
      </c>
      <c r="L39" s="71">
        <v>0.78483887755367077</v>
      </c>
      <c r="M39" s="71">
        <v>0.48290356571378829</v>
      </c>
      <c r="N39" s="71">
        <v>1.086774189393553</v>
      </c>
      <c r="O39" s="71">
        <v>0.30193531183988243</v>
      </c>
      <c r="P39" s="71">
        <v>19.628057795748202</v>
      </c>
      <c r="Q39" s="71">
        <v>0.83422273523794666</v>
      </c>
      <c r="R39" s="71">
        <v>0.38826892121722728</v>
      </c>
      <c r="S39" s="71">
        <v>1.2801765492586661</v>
      </c>
      <c r="T39" s="71">
        <v>0.44595381402071937</v>
      </c>
      <c r="U39" s="71">
        <v>27.274185480946169</v>
      </c>
      <c r="V39" s="71">
        <v>3.4715403676045322</v>
      </c>
      <c r="W39" s="71">
        <v>2.8415144961293581</v>
      </c>
      <c r="X39" s="71">
        <v>4.1015662390797072</v>
      </c>
      <c r="Y39" s="71">
        <v>0.63002587147517475</v>
      </c>
      <c r="Z39" s="71">
        <v>9.2593413045232129</v>
      </c>
      <c r="AA39" s="71">
        <v>2.6188901447700701</v>
      </c>
      <c r="AB39" s="71">
        <v>1.706702373111137</v>
      </c>
      <c r="AC39" s="71">
        <v>3.5310779164290031</v>
      </c>
      <c r="AD39" s="71">
        <v>0.91218777165893272</v>
      </c>
      <c r="AE39" s="71">
        <v>17.770960162082051</v>
      </c>
      <c r="AF39" s="71">
        <v>0.27832997553841649</v>
      </c>
      <c r="AG39" s="71">
        <v>4.1913964355865148E-2</v>
      </c>
      <c r="AH39" s="71">
        <v>0.51474598672096794</v>
      </c>
      <c r="AI39" s="71">
        <v>0.2364160111825514</v>
      </c>
      <c r="AJ39" s="71">
        <v>43.337198458525357</v>
      </c>
      <c r="AK39" s="71">
        <v>8.6007057076672222</v>
      </c>
      <c r="AL39" s="71">
        <v>7.2001991366123539</v>
      </c>
      <c r="AM39" s="71">
        <v>10.00121227872209</v>
      </c>
      <c r="AN39" s="71">
        <v>1.400506571054869</v>
      </c>
      <c r="AO39" s="71">
        <v>8.3079713827268176</v>
      </c>
      <c r="AP39" s="71">
        <v>3.513288676270498</v>
      </c>
      <c r="AQ39" s="71">
        <v>2.5605195648475161</v>
      </c>
      <c r="AR39" s="71">
        <v>4.4660577876934786</v>
      </c>
      <c r="AS39" s="71">
        <v>0.95276911142298193</v>
      </c>
      <c r="AT39" s="71">
        <v>13.83622964958132</v>
      </c>
      <c r="AU39" s="71">
        <v>1.1837465257771189</v>
      </c>
      <c r="AV39" s="71">
        <v>0.60816436357681791</v>
      </c>
      <c r="AW39" s="71">
        <v>1.7593286879774199</v>
      </c>
      <c r="AX39" s="71">
        <v>0.57558216220030123</v>
      </c>
      <c r="AY39" s="71">
        <v>24.808044803067389</v>
      </c>
      <c r="AZ39" s="71">
        <v>2.836526106148765</v>
      </c>
      <c r="BA39" s="71">
        <v>2.1117154540286802</v>
      </c>
      <c r="BB39" s="71">
        <v>3.5613367582688489</v>
      </c>
      <c r="BC39" s="71">
        <v>0.72481065212008455</v>
      </c>
      <c r="BD39" s="71">
        <v>13.03712143952669</v>
      </c>
      <c r="BE39" s="71">
        <v>9.396506768279437</v>
      </c>
      <c r="BF39" s="71">
        <v>7.6066859375501616</v>
      </c>
      <c r="BG39" s="71">
        <v>11.18632759900871</v>
      </c>
      <c r="BH39" s="71">
        <v>1.789820830729276</v>
      </c>
      <c r="BI39" s="71">
        <v>9.7182273769215932</v>
      </c>
      <c r="BJ39" s="71">
        <v>0.72190980269594374</v>
      </c>
      <c r="BK39" s="71">
        <v>0</v>
      </c>
      <c r="BL39" s="71">
        <v>1.4644336311746931</v>
      </c>
      <c r="BM39" s="71">
        <v>0.7322168155873463</v>
      </c>
      <c r="BN39" s="71">
        <v>52.477288240802856</v>
      </c>
      <c r="BO39" s="71">
        <v>10.37832639092378</v>
      </c>
      <c r="BP39" s="71">
        <v>8.7054895222665198</v>
      </c>
      <c r="BQ39" s="71">
        <v>12.051163259581051</v>
      </c>
      <c r="BR39" s="71">
        <v>1.6728368686572641</v>
      </c>
      <c r="BS39" s="71">
        <v>8.2237556051516023</v>
      </c>
      <c r="BT39" s="71">
        <v>6.6843291046959203</v>
      </c>
      <c r="BU39" s="71">
        <v>5.4206348641003208</v>
      </c>
      <c r="BV39" s="71">
        <v>7.948023345291519</v>
      </c>
      <c r="BW39" s="71">
        <v>1.2636942405955991</v>
      </c>
      <c r="BX39" s="71">
        <v>9.6455747374048659</v>
      </c>
      <c r="BY39" s="71">
        <v>9.5647549760627513</v>
      </c>
      <c r="BZ39" s="71">
        <v>8.292530408990002</v>
      </c>
      <c r="CA39" s="71">
        <v>10.8369795431355</v>
      </c>
      <c r="CB39" s="71">
        <v>1.2722245670727479</v>
      </c>
      <c r="CC39" s="71">
        <v>6.7863125453637636</v>
      </c>
      <c r="CD39" s="71">
        <v>3.367556291507158</v>
      </c>
      <c r="CE39" s="71">
        <v>2.677610268240278</v>
      </c>
      <c r="CF39" s="71">
        <v>4.0575023147740374</v>
      </c>
      <c r="CG39" s="71">
        <v>0.6899460232668797</v>
      </c>
      <c r="CH39" s="71">
        <v>10.45307774259758</v>
      </c>
      <c r="CI39" s="71">
        <v>1.581036661208107</v>
      </c>
      <c r="CJ39" s="71">
        <v>0.92046339622456685</v>
      </c>
      <c r="CK39" s="71">
        <v>2.2416099261916478</v>
      </c>
      <c r="CL39" s="71">
        <v>0.66057326498354052</v>
      </c>
      <c r="CM39" s="71">
        <v>21.316847627965821</v>
      </c>
      <c r="CN39" s="71">
        <v>0.66564841921154527</v>
      </c>
      <c r="CO39" s="71">
        <v>0.26997058807521629</v>
      </c>
      <c r="CP39" s="71">
        <v>1.061326250347874</v>
      </c>
      <c r="CQ39" s="71">
        <v>0.39567783113632887</v>
      </c>
      <c r="CR39" s="71">
        <v>30.327788458722932</v>
      </c>
      <c r="CS39" s="71">
        <v>5.8233605770048849</v>
      </c>
      <c r="CT39" s="71">
        <v>4.6152214017899782</v>
      </c>
      <c r="CU39" s="71">
        <v>7.0314997522197897</v>
      </c>
      <c r="CV39" s="71">
        <v>1.208139175214906</v>
      </c>
      <c r="CW39" s="71">
        <v>10.58491107023262</v>
      </c>
      <c r="CX39" s="71">
        <v>3.7533006416207462</v>
      </c>
      <c r="CY39" s="71">
        <v>2.701559437715781</v>
      </c>
      <c r="CZ39" s="71">
        <v>4.8050418455257109</v>
      </c>
      <c r="DA39" s="71">
        <v>1.0517412039049649</v>
      </c>
      <c r="DB39" s="71">
        <v>14.29682048656348</v>
      </c>
      <c r="DC39" s="71">
        <v>6.5538463465059262</v>
      </c>
      <c r="DD39" s="71">
        <v>5.6896172100746947</v>
      </c>
      <c r="DE39" s="71">
        <v>7.4180754829371569</v>
      </c>
      <c r="DF39" s="71">
        <v>0.86422913643123112</v>
      </c>
      <c r="DG39" s="71">
        <v>6.7278542944198456</v>
      </c>
      <c r="DH39" s="71">
        <v>0.11163118688876229</v>
      </c>
      <c r="DI39" s="71">
        <v>0</v>
      </c>
      <c r="DJ39" s="71">
        <v>0.33225036438027061</v>
      </c>
      <c r="DK39" s="71">
        <v>0.16612518219013531</v>
      </c>
      <c r="DL39" s="71">
        <v>100.8327582817607</v>
      </c>
      <c r="DM39" s="71">
        <v>1.721203787298724</v>
      </c>
      <c r="DN39" s="71">
        <v>1.091665117904751</v>
      </c>
      <c r="DO39" s="71">
        <v>2.3507424566926969</v>
      </c>
      <c r="DP39" s="71">
        <v>0.62953866939397307</v>
      </c>
      <c r="DQ39" s="71">
        <v>18.660962812223332</v>
      </c>
      <c r="DR39" s="71">
        <v>0.27999523559783818</v>
      </c>
      <c r="DS39" s="71">
        <v>0</v>
      </c>
      <c r="DT39" s="71">
        <v>0.58358801733604104</v>
      </c>
      <c r="DU39" s="71">
        <v>0.29179400866802052</v>
      </c>
      <c r="DV39" s="71">
        <v>55.320325742799227</v>
      </c>
    </row>
    <row r="40" spans="1:139" ht="16.5" customHeight="1" x14ac:dyDescent="0.4">
      <c r="A40" s="50" t="s">
        <v>304</v>
      </c>
      <c r="B40" s="29">
        <v>0.63143607663800161</v>
      </c>
      <c r="C40" s="29">
        <v>0.51969410345919886</v>
      </c>
      <c r="D40" s="29">
        <v>0.74317804981680435</v>
      </c>
      <c r="E40" s="29">
        <v>0.1117419731788027</v>
      </c>
      <c r="F40" s="29">
        <v>9.0288174709719318</v>
      </c>
      <c r="G40" s="29">
        <v>0.46613214857333218</v>
      </c>
      <c r="H40" s="29">
        <v>0.21184163451244489</v>
      </c>
      <c r="I40" s="29">
        <v>0.7204226626342195</v>
      </c>
      <c r="J40" s="29">
        <v>0.25429051406088732</v>
      </c>
      <c r="K40" s="29">
        <v>27.833321214041831</v>
      </c>
      <c r="L40" s="29">
        <v>0.1925308894377761</v>
      </c>
      <c r="M40" s="29">
        <v>4.9721662646526221E-2</v>
      </c>
      <c r="N40" s="29">
        <v>0.3353401162290261</v>
      </c>
      <c r="O40" s="29">
        <v>0.14280922679124991</v>
      </c>
      <c r="P40" s="29">
        <v>37.8442392368665</v>
      </c>
      <c r="Q40" s="29">
        <v>0.4825196715215645</v>
      </c>
      <c r="R40" s="29">
        <v>0.17683441506534461</v>
      </c>
      <c r="S40" s="29">
        <v>0.78820492797778441</v>
      </c>
      <c r="T40" s="29">
        <v>0.30568525645621991</v>
      </c>
      <c r="U40" s="29">
        <v>32.322384918957141</v>
      </c>
      <c r="V40" s="29">
        <v>0.18163234639380249</v>
      </c>
      <c r="W40" s="29">
        <v>5.2773874827600313E-2</v>
      </c>
      <c r="X40" s="29">
        <v>0.31049081796000477</v>
      </c>
      <c r="Y40" s="29">
        <v>0.1288584715662022</v>
      </c>
      <c r="Z40" s="29">
        <v>36.196260991684682</v>
      </c>
      <c r="AA40" s="29">
        <v>2.4469110380279862</v>
      </c>
      <c r="AB40" s="29">
        <v>1.6041290858018069</v>
      </c>
      <c r="AC40" s="29">
        <v>3.289692990254165</v>
      </c>
      <c r="AD40" s="29">
        <v>0.8427819522261788</v>
      </c>
      <c r="AE40" s="29">
        <v>17.5728003703261</v>
      </c>
      <c r="AF40" s="29">
        <v>1.004088114362478</v>
      </c>
      <c r="AG40" s="29">
        <v>0.52575710439466272</v>
      </c>
      <c r="AH40" s="29">
        <v>1.4824191243302931</v>
      </c>
      <c r="AI40" s="29">
        <v>0.47833100996781502</v>
      </c>
      <c r="AJ40" s="29">
        <v>24.305280599004011</v>
      </c>
      <c r="AK40" s="29">
        <v>2.751630526989489</v>
      </c>
      <c r="AL40" s="29">
        <v>1.941318558906689</v>
      </c>
      <c r="AM40" s="29">
        <v>3.56194249507229</v>
      </c>
      <c r="AN40" s="29">
        <v>0.81031196808280037</v>
      </c>
      <c r="AO40" s="29">
        <v>15.024708784720209</v>
      </c>
      <c r="AP40" s="29">
        <v>1.2711064124833491</v>
      </c>
      <c r="AQ40" s="29">
        <v>0.75046113724611685</v>
      </c>
      <c r="AR40" s="29">
        <v>1.791751687720581</v>
      </c>
      <c r="AS40" s="29">
        <v>0.52064527523723192</v>
      </c>
      <c r="AT40" s="29">
        <v>20.897962743325511</v>
      </c>
      <c r="AU40" s="29">
        <v>0.78565737558122772</v>
      </c>
      <c r="AV40" s="29">
        <v>0.44342142277671892</v>
      </c>
      <c r="AW40" s="29">
        <v>1.1278933283857371</v>
      </c>
      <c r="AX40" s="29">
        <v>0.34223595280450891</v>
      </c>
      <c r="AY40" s="29">
        <v>22.22472357917141</v>
      </c>
      <c r="AZ40" s="29">
        <v>1.0767564249390731</v>
      </c>
      <c r="BA40" s="29">
        <v>0.56554405002729313</v>
      </c>
      <c r="BB40" s="29">
        <v>1.5879687998508529</v>
      </c>
      <c r="BC40" s="29">
        <v>0.51121237491178007</v>
      </c>
      <c r="BD40" s="29">
        <v>24.222993633483139</v>
      </c>
      <c r="BE40" s="29">
        <v>2.3522793342414352</v>
      </c>
      <c r="BF40" s="29">
        <v>1.459091080448691</v>
      </c>
      <c r="BG40" s="29">
        <v>3.2454675880341788</v>
      </c>
      <c r="BH40" s="29">
        <v>0.89318825379274369</v>
      </c>
      <c r="BI40" s="29">
        <v>19.37305175103096</v>
      </c>
      <c r="BJ40" s="29">
        <v>1.5936740562902381</v>
      </c>
      <c r="BK40" s="29">
        <v>0.42495241340744833</v>
      </c>
      <c r="BL40" s="29">
        <v>2.7623956991730272</v>
      </c>
      <c r="BM40" s="29">
        <v>1.1687216428827889</v>
      </c>
      <c r="BN40" s="29">
        <v>37.415841096093253</v>
      </c>
      <c r="BO40" s="29">
        <v>0.75637834175221719</v>
      </c>
      <c r="BP40" s="29">
        <v>0.33527222113298322</v>
      </c>
      <c r="BQ40" s="29">
        <v>1.1774844623714511</v>
      </c>
      <c r="BR40" s="29">
        <v>0.42110612061923391</v>
      </c>
      <c r="BS40" s="29">
        <v>28.40510491650334</v>
      </c>
      <c r="BT40" s="29">
        <v>0.23818636081274311</v>
      </c>
      <c r="BU40" s="29">
        <v>4.0779818554290269E-2</v>
      </c>
      <c r="BV40" s="29">
        <v>0.43559290307119602</v>
      </c>
      <c r="BW40" s="29">
        <v>0.19740654225845289</v>
      </c>
      <c r="BX40" s="29">
        <v>42.285218707562123</v>
      </c>
      <c r="BY40" s="29">
        <v>1.42462123158966</v>
      </c>
      <c r="BZ40" s="29">
        <v>0.88117650377282919</v>
      </c>
      <c r="CA40" s="29">
        <v>1.96806595940649</v>
      </c>
      <c r="CB40" s="29">
        <v>0.54344472781683062</v>
      </c>
      <c r="CC40" s="29">
        <v>19.46255693272974</v>
      </c>
      <c r="CD40" s="29">
        <v>1.3363348659214269</v>
      </c>
      <c r="CE40" s="29">
        <v>0.93499738797697995</v>
      </c>
      <c r="CF40" s="29">
        <v>1.7376723438658741</v>
      </c>
      <c r="CG40" s="29">
        <v>0.40133747794444707</v>
      </c>
      <c r="CH40" s="29">
        <v>15.322807522366279</v>
      </c>
      <c r="CI40" s="29">
        <v>0.43685988445540669</v>
      </c>
      <c r="CJ40" s="29">
        <v>2.785729830780603E-2</v>
      </c>
      <c r="CK40" s="29">
        <v>0.84586247060300723</v>
      </c>
      <c r="CL40" s="29">
        <v>0.4090025861476006</v>
      </c>
      <c r="CM40" s="29">
        <v>47.766983482805351</v>
      </c>
      <c r="CN40" s="29">
        <v>1.161017978213448</v>
      </c>
      <c r="CO40" s="29">
        <v>0.57835600022909084</v>
      </c>
      <c r="CP40" s="29">
        <v>1.7436799561978049</v>
      </c>
      <c r="CQ40" s="29">
        <v>0.58266197798435715</v>
      </c>
      <c r="CR40" s="29">
        <v>25.60481620079798</v>
      </c>
      <c r="CS40" s="29">
        <v>0.48162723814203118</v>
      </c>
      <c r="CT40" s="29">
        <v>0.20431569509957959</v>
      </c>
      <c r="CU40" s="29">
        <v>0.75893878118448266</v>
      </c>
      <c r="CV40" s="29">
        <v>0.27731154304245148</v>
      </c>
      <c r="CW40" s="29">
        <v>29.376553055826971</v>
      </c>
      <c r="CX40" s="29">
        <v>1.3666627134371661</v>
      </c>
      <c r="CY40" s="29">
        <v>0.58565650482617504</v>
      </c>
      <c r="CZ40" s="29">
        <v>2.1476689220481582</v>
      </c>
      <c r="DA40" s="29">
        <v>0.78100620861099135</v>
      </c>
      <c r="DB40" s="29">
        <v>29.1566127835309</v>
      </c>
      <c r="DC40" s="29">
        <v>1.6847056190448779</v>
      </c>
      <c r="DD40" s="29">
        <v>1.2345251810560089</v>
      </c>
      <c r="DE40" s="29">
        <v>2.134886057033746</v>
      </c>
      <c r="DF40" s="29">
        <v>0.45018043798886831</v>
      </c>
      <c r="DG40" s="29">
        <v>13.633473666652369</v>
      </c>
      <c r="DH40" s="29">
        <v>0.84699848440710701</v>
      </c>
      <c r="DI40" s="29">
        <v>0.13844436385435441</v>
      </c>
      <c r="DJ40" s="29">
        <v>1.55555260495986</v>
      </c>
      <c r="DK40" s="29">
        <v>0.70855412055275258</v>
      </c>
      <c r="DL40" s="29">
        <v>42.680974171601008</v>
      </c>
      <c r="DM40" s="29">
        <v>0.5417060521668422</v>
      </c>
      <c r="DN40" s="29">
        <v>0.2174480495958746</v>
      </c>
      <c r="DO40" s="29">
        <v>0.86596405473780991</v>
      </c>
      <c r="DP40" s="29">
        <v>0.32425800257096771</v>
      </c>
      <c r="DQ40" s="29">
        <v>30.540134405366619</v>
      </c>
      <c r="DR40" s="29">
        <v>0.11836747680248649</v>
      </c>
      <c r="DS40" s="29">
        <v>0</v>
      </c>
      <c r="DT40" s="29">
        <v>0.34440256685288279</v>
      </c>
      <c r="DU40" s="29">
        <v>0.17220128342644139</v>
      </c>
      <c r="DV40" s="29">
        <v>97.428811233639465</v>
      </c>
    </row>
    <row r="41" spans="1:139" ht="16.5" customHeight="1" x14ac:dyDescent="0.4">
      <c r="A41" s="74" t="s">
        <v>283</v>
      </c>
      <c r="B41" s="73">
        <v>0.57423179277833691</v>
      </c>
      <c r="C41" s="73">
        <v>0.47289557814562999</v>
      </c>
      <c r="D41" s="73">
        <v>0.67556800741104372</v>
      </c>
      <c r="E41" s="73">
        <v>0.10133621463270689</v>
      </c>
      <c r="F41" s="73">
        <v>9.0037073831555592</v>
      </c>
      <c r="G41" s="73">
        <v>0.32877685867995771</v>
      </c>
      <c r="H41" s="73">
        <v>0.13055429816505459</v>
      </c>
      <c r="I41" s="73">
        <v>0.52699941919486082</v>
      </c>
      <c r="J41" s="73">
        <v>0.19822256051490311</v>
      </c>
      <c r="K41" s="73">
        <v>30.760668452284929</v>
      </c>
      <c r="L41" s="73">
        <v>0.44241657978876531</v>
      </c>
      <c r="M41" s="73">
        <v>0.16818147367310579</v>
      </c>
      <c r="N41" s="73">
        <v>0.71665168590442463</v>
      </c>
      <c r="O41" s="73">
        <v>0.27423510611565938</v>
      </c>
      <c r="P41" s="73">
        <v>31.62536777757672</v>
      </c>
      <c r="Q41" s="73">
        <v>0.3725468464572495</v>
      </c>
      <c r="R41" s="73">
        <v>9.4227015503557443E-2</v>
      </c>
      <c r="S41" s="73">
        <v>0.65086667741094151</v>
      </c>
      <c r="T41" s="73">
        <v>0.27831983095369212</v>
      </c>
      <c r="U41" s="73">
        <v>38.115988660818928</v>
      </c>
      <c r="V41" s="73">
        <v>0.35842274209553332</v>
      </c>
      <c r="W41" s="73">
        <v>0.1678515462106768</v>
      </c>
      <c r="X41" s="73">
        <v>0.54899393798038965</v>
      </c>
      <c r="Y41" s="73">
        <v>0.19057119588485641</v>
      </c>
      <c r="Z41" s="73">
        <v>27.127241260866779</v>
      </c>
      <c r="AA41" s="73">
        <v>1.0669738586079971</v>
      </c>
      <c r="AB41" s="73">
        <v>0.45559774883687199</v>
      </c>
      <c r="AC41" s="73">
        <v>1.678349968379123</v>
      </c>
      <c r="AD41" s="73">
        <v>0.61137610977112522</v>
      </c>
      <c r="AE41" s="73">
        <v>29.234698123238829</v>
      </c>
      <c r="AF41" s="73">
        <v>0.38577627257436559</v>
      </c>
      <c r="AG41" s="73">
        <v>0.10968394668872471</v>
      </c>
      <c r="AH41" s="73">
        <v>0.66186859846000656</v>
      </c>
      <c r="AI41" s="73">
        <v>0.27609232588564092</v>
      </c>
      <c r="AJ41" s="73">
        <v>36.514280838034843</v>
      </c>
      <c r="AK41" s="73">
        <v>1.1095486589719949</v>
      </c>
      <c r="AL41" s="73">
        <v>0.5912268350108556</v>
      </c>
      <c r="AM41" s="73">
        <v>1.627870482933135</v>
      </c>
      <c r="AN41" s="73">
        <v>0.51832182396113957</v>
      </c>
      <c r="AO41" s="73">
        <v>23.834007462932689</v>
      </c>
      <c r="AP41" s="73">
        <v>3.252313091575481</v>
      </c>
      <c r="AQ41" s="73">
        <v>2.3726925095895419</v>
      </c>
      <c r="AR41" s="73">
        <v>4.1319336735614201</v>
      </c>
      <c r="AS41" s="73">
        <v>0.87962058198593907</v>
      </c>
      <c r="AT41" s="73">
        <v>13.798979328890979</v>
      </c>
      <c r="AU41" s="73">
        <v>0.1900239029476109</v>
      </c>
      <c r="AV41" s="73">
        <v>2.8451972028276051E-2</v>
      </c>
      <c r="AW41" s="73">
        <v>0.35159583386694582</v>
      </c>
      <c r="AX41" s="73">
        <v>0.16157193091933489</v>
      </c>
      <c r="AY41" s="73">
        <v>43.381204866127142</v>
      </c>
      <c r="AZ41" s="73">
        <v>1.1225509931198701</v>
      </c>
      <c r="BA41" s="73">
        <v>0.53130166767812448</v>
      </c>
      <c r="BB41" s="73">
        <v>1.713800318561616</v>
      </c>
      <c r="BC41" s="73">
        <v>0.59124932544174569</v>
      </c>
      <c r="BD41" s="73">
        <v>26.87252703456647</v>
      </c>
      <c r="BE41" s="73">
        <v>6.2408000842406066</v>
      </c>
      <c r="BF41" s="73">
        <v>4.5232070003326781</v>
      </c>
      <c r="BG41" s="73">
        <v>7.9583931681485351</v>
      </c>
      <c r="BH41" s="73">
        <v>1.717593083907929</v>
      </c>
      <c r="BI41" s="73">
        <v>14.04183742733162</v>
      </c>
      <c r="BJ41" s="73">
        <v>0.45058314275956168</v>
      </c>
      <c r="BK41" s="73">
        <v>0</v>
      </c>
      <c r="BL41" s="73">
        <v>0.98301852440741966</v>
      </c>
      <c r="BM41" s="73">
        <v>0.49150926220370977</v>
      </c>
      <c r="BN41" s="73">
        <v>60.28869683376805</v>
      </c>
      <c r="BO41" s="73">
        <v>1.0092064118365951</v>
      </c>
      <c r="BP41" s="73">
        <v>0</v>
      </c>
      <c r="BQ41" s="73">
        <v>2.2778077206223961</v>
      </c>
      <c r="BR41" s="73">
        <v>1.1389038603111981</v>
      </c>
      <c r="BS41" s="73">
        <v>64.134111527210507</v>
      </c>
      <c r="BT41" s="73">
        <v>2.0527455319783958</v>
      </c>
      <c r="BU41" s="73">
        <v>1.338082984498064</v>
      </c>
      <c r="BV41" s="73">
        <v>2.7674080794587281</v>
      </c>
      <c r="BW41" s="73">
        <v>0.71466254748033209</v>
      </c>
      <c r="BX41" s="73">
        <v>17.762734982695982</v>
      </c>
      <c r="BY41" s="73">
        <v>2.30220931478748</v>
      </c>
      <c r="BZ41" s="73">
        <v>1.673290133058345</v>
      </c>
      <c r="CA41" s="73">
        <v>2.931128496516616</v>
      </c>
      <c r="CB41" s="73">
        <v>0.62891918172913563</v>
      </c>
      <c r="CC41" s="73">
        <v>13.93779147161924</v>
      </c>
      <c r="CD41" s="73">
        <v>1.493738595465804</v>
      </c>
      <c r="CE41" s="73">
        <v>0.95241290531225298</v>
      </c>
      <c r="CF41" s="73">
        <v>2.035064285619355</v>
      </c>
      <c r="CG41" s="73">
        <v>0.54132569015355103</v>
      </c>
      <c r="CH41" s="73">
        <v>18.489619097163999</v>
      </c>
      <c r="CI41" s="73">
        <v>0.30318104583982147</v>
      </c>
      <c r="CJ41" s="73">
        <v>0</v>
      </c>
      <c r="CK41" s="73">
        <v>0.62683010042517939</v>
      </c>
      <c r="CL41" s="73">
        <v>0.3134150502125897</v>
      </c>
      <c r="CM41" s="73">
        <v>54.46483905634387</v>
      </c>
      <c r="CN41" s="73">
        <v>0.55577988326799932</v>
      </c>
      <c r="CO41" s="73">
        <v>0.23345643929874399</v>
      </c>
      <c r="CP41" s="73">
        <v>0.87810332723725448</v>
      </c>
      <c r="CQ41" s="73">
        <v>0.32232344396925522</v>
      </c>
      <c r="CR41" s="73">
        <v>29.589184795972361</v>
      </c>
      <c r="CS41" s="73">
        <v>0.64844284879438951</v>
      </c>
      <c r="CT41" s="73">
        <v>0.29090039748832841</v>
      </c>
      <c r="CU41" s="73">
        <v>1.0059853001004511</v>
      </c>
      <c r="CV41" s="73">
        <v>0.3575424513060611</v>
      </c>
      <c r="CW41" s="73">
        <v>28.131950001832578</v>
      </c>
      <c r="CX41" s="73">
        <v>0.81138368644573922</v>
      </c>
      <c r="CY41" s="73">
        <v>0.25580734126649091</v>
      </c>
      <c r="CZ41" s="73">
        <v>1.366960031624987</v>
      </c>
      <c r="DA41" s="73">
        <v>0.55557634517924825</v>
      </c>
      <c r="DB41" s="73">
        <v>34.935052762853431</v>
      </c>
      <c r="DC41" s="73">
        <v>0.1997621139191425</v>
      </c>
      <c r="DD41" s="73">
        <v>2.0302662423051211E-2</v>
      </c>
      <c r="DE41" s="73">
        <v>0.37922156541523377</v>
      </c>
      <c r="DF41" s="73">
        <v>0.1794594514960913</v>
      </c>
      <c r="DG41" s="73">
        <v>45.834989850940367</v>
      </c>
      <c r="DH41" s="73">
        <v>0.32649072052100792</v>
      </c>
      <c r="DI41" s="73">
        <v>0</v>
      </c>
      <c r="DJ41" s="73">
        <v>0.70552014315015144</v>
      </c>
      <c r="DK41" s="73">
        <v>0.35276007157507572</v>
      </c>
      <c r="DL41" s="73">
        <v>59.230583391669107</v>
      </c>
      <c r="DM41" s="73">
        <v>0.36316136958120299</v>
      </c>
      <c r="DN41" s="73">
        <v>6.8711382579159264E-2</v>
      </c>
      <c r="DO41" s="73">
        <v>0.65761135658324665</v>
      </c>
      <c r="DP41" s="73">
        <v>0.29444998700204372</v>
      </c>
      <c r="DQ41" s="73">
        <v>41.367171122404571</v>
      </c>
      <c r="DR41" s="73">
        <v>1.827925757236238</v>
      </c>
      <c r="DS41" s="73">
        <v>0.66005497655961631</v>
      </c>
      <c r="DT41" s="73">
        <v>2.995796537912859</v>
      </c>
      <c r="DU41" s="73">
        <v>1.167870780676622</v>
      </c>
      <c r="DV41" s="73">
        <v>32.597190381606858</v>
      </c>
    </row>
    <row r="44" spans="1:139" x14ac:dyDescent="0.3">
      <c r="A44" s="131" t="s">
        <v>204</v>
      </c>
      <c r="B44" s="132"/>
      <c r="C44" s="132"/>
      <c r="D44" s="132"/>
      <c r="E44" s="132"/>
      <c r="F44" s="132"/>
      <c r="G44" s="42"/>
    </row>
    <row r="45" spans="1:139" x14ac:dyDescent="0.3">
      <c r="A45" s="34" t="s">
        <v>205</v>
      </c>
      <c r="B45" s="35"/>
      <c r="C45" s="35"/>
      <c r="D45" s="35"/>
      <c r="E45" s="35"/>
      <c r="F45" s="35"/>
      <c r="G45" s="43"/>
    </row>
    <row r="46" spans="1:139" x14ac:dyDescent="0.3">
      <c r="A46" s="34" t="s">
        <v>206</v>
      </c>
      <c r="B46" s="35"/>
      <c r="C46" s="35"/>
      <c r="D46" s="35"/>
      <c r="E46" s="35"/>
      <c r="F46" s="35"/>
      <c r="G46" s="43"/>
    </row>
    <row r="47" spans="1:139" x14ac:dyDescent="0.3">
      <c r="A47" s="117" t="s">
        <v>207</v>
      </c>
      <c r="B47" s="118"/>
      <c r="C47" s="118"/>
      <c r="D47" s="118"/>
      <c r="E47" s="118"/>
      <c r="F47" s="118"/>
      <c r="G47" s="119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</row>
    <row r="48" spans="1:139" ht="20.100000000000001" customHeight="1" x14ac:dyDescent="0.3">
      <c r="A48" s="117"/>
      <c r="B48" s="118"/>
      <c r="C48" s="118"/>
      <c r="D48" s="118"/>
      <c r="E48" s="118"/>
      <c r="F48" s="118"/>
      <c r="G48" s="119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</row>
    <row r="49" spans="1:139" x14ac:dyDescent="0.3">
      <c r="A49" s="34" t="s">
        <v>105</v>
      </c>
      <c r="B49" s="19"/>
      <c r="C49" s="19"/>
      <c r="D49" s="19"/>
      <c r="E49" s="19"/>
      <c r="F49" s="19"/>
      <c r="G49" s="20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</row>
    <row r="50" spans="1:139" x14ac:dyDescent="0.3">
      <c r="A50" s="120" t="s">
        <v>448</v>
      </c>
      <c r="B50" s="121"/>
      <c r="C50" s="121"/>
      <c r="D50" s="121"/>
      <c r="E50" s="121"/>
      <c r="F50" s="121"/>
      <c r="G50" s="45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</row>
    <row r="51" spans="1:139" x14ac:dyDescent="0.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</row>
    <row r="52" spans="1:139" x14ac:dyDescent="0.3">
      <c r="A52" s="4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</row>
    <row r="53" spans="1:139" x14ac:dyDescent="0.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</row>
    <row r="54" spans="1:139" x14ac:dyDescent="0.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</row>
    <row r="55" spans="1:139" x14ac:dyDescent="0.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</row>
    <row r="56" spans="1:139" x14ac:dyDescent="0.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</row>
    <row r="57" spans="1:139" x14ac:dyDescent="0.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</row>
    <row r="58" spans="1:139" x14ac:dyDescent="0.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</row>
    <row r="59" spans="1:139" x14ac:dyDescent="0.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</row>
    <row r="60" spans="1:139" x14ac:dyDescent="0.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</row>
    <row r="61" spans="1:139" x14ac:dyDescent="0.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</row>
    <row r="62" spans="1:139" x14ac:dyDescent="0.3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</row>
    <row r="63" spans="1:139" x14ac:dyDescent="0.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</row>
    <row r="64" spans="1:139" x14ac:dyDescent="0.3">
      <c r="B64" s="28"/>
    </row>
  </sheetData>
  <mergeCells count="6">
    <mergeCell ref="A47:G48"/>
    <mergeCell ref="A50:F50"/>
    <mergeCell ref="A1:H1"/>
    <mergeCell ref="A3:P4"/>
    <mergeCell ref="A5:P7"/>
    <mergeCell ref="A44:F44"/>
  </mergeCells>
  <conditionalFormatting sqref="B15:DV23">
    <cfRule type="cellIs" dxfId="99" priority="9" operator="lessThan">
      <formula>0</formula>
    </cfRule>
  </conditionalFormatting>
  <conditionalFormatting sqref="B33:DV41">
    <cfRule type="cellIs" dxfId="98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61</vt:i4>
      </vt:variant>
    </vt:vector>
  </HeadingPairs>
  <TitlesOfParts>
    <vt:vector size="61" baseType="lpstr">
      <vt:lpstr>Índice</vt:lpstr>
      <vt:lpstr>A1.10_24C</vt:lpstr>
      <vt:lpstr>A1.12_24C</vt:lpstr>
      <vt:lpstr>B.1_24C</vt:lpstr>
      <vt:lpstr>C.1_24C</vt:lpstr>
      <vt:lpstr>C.2_24C</vt:lpstr>
      <vt:lpstr>C.3_24C</vt:lpstr>
      <vt:lpstr>C.4_24C</vt:lpstr>
      <vt:lpstr>D.1_24C</vt:lpstr>
      <vt:lpstr>D.2_24C</vt:lpstr>
      <vt:lpstr>D.3_24C</vt:lpstr>
      <vt:lpstr>D.4_24C</vt:lpstr>
      <vt:lpstr>D.5_24C</vt:lpstr>
      <vt:lpstr>D.6_24C</vt:lpstr>
      <vt:lpstr>D.7_24C</vt:lpstr>
      <vt:lpstr>D.8_24C</vt:lpstr>
      <vt:lpstr>E.1.1_24C</vt:lpstr>
      <vt:lpstr>E.1.3_24C</vt:lpstr>
      <vt:lpstr>E.2_24C</vt:lpstr>
      <vt:lpstr>E.3_24C</vt:lpstr>
      <vt:lpstr>F.1_24C</vt:lpstr>
      <vt:lpstr>F.3_24C</vt:lpstr>
      <vt:lpstr>F.4_24C</vt:lpstr>
      <vt:lpstr>F.5_24C</vt:lpstr>
      <vt:lpstr>F.6_24C</vt:lpstr>
      <vt:lpstr>F.7_24C</vt:lpstr>
      <vt:lpstr>F.8_24C</vt:lpstr>
      <vt:lpstr>F.9_24C</vt:lpstr>
      <vt:lpstr>F.10_24C</vt:lpstr>
      <vt:lpstr>F.11_24C</vt:lpstr>
      <vt:lpstr>F.12_24C</vt:lpstr>
      <vt:lpstr>F.13_24C</vt:lpstr>
      <vt:lpstr>G.1_24C</vt:lpstr>
      <vt:lpstr>G.2.3.4_24C</vt:lpstr>
      <vt:lpstr>G.4A_24C</vt:lpstr>
      <vt:lpstr>G.5.5A_24C</vt:lpstr>
      <vt:lpstr>G.6_24C</vt:lpstr>
      <vt:lpstr>G.7_24C</vt:lpstr>
      <vt:lpstr>G.8_24C</vt:lpstr>
      <vt:lpstr>G.9_24C</vt:lpstr>
      <vt:lpstr>G.10_24C</vt:lpstr>
      <vt:lpstr>G.11_24C</vt:lpstr>
      <vt:lpstr>G.12_24C</vt:lpstr>
      <vt:lpstr>G.14_24C</vt:lpstr>
      <vt:lpstr>H.1_24C</vt:lpstr>
      <vt:lpstr>H.2_24C</vt:lpstr>
      <vt:lpstr>H.3_24C</vt:lpstr>
      <vt:lpstr>H.4_24C</vt:lpstr>
      <vt:lpstr>H.5_24C</vt:lpstr>
      <vt:lpstr>H.5A_24C</vt:lpstr>
      <vt:lpstr>H.6_24C</vt:lpstr>
      <vt:lpstr>H.6A_24C</vt:lpstr>
      <vt:lpstr>H.7_24C</vt:lpstr>
      <vt:lpstr>H.7A_24C</vt:lpstr>
      <vt:lpstr>H.7B_24C</vt:lpstr>
      <vt:lpstr>H.8_24C</vt:lpstr>
      <vt:lpstr>K.1.1_24C</vt:lpstr>
      <vt:lpstr>K.1_24C</vt:lpstr>
      <vt:lpstr>K.2_24C</vt:lpstr>
      <vt:lpstr>I.1_24C</vt:lpstr>
      <vt:lpstr>I.1_24C_Errores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Casas Steevens</dc:creator>
  <cp:lastModifiedBy>Adri Useche</cp:lastModifiedBy>
  <dcterms:created xsi:type="dcterms:W3CDTF">2020-03-06T16:00:41Z</dcterms:created>
  <dcterms:modified xsi:type="dcterms:W3CDTF">2026-07-30T03:38:42Z</dcterms:modified>
</cp:coreProperties>
</file>