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nataliaarteaga/Documents/Documents - Natalia’s MacBook Air/DANE/SAE/FAO/ModeloFinal/"/>
    </mc:Choice>
  </mc:AlternateContent>
  <xr:revisionPtr revIDLastSave="0" documentId="8_{B20A486F-C82B-6A4E-B472-768CBAFF1A42}" xr6:coauthVersionLast="45" xr6:coauthVersionMax="45" xr10:uidLastSave="{00000000-0000-0000-0000-000000000000}"/>
  <bookViews>
    <workbookView xWindow="0" yWindow="720" windowWidth="29400" windowHeight="18400" xr2:uid="{00000000-000D-0000-FFFF-FFFF00000000}"/>
  </bookViews>
  <sheets>
    <sheet name="Sheet 1" sheetId="1" r:id="rId1"/>
  </sheets>
  <definedNames>
    <definedName name="_xlnm._FilterDatabase" localSheetId="0" hidden="1">'Sheet 1'!$A$4:$I$4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30" i="1" l="1"/>
  <c r="J811" i="1"/>
  <c r="J1108" i="1"/>
  <c r="J1117" i="1"/>
  <c r="J1123" i="1"/>
  <c r="J86" i="1"/>
  <c r="J769" i="1"/>
  <c r="J806" i="1"/>
  <c r="J945" i="1"/>
  <c r="J817" i="1"/>
  <c r="J865" i="1"/>
  <c r="J920" i="1"/>
  <c r="J954" i="1"/>
  <c r="J682" i="1"/>
  <c r="J184" i="1"/>
  <c r="J712" i="1"/>
  <c r="J458" i="1"/>
  <c r="J674" i="1"/>
  <c r="J756" i="1"/>
  <c r="J617" i="1"/>
  <c r="J301" i="1"/>
  <c r="J764" i="1"/>
  <c r="J839" i="1"/>
  <c r="J303" i="1"/>
  <c r="J960" i="1"/>
  <c r="J152" i="1"/>
  <c r="J180" i="1"/>
  <c r="J269" i="1"/>
  <c r="J115" i="1"/>
  <c r="J891" i="1"/>
  <c r="J825" i="1"/>
  <c r="J1132" i="1"/>
  <c r="J874" i="1"/>
  <c r="J774" i="1"/>
  <c r="J830" i="1"/>
  <c r="J323" i="1"/>
  <c r="J182" i="1"/>
  <c r="J902" i="1"/>
  <c r="J175" i="1"/>
  <c r="J986" i="1"/>
  <c r="J618" i="1"/>
  <c r="J472" i="1"/>
  <c r="J212" i="1"/>
  <c r="J807" i="1"/>
  <c r="J1120" i="1"/>
  <c r="J693" i="1"/>
  <c r="J452" i="1"/>
  <c r="J604" i="1"/>
  <c r="J321" i="1"/>
  <c r="J324" i="1"/>
  <c r="J1096" i="1"/>
  <c r="J186" i="1"/>
  <c r="J943" i="1"/>
  <c r="J112" i="1"/>
  <c r="J326" i="1"/>
  <c r="J1081" i="1"/>
  <c r="J929" i="1"/>
  <c r="J1109" i="1"/>
  <c r="J1119" i="1"/>
  <c r="J799" i="1"/>
  <c r="J168" i="1"/>
  <c r="J981" i="1"/>
  <c r="J904" i="1"/>
  <c r="J471" i="1"/>
  <c r="J652" i="1"/>
  <c r="J507" i="1"/>
  <c r="J605" i="1"/>
  <c r="J441" i="1"/>
  <c r="J333" i="1"/>
  <c r="J832" i="1"/>
  <c r="J327" i="1"/>
  <c r="J1028" i="1"/>
  <c r="J1011" i="1"/>
  <c r="J735" i="1"/>
  <c r="J109" i="1"/>
  <c r="J812" i="1"/>
  <c r="J460" i="1"/>
  <c r="J854" i="1"/>
  <c r="J519" i="1"/>
  <c r="J290" i="1"/>
  <c r="J760" i="1"/>
  <c r="J826" i="1"/>
  <c r="J740" i="1"/>
  <c r="J776" i="1"/>
  <c r="J99" i="1"/>
  <c r="J222" i="1"/>
  <c r="J511" i="1"/>
  <c r="J93" i="1"/>
  <c r="J946" i="1"/>
  <c r="J468" i="1"/>
  <c r="J300" i="1"/>
  <c r="J916" i="1"/>
  <c r="J287" i="1"/>
  <c r="J231" i="1"/>
  <c r="J1133" i="1"/>
  <c r="J325" i="1"/>
  <c r="J951" i="1"/>
  <c r="J129" i="1"/>
  <c r="J881" i="1"/>
  <c r="J473" i="1"/>
  <c r="J844" i="1"/>
  <c r="J822" i="1"/>
  <c r="J395" i="1"/>
  <c r="J863" i="1"/>
  <c r="J901" i="1"/>
  <c r="J726" i="1"/>
  <c r="J919" i="1"/>
  <c r="J827" i="1"/>
  <c r="J897" i="1"/>
  <c r="J1025" i="1"/>
  <c r="J987" i="1"/>
  <c r="J482" i="1"/>
  <c r="J1110" i="1"/>
  <c r="J1036" i="1"/>
  <c r="J274" i="1"/>
  <c r="J955" i="1"/>
  <c r="J312" i="1"/>
  <c r="J805" i="1"/>
  <c r="J586" i="1"/>
  <c r="J772" i="1"/>
  <c r="J602" i="1"/>
  <c r="J833" i="1"/>
  <c r="J871" i="1"/>
  <c r="J235" i="1"/>
  <c r="J127" i="1"/>
  <c r="J918" i="1"/>
  <c r="J698" i="1"/>
  <c r="J1012" i="1"/>
  <c r="J163" i="1"/>
  <c r="J695" i="1"/>
  <c r="J549" i="1"/>
  <c r="J206" i="1"/>
  <c r="J251" i="1"/>
  <c r="J942" i="1"/>
  <c r="J933" i="1"/>
  <c r="J770" i="1"/>
  <c r="J275" i="1"/>
  <c r="J665" i="1"/>
  <c r="J977" i="1"/>
  <c r="J912" i="1"/>
  <c r="J836" i="1"/>
  <c r="J1016" i="1"/>
  <c r="J1046" i="1"/>
  <c r="J219" i="1"/>
  <c r="J423" i="1"/>
  <c r="J1013" i="1"/>
  <c r="J1040" i="1"/>
  <c r="J656" i="1"/>
  <c r="J661" i="1"/>
  <c r="J963" i="1"/>
  <c r="J971" i="1"/>
  <c r="J522" i="1"/>
  <c r="J677" i="1"/>
  <c r="J931" i="1"/>
  <c r="J273" i="1"/>
  <c r="J279" i="1"/>
  <c r="J790" i="1"/>
  <c r="J149" i="1"/>
  <c r="J318" i="1"/>
  <c r="J174" i="1"/>
  <c r="J909" i="1"/>
  <c r="J957" i="1"/>
  <c r="J625" i="1"/>
  <c r="J976" i="1"/>
  <c r="J55" i="1"/>
  <c r="J786" i="1"/>
  <c r="J541" i="1"/>
  <c r="J237" i="1"/>
  <c r="J224" i="1"/>
  <c r="J697" i="1"/>
  <c r="J1136" i="1"/>
  <c r="J651" i="1"/>
  <c r="J64" i="1"/>
  <c r="J353" i="1"/>
  <c r="J343" i="1"/>
  <c r="J780" i="1"/>
  <c r="J1033" i="1"/>
  <c r="J643" i="1"/>
  <c r="J1131" i="1"/>
  <c r="J824" i="1"/>
  <c r="J767" i="1"/>
  <c r="J151" i="1"/>
  <c r="J467" i="1"/>
  <c r="J546" i="1"/>
  <c r="J838" i="1"/>
  <c r="J365" i="1"/>
  <c r="J988" i="1"/>
  <c r="J453" i="1"/>
  <c r="J194" i="1"/>
  <c r="J523" i="1"/>
  <c r="J356" i="1"/>
  <c r="J130" i="1"/>
  <c r="J280" i="1"/>
  <c r="J970" i="1"/>
  <c r="J850" i="1"/>
  <c r="J1088" i="1"/>
  <c r="J864" i="1"/>
  <c r="J872" i="1"/>
  <c r="J914" i="1"/>
  <c r="J1061" i="1"/>
  <c r="J885" i="1"/>
  <c r="J350" i="1"/>
  <c r="J628" i="1"/>
  <c r="J196" i="1"/>
  <c r="J431" i="1"/>
  <c r="J40" i="1"/>
  <c r="J257" i="1"/>
  <c r="J498" i="1"/>
  <c r="J404" i="1"/>
  <c r="J524" i="1"/>
  <c r="J1090" i="1"/>
  <c r="J813" i="1"/>
  <c r="J719" i="1"/>
  <c r="J25" i="1"/>
  <c r="J132" i="1"/>
  <c r="J939" i="1"/>
  <c r="J139" i="1"/>
  <c r="J691" i="1"/>
  <c r="J899" i="1"/>
  <c r="J551" i="1"/>
  <c r="J225" i="1"/>
  <c r="J598" i="1"/>
  <c r="J535" i="1"/>
  <c r="J1010" i="1"/>
  <c r="J906" i="1"/>
  <c r="J554" i="1"/>
  <c r="J314" i="1"/>
  <c r="J749" i="1"/>
  <c r="J728" i="1"/>
  <c r="J796" i="1"/>
  <c r="J183" i="1"/>
  <c r="J787" i="1"/>
  <c r="J707" i="1"/>
  <c r="J743" i="1"/>
  <c r="J818" i="1"/>
  <c r="J29" i="1"/>
  <c r="J841" i="1"/>
  <c r="J526" i="1"/>
  <c r="J307" i="1"/>
  <c r="J679" i="1"/>
  <c r="J821" i="1"/>
  <c r="J232" i="1"/>
  <c r="J479" i="1"/>
  <c r="J997" i="1"/>
  <c r="J898" i="1"/>
  <c r="J131" i="1"/>
  <c r="J574" i="1"/>
  <c r="J601" i="1"/>
  <c r="J409" i="1"/>
  <c r="J413" i="1"/>
  <c r="J438" i="1"/>
  <c r="J856" i="1"/>
  <c r="J566" i="1"/>
  <c r="J178" i="1"/>
  <c r="J276" i="1"/>
  <c r="J882" i="1"/>
  <c r="J873" i="1"/>
  <c r="J298" i="1"/>
  <c r="J96" i="1"/>
  <c r="J255" i="1"/>
  <c r="J53" i="1"/>
  <c r="J72" i="1"/>
  <c r="J540" i="1"/>
  <c r="J686" i="1"/>
  <c r="J1015" i="1"/>
  <c r="J673" i="1"/>
  <c r="J58" i="1"/>
  <c r="J996" i="1"/>
  <c r="J905" i="1"/>
  <c r="J778" i="1"/>
  <c r="J316" i="1"/>
  <c r="J214" i="1"/>
  <c r="J961" i="1"/>
  <c r="J917" i="1"/>
  <c r="J639" i="1"/>
  <c r="J640" i="1"/>
  <c r="J886" i="1"/>
  <c r="J198" i="1"/>
  <c r="J716" i="1"/>
  <c r="J46" i="1"/>
  <c r="J445" i="1"/>
  <c r="J848" i="1"/>
  <c r="J294" i="1"/>
  <c r="J761" i="1"/>
  <c r="J1006" i="1"/>
  <c r="J295" i="1"/>
  <c r="J271" i="1"/>
  <c r="J281" i="1"/>
  <c r="J162" i="1"/>
  <c r="J515" i="1"/>
  <c r="J1114" i="1"/>
  <c r="J302" i="1"/>
  <c r="J91" i="1"/>
  <c r="J1054" i="1"/>
  <c r="J936" i="1"/>
  <c r="J208" i="1"/>
  <c r="J451" i="1"/>
  <c r="J337" i="1"/>
  <c r="J30" i="1"/>
  <c r="J49" i="1"/>
  <c r="J815" i="1"/>
  <c r="J800" i="1"/>
  <c r="J428" i="1"/>
  <c r="J116" i="1"/>
  <c r="J587" i="1"/>
  <c r="J155" i="1"/>
  <c r="J903" i="1"/>
  <c r="J272" i="1"/>
  <c r="J77" i="1"/>
  <c r="J488" i="1"/>
  <c r="J483" i="1"/>
  <c r="J736" i="1"/>
  <c r="J924" i="1"/>
  <c r="J699" i="1"/>
  <c r="J759" i="1"/>
  <c r="J655" i="1"/>
  <c r="J543" i="1"/>
  <c r="J548" i="1"/>
  <c r="J1004" i="1"/>
  <c r="J577" i="1"/>
  <c r="J70" i="1"/>
  <c r="J907" i="1"/>
  <c r="J241" i="1"/>
  <c r="J254" i="1"/>
  <c r="J1018" i="1"/>
  <c r="J809" i="1"/>
  <c r="J801" i="1"/>
  <c r="J117" i="1"/>
  <c r="J18" i="1"/>
  <c r="J470" i="1"/>
  <c r="J635" i="1"/>
  <c r="J243" i="1"/>
  <c r="J765" i="1"/>
  <c r="J45" i="1"/>
  <c r="J1053" i="1"/>
  <c r="J437" i="1"/>
  <c r="J505" i="1"/>
  <c r="J89" i="1"/>
  <c r="J153" i="1"/>
  <c r="J476" i="1"/>
  <c r="J147" i="1"/>
  <c r="J810" i="1"/>
  <c r="J466" i="1"/>
  <c r="J446" i="1"/>
  <c r="J475" i="1"/>
  <c r="J126" i="1"/>
  <c r="J32" i="1"/>
  <c r="J932" i="1"/>
  <c r="J95" i="1"/>
  <c r="J106" i="1"/>
  <c r="J322" i="1"/>
  <c r="J256" i="1"/>
  <c r="J210" i="1"/>
  <c r="J1057" i="1"/>
  <c r="J82" i="1"/>
  <c r="J104" i="1"/>
  <c r="J171" i="1"/>
  <c r="J573" i="1"/>
  <c r="J342" i="1"/>
  <c r="J252" i="1"/>
  <c r="J559" i="1"/>
  <c r="J892" i="1"/>
  <c r="J709" i="1"/>
  <c r="J90" i="1"/>
  <c r="J238" i="1"/>
  <c r="J580" i="1"/>
  <c r="J1031" i="1"/>
  <c r="J771" i="1"/>
  <c r="J366" i="1"/>
  <c r="J1060" i="1"/>
  <c r="J146" i="1"/>
  <c r="J855" i="1"/>
  <c r="J223" i="1"/>
  <c r="J491" i="1"/>
  <c r="J969" i="1"/>
  <c r="J449" i="1"/>
  <c r="J588" i="1"/>
  <c r="J134" i="1"/>
  <c r="J340" i="1"/>
  <c r="J1043" i="1"/>
  <c r="J369" i="1"/>
  <c r="J236" i="1"/>
  <c r="J249" i="1"/>
  <c r="J288" i="1"/>
  <c r="J1000" i="1"/>
  <c r="J399" i="1"/>
  <c r="J388" i="1"/>
  <c r="J717" i="1"/>
  <c r="J746" i="1"/>
  <c r="J741" i="1"/>
  <c r="J113" i="1"/>
  <c r="J532" i="1"/>
  <c r="J176" i="1"/>
  <c r="J646" i="1"/>
  <c r="J894" i="1"/>
  <c r="J41" i="1"/>
  <c r="J773" i="1"/>
  <c r="J188" i="1"/>
  <c r="J1112" i="1"/>
  <c r="J1022" i="1"/>
  <c r="J1058" i="1"/>
  <c r="J1074" i="1"/>
  <c r="J642" i="1"/>
  <c r="J239" i="1"/>
  <c r="J1113" i="1"/>
  <c r="J138" i="1"/>
  <c r="J48" i="1"/>
  <c r="J514" i="1"/>
  <c r="J266" i="1"/>
  <c r="J217" i="1"/>
  <c r="J853" i="1"/>
  <c r="J868" i="1"/>
  <c r="J1045" i="1"/>
  <c r="J43" i="1"/>
  <c r="J802" i="1"/>
  <c r="J922" i="1"/>
  <c r="J713" i="1"/>
  <c r="J565" i="1"/>
  <c r="J195" i="1"/>
  <c r="J202" i="1"/>
  <c r="J737" i="1"/>
  <c r="J1044" i="1"/>
  <c r="J525" i="1"/>
  <c r="J552" i="1"/>
  <c r="J775" i="1"/>
  <c r="J1035" i="1"/>
  <c r="J81" i="1"/>
  <c r="J65" i="1"/>
  <c r="J875" i="1"/>
  <c r="J107" i="1"/>
  <c r="J205" i="1"/>
  <c r="J983" i="1"/>
  <c r="J788" i="1"/>
  <c r="J478" i="1"/>
  <c r="J268" i="1"/>
  <c r="J878" i="1"/>
  <c r="J934" i="1"/>
  <c r="J563" i="1"/>
  <c r="J1098" i="1"/>
  <c r="J213" i="1"/>
  <c r="J1135" i="1"/>
  <c r="J485" i="1"/>
  <c r="J114" i="1"/>
  <c r="J858" i="1"/>
  <c r="J993" i="1"/>
  <c r="J982" i="1"/>
  <c r="J247" i="1"/>
  <c r="J411" i="1"/>
  <c r="J900" i="1"/>
  <c r="J968" i="1"/>
  <c r="J754" i="1"/>
  <c r="J319" i="1"/>
  <c r="J530" i="1"/>
  <c r="J626" i="1"/>
  <c r="J852" i="1"/>
  <c r="J950" i="1"/>
  <c r="J567" i="1"/>
  <c r="J781" i="1"/>
  <c r="J956" i="1"/>
  <c r="J520" i="1"/>
  <c r="J542" i="1"/>
  <c r="J1082" i="1"/>
  <c r="J71" i="1"/>
  <c r="J344" i="1"/>
  <c r="J278" i="1"/>
  <c r="J711" i="1"/>
  <c r="J621" i="1"/>
  <c r="J1062" i="1"/>
  <c r="J714" i="1"/>
  <c r="J729" i="1"/>
  <c r="J203" i="1"/>
  <c r="J975" i="1"/>
  <c r="J937" i="1"/>
  <c r="J23" i="1"/>
  <c r="J283" i="1"/>
  <c r="J345" i="1"/>
  <c r="J547" i="1"/>
  <c r="J406" i="1"/>
  <c r="J391" i="1"/>
  <c r="J1032" i="1"/>
  <c r="J263" i="1"/>
  <c r="J179" i="1"/>
  <c r="J105" i="1"/>
  <c r="J332" i="1"/>
  <c r="J633" i="1"/>
  <c r="J545" i="1"/>
  <c r="J748" i="1"/>
  <c r="J556" i="1"/>
  <c r="J1048" i="1"/>
  <c r="J260" i="1"/>
  <c r="J393" i="1"/>
  <c r="J469" i="1"/>
  <c r="J606" i="1"/>
  <c r="J1105" i="1"/>
  <c r="J1026" i="1"/>
  <c r="J653" i="1"/>
  <c r="J230" i="1"/>
  <c r="J561" i="1"/>
  <c r="J477" i="1"/>
  <c r="J450" i="1"/>
  <c r="J536" i="1"/>
  <c r="J101" i="1"/>
  <c r="J47" i="1"/>
  <c r="J120" i="1"/>
  <c r="J59" i="1"/>
  <c r="J583" i="1"/>
  <c r="J632" i="1"/>
  <c r="J533" i="1"/>
  <c r="J877" i="1"/>
  <c r="J887" i="1"/>
  <c r="J133" i="1"/>
  <c r="J250" i="1"/>
  <c r="J676" i="1"/>
  <c r="J418" i="1"/>
  <c r="J757" i="1"/>
  <c r="J503" i="1"/>
  <c r="J187" i="1"/>
  <c r="J329" i="1"/>
  <c r="J732" i="1"/>
  <c r="J94" i="1"/>
  <c r="J992" i="1"/>
  <c r="J191" i="1"/>
  <c r="J923" i="1"/>
  <c r="J1083" i="1"/>
  <c r="J884" i="1"/>
  <c r="J354" i="1"/>
  <c r="J688" i="1"/>
  <c r="J85" i="1"/>
  <c r="J1051" i="1"/>
  <c r="J311" i="1"/>
  <c r="J190" i="1"/>
  <c r="J879" i="1"/>
  <c r="J1019" i="1"/>
  <c r="J36" i="1"/>
  <c r="J883" i="1"/>
  <c r="J486" i="1"/>
  <c r="J87" i="1"/>
  <c r="J259" i="1"/>
  <c r="J700" i="1"/>
  <c r="J501" i="1"/>
  <c r="J564" i="1"/>
  <c r="J550" i="1"/>
  <c r="J24" i="1"/>
  <c r="J908" i="1"/>
  <c r="J442" i="1"/>
  <c r="J1050" i="1"/>
  <c r="J299" i="1"/>
  <c r="J199" i="1"/>
  <c r="J386" i="1"/>
  <c r="J662" i="1"/>
  <c r="J1020" i="1"/>
  <c r="J293" i="1"/>
  <c r="J108" i="1"/>
  <c r="J575" i="1"/>
  <c r="J1077" i="1"/>
  <c r="J1055" i="1"/>
  <c r="J497" i="1"/>
  <c r="J789" i="1"/>
  <c r="J720" i="1"/>
  <c r="J1038" i="1"/>
  <c r="J315" i="1"/>
  <c r="J999" i="1"/>
  <c r="J615" i="1"/>
  <c r="J527" i="1"/>
  <c r="J750" i="1"/>
  <c r="J481" i="1"/>
  <c r="J80" i="1"/>
  <c r="J947" i="1"/>
  <c r="J823" i="1"/>
  <c r="J110" i="1"/>
  <c r="J723" i="1"/>
  <c r="J317" i="1"/>
  <c r="J860" i="1"/>
  <c r="J124" i="1"/>
  <c r="J328" i="1"/>
  <c r="J849" i="1"/>
  <c r="J783" i="1"/>
  <c r="J572" i="1"/>
  <c r="J277" i="1"/>
  <c r="J755" i="1"/>
  <c r="J979" i="1"/>
  <c r="J779" i="1"/>
  <c r="J26" i="1"/>
  <c r="J834" i="1"/>
  <c r="J862" i="1"/>
  <c r="J704" i="1"/>
  <c r="J405" i="1"/>
  <c r="J1099" i="1"/>
  <c r="J69" i="1"/>
  <c r="J285" i="1"/>
  <c r="J27" i="1"/>
  <c r="J54" i="1"/>
  <c r="J718" i="1"/>
  <c r="J434" i="1"/>
  <c r="J705" i="1"/>
  <c r="J622" i="1"/>
  <c r="J150" i="1"/>
  <c r="J31" i="1"/>
  <c r="J634" i="1"/>
  <c r="J262" i="1"/>
  <c r="J408" i="1"/>
  <c r="J791" i="1"/>
  <c r="J402" i="1"/>
  <c r="J228" i="1"/>
  <c r="J493" i="1"/>
  <c r="J492" i="1"/>
  <c r="J935" i="1"/>
  <c r="J244" i="1"/>
  <c r="J869" i="1"/>
  <c r="J246" i="1"/>
  <c r="J435" i="1"/>
  <c r="J63" i="1"/>
  <c r="J510" i="1"/>
  <c r="J1076" i="1"/>
  <c r="J1073" i="1"/>
  <c r="J51" i="1"/>
  <c r="J487" i="1"/>
  <c r="J558" i="1"/>
  <c r="J576" i="1"/>
  <c r="J39" i="1"/>
  <c r="J701" i="1"/>
  <c r="J1049" i="1"/>
  <c r="J44" i="1"/>
  <c r="J866" i="1"/>
  <c r="J517" i="1"/>
  <c r="J474" i="1"/>
  <c r="J1030" i="1"/>
  <c r="J304" i="1"/>
  <c r="J537" i="1"/>
  <c r="J292" i="1"/>
  <c r="J803" i="1"/>
  <c r="J516" i="1"/>
  <c r="J496" i="1"/>
  <c r="J84" i="1"/>
  <c r="J870" i="1"/>
  <c r="J1024" i="1"/>
  <c r="J306" i="1"/>
  <c r="J727" i="1"/>
  <c r="J320" i="1"/>
  <c r="J33" i="1"/>
  <c r="J1072" i="1"/>
  <c r="J751" i="1"/>
  <c r="J500" i="1"/>
  <c r="J245" i="1"/>
  <c r="J57" i="1"/>
  <c r="J264" i="1"/>
  <c r="J309" i="1"/>
  <c r="J123" i="1"/>
  <c r="J248" i="1"/>
  <c r="J220" i="1"/>
  <c r="J331" i="1"/>
  <c r="J794" i="1"/>
  <c r="J218" i="1"/>
  <c r="J508" i="1"/>
  <c r="J161" i="1"/>
  <c r="J370" i="1"/>
  <c r="J495" i="1"/>
  <c r="J539" i="1"/>
  <c r="J649" i="1"/>
  <c r="J56" i="1"/>
  <c r="J715" i="1"/>
  <c r="J752" i="1"/>
  <c r="J330" i="1"/>
  <c r="J733" i="1"/>
  <c r="J578" i="1"/>
  <c r="J389" i="1"/>
  <c r="J258" i="1"/>
  <c r="J125" i="1"/>
  <c r="J173" i="1"/>
  <c r="J122" i="1"/>
  <c r="J209" i="1"/>
  <c r="J60" i="1"/>
  <c r="J348" i="1"/>
  <c r="J215" i="1"/>
  <c r="J490" i="1"/>
  <c r="J582" i="1"/>
  <c r="J739" i="1"/>
  <c r="J910" i="1"/>
  <c r="J73" i="1"/>
  <c r="J282" i="1"/>
  <c r="J261" i="1"/>
  <c r="J20" i="1"/>
  <c r="J1052" i="1"/>
  <c r="J216" i="1"/>
  <c r="J521" i="1"/>
  <c r="J1107" i="1"/>
  <c r="J650" i="1"/>
  <c r="J417" i="1"/>
  <c r="J76" i="1"/>
  <c r="J97" i="1"/>
  <c r="J648" i="1"/>
  <c r="J22" i="1"/>
  <c r="J624" i="1"/>
  <c r="J19" i="1"/>
  <c r="J140" i="1"/>
  <c r="J265" i="1"/>
  <c r="J529" i="1"/>
  <c r="J797" i="1"/>
  <c r="J349" i="1"/>
  <c r="J267" i="1"/>
  <c r="J21" i="1"/>
  <c r="J768" i="1"/>
  <c r="J569" i="1"/>
  <c r="J654" i="1"/>
  <c r="J1059" i="1"/>
  <c r="J766" i="1"/>
  <c r="J610" i="1"/>
  <c r="J1097" i="1"/>
  <c r="J1078" i="1"/>
  <c r="J484" i="1"/>
  <c r="J35" i="1"/>
  <c r="J568" i="1"/>
  <c r="J555" i="1"/>
  <c r="J562" i="1"/>
  <c r="J571" i="1"/>
  <c r="J638" i="1"/>
  <c r="J734" i="1"/>
  <c r="J50" i="1"/>
  <c r="J941" i="1"/>
  <c r="J351" i="1"/>
  <c r="J494" i="1"/>
  <c r="J357" i="1"/>
  <c r="J609" i="1"/>
  <c r="J397" i="1"/>
  <c r="J544" i="1"/>
  <c r="J335" i="1"/>
  <c r="J631" i="1"/>
  <c r="J68" i="1"/>
  <c r="J867" i="1"/>
  <c r="J103" i="1"/>
  <c r="J584" i="1"/>
  <c r="J308" i="1"/>
  <c r="J504" i="1"/>
  <c r="J62" i="1"/>
  <c r="J346" i="1"/>
  <c r="J553" i="1"/>
  <c r="J100" i="1"/>
  <c r="J102" i="1"/>
  <c r="J502" i="1"/>
  <c r="J61" i="1"/>
  <c r="J671" i="1"/>
  <c r="J1005" i="1"/>
  <c r="J663" i="1"/>
  <c r="J137" i="1"/>
  <c r="J895" i="1"/>
  <c r="J358" i="1"/>
  <c r="J338" i="1"/>
  <c r="J42" i="1"/>
  <c r="J581" i="1"/>
  <c r="J629" i="1"/>
  <c r="J599" i="1"/>
  <c r="J28" i="1"/>
  <c r="J953" i="1"/>
  <c r="J613" i="1"/>
  <c r="J66" i="1"/>
  <c r="J167" i="1"/>
  <c r="J890" i="1"/>
  <c r="J78" i="1"/>
  <c r="J92" i="1"/>
  <c r="J385" i="1"/>
  <c r="J403" i="1"/>
  <c r="J499" i="1"/>
  <c r="J383" i="1"/>
  <c r="J37" i="1"/>
  <c r="J921" i="1"/>
  <c r="J593" i="1"/>
  <c r="J359" i="1"/>
  <c r="J938" i="1"/>
  <c r="J387" i="1"/>
  <c r="J464" i="1"/>
  <c r="J156" i="1"/>
  <c r="J169" i="1"/>
  <c r="J172" i="1"/>
  <c r="J745" i="1"/>
  <c r="J111" i="1"/>
  <c r="J422" i="1"/>
  <c r="J297" i="1"/>
  <c r="J374" i="1"/>
  <c r="J347" i="1"/>
  <c r="J121" i="1"/>
  <c r="J390" i="1"/>
  <c r="J74" i="1"/>
  <c r="J456" i="1"/>
  <c r="J1065" i="1"/>
  <c r="J352" i="1"/>
  <c r="J664" i="1"/>
  <c r="J627" i="1"/>
  <c r="J201" i="1"/>
  <c r="J286" i="1"/>
  <c r="J636" i="1"/>
  <c r="J612" i="1"/>
  <c r="J949" i="1"/>
  <c r="J392" i="1"/>
  <c r="J962" i="1"/>
  <c r="J585" i="1"/>
  <c r="J607" i="1"/>
  <c r="J240" i="1"/>
  <c r="J440" i="1"/>
  <c r="J742" i="1"/>
  <c r="J38" i="1"/>
  <c r="J1037" i="1"/>
  <c r="J119" i="1"/>
  <c r="J424" i="1"/>
  <c r="J368" i="1"/>
  <c r="J925" i="1"/>
  <c r="J145" i="1"/>
  <c r="J75" i="1"/>
  <c r="J204" i="1"/>
  <c r="J579" i="1"/>
  <c r="J1095" i="1"/>
  <c r="J207" i="1"/>
  <c r="J1039" i="1"/>
  <c r="J512" i="1"/>
  <c r="J966" i="1"/>
  <c r="J1111" i="1"/>
  <c r="J380" i="1"/>
  <c r="J747" i="1"/>
  <c r="J611" i="1"/>
  <c r="J692" i="1"/>
  <c r="J142" i="1"/>
  <c r="J798" i="1"/>
  <c r="J619" i="1"/>
  <c r="J614" i="1"/>
  <c r="J678" i="1"/>
  <c r="J680" i="1"/>
  <c r="J591" i="1"/>
  <c r="J965" i="1"/>
  <c r="J594" i="1"/>
  <c r="J159" i="1"/>
  <c r="J597" i="1"/>
  <c r="J154" i="1"/>
  <c r="J669" i="1"/>
  <c r="J670" i="1"/>
  <c r="J926" i="1"/>
  <c r="J889" i="1"/>
  <c r="J820" i="1"/>
  <c r="J355" i="1"/>
  <c r="J143" i="1"/>
  <c r="J432" i="1"/>
  <c r="J1106" i="1"/>
  <c r="J603" i="1"/>
  <c r="J1122" i="1"/>
  <c r="J1129" i="1"/>
  <c r="J1014" i="1"/>
  <c r="J998" i="1"/>
  <c r="J166" i="1"/>
  <c r="J534" i="1"/>
  <c r="J668" i="1"/>
  <c r="J375" i="1"/>
  <c r="J1127" i="1"/>
  <c r="J158" i="1"/>
  <c r="J135" i="1"/>
  <c r="J995" i="1"/>
  <c r="J893" i="1"/>
  <c r="J364" i="1"/>
  <c r="J118" i="1"/>
  <c r="J994" i="1"/>
  <c r="J253" i="1"/>
  <c r="J407" i="1"/>
  <c r="J426" i="1"/>
  <c r="J192" i="1"/>
  <c r="J227" i="1"/>
  <c r="J1067" i="1"/>
  <c r="J837" i="1"/>
  <c r="J857" i="1"/>
  <c r="J762" i="1"/>
  <c r="J706" i="1"/>
  <c r="J980" i="1"/>
  <c r="J758" i="1"/>
  <c r="J958" i="1"/>
  <c r="J990" i="1"/>
  <c r="J1121" i="1"/>
  <c r="J1116" i="1"/>
  <c r="J927" i="1"/>
  <c r="J1086" i="1"/>
  <c r="J480" i="1"/>
  <c r="J911" i="1"/>
  <c r="J461" i="1"/>
  <c r="J439" i="1"/>
  <c r="J1080" i="1"/>
  <c r="J360" i="1"/>
  <c r="J401" i="1"/>
  <c r="J412" i="1"/>
  <c r="J396" i="1"/>
  <c r="J443" i="1"/>
  <c r="J851" i="1"/>
  <c r="J595" i="1"/>
  <c r="J687" i="1"/>
  <c r="J1007" i="1"/>
  <c r="J808" i="1"/>
  <c r="J429" i="1"/>
  <c r="J83" i="1"/>
  <c r="J398" i="1"/>
  <c r="J379" i="1"/>
  <c r="J170" i="1"/>
  <c r="J421" i="1"/>
  <c r="J291" i="1"/>
  <c r="J623" i="1"/>
  <c r="J784" i="1"/>
  <c r="J630" i="1"/>
  <c r="J814" i="1"/>
  <c r="J1118" i="1"/>
  <c r="J384" i="1"/>
  <c r="J888" i="1"/>
  <c r="J336" i="1"/>
  <c r="J1064" i="1"/>
  <c r="J410" i="1"/>
  <c r="J959" i="1"/>
  <c r="J229" i="1"/>
  <c r="J641" i="1"/>
  <c r="J98" i="1"/>
  <c r="J1003" i="1"/>
  <c r="J296" i="1"/>
  <c r="J448" i="1"/>
  <c r="J721" i="1"/>
  <c r="J984" i="1"/>
  <c r="J658" i="1"/>
  <c r="J831" i="1"/>
  <c r="J378" i="1"/>
  <c r="J785" i="1"/>
  <c r="J416" i="1"/>
  <c r="J433" i="1"/>
  <c r="J310" i="1"/>
  <c r="J685" i="1"/>
  <c r="J782" i="1"/>
  <c r="J684" i="1"/>
  <c r="J1023" i="1"/>
  <c r="J816" i="1"/>
  <c r="J313" i="1"/>
  <c r="J242" i="1"/>
  <c r="J952" i="1"/>
  <c r="J973" i="1"/>
  <c r="J896" i="1"/>
  <c r="J880" i="1"/>
  <c r="J1047" i="1"/>
  <c r="J528" i="1"/>
  <c r="J489" i="1"/>
  <c r="J1126" i="1"/>
  <c r="J1034" i="1"/>
  <c r="J157" i="1"/>
  <c r="J930" i="1"/>
  <c r="J531" i="1"/>
  <c r="J1041" i="1"/>
  <c r="J455" i="1"/>
  <c r="J371" i="1"/>
  <c r="J376" i="1"/>
  <c r="J940" i="1"/>
  <c r="J972" i="1"/>
  <c r="J944" i="1"/>
  <c r="J381" i="1"/>
  <c r="J463" i="1"/>
  <c r="J415" i="1"/>
  <c r="J876" i="1"/>
  <c r="J430" i="1"/>
  <c r="J845" i="1"/>
  <c r="J1017" i="1"/>
  <c r="J596" i="1"/>
  <c r="J985" i="1"/>
  <c r="J991" i="1"/>
  <c r="J200" i="1"/>
  <c r="J160" i="1"/>
  <c r="J690" i="1"/>
  <c r="J425" i="1"/>
  <c r="J675" i="1"/>
  <c r="J557" i="1"/>
  <c r="J600" i="1"/>
  <c r="J462" i="1"/>
  <c r="J226" i="1"/>
  <c r="J647" i="1"/>
  <c r="J738" i="1"/>
  <c r="J52" i="1"/>
  <c r="J710" i="1"/>
  <c r="J148" i="1"/>
  <c r="J1092" i="1"/>
  <c r="J427" i="1"/>
  <c r="J513" i="1"/>
  <c r="J305" i="1"/>
  <c r="J362" i="1"/>
  <c r="J436" i="1"/>
  <c r="J730" i="1"/>
  <c r="J978" i="1"/>
  <c r="J928" i="1"/>
  <c r="J414" i="1"/>
  <c r="J400" i="1"/>
  <c r="J777" i="1"/>
  <c r="J372" i="1"/>
  <c r="J753" i="1"/>
  <c r="J221" i="1"/>
  <c r="J846" i="1"/>
  <c r="J1027" i="1"/>
  <c r="J608" i="1"/>
  <c r="J420" i="1"/>
  <c r="J1001" i="1"/>
  <c r="J592" i="1"/>
  <c r="J725" i="1"/>
  <c r="J1071" i="1"/>
  <c r="J703" i="1"/>
  <c r="J367" i="1"/>
  <c r="J1084" i="1"/>
  <c r="J708" i="1"/>
  <c r="J177" i="1"/>
  <c r="J1087" i="1"/>
  <c r="J724" i="1"/>
  <c r="J1094" i="1"/>
  <c r="J457" i="1"/>
  <c r="J454" i="1"/>
  <c r="J1125" i="1"/>
  <c r="J1066" i="1"/>
  <c r="J197" i="1"/>
  <c r="J341" i="1"/>
  <c r="J683" i="1"/>
  <c r="J681" i="1"/>
  <c r="J284" i="1"/>
  <c r="J660" i="1"/>
  <c r="J465" i="1"/>
  <c r="J189" i="1"/>
  <c r="J964" i="1"/>
  <c r="J859" i="1"/>
  <c r="J696" i="1"/>
  <c r="J289" i="1"/>
  <c r="J447" i="1"/>
  <c r="J694" i="1"/>
  <c r="J17" i="1"/>
  <c r="J1029" i="1"/>
  <c r="J804" i="1"/>
  <c r="J363" i="1"/>
  <c r="J518" i="1"/>
  <c r="J819" i="1"/>
  <c r="J667" i="1"/>
  <c r="J193" i="1"/>
  <c r="J842" i="1"/>
  <c r="J1008" i="1"/>
  <c r="J67" i="1"/>
  <c r="J722" i="1"/>
  <c r="J270" i="1"/>
  <c r="J913" i="1"/>
  <c r="J744" i="1"/>
  <c r="J373" i="1"/>
  <c r="J763" i="1"/>
  <c r="J659" i="1"/>
  <c r="J829" i="1"/>
  <c r="J233" i="1"/>
  <c r="J967" i="1"/>
  <c r="J144" i="1"/>
  <c r="J382" i="1"/>
  <c r="J136" i="1"/>
  <c r="J394" i="1"/>
  <c r="J181" i="1"/>
  <c r="J1056" i="1"/>
  <c r="J843" i="1"/>
  <c r="J1069" i="1"/>
  <c r="J234" i="1"/>
  <c r="J185" i="1"/>
  <c r="J645" i="1"/>
  <c r="J459" i="1"/>
  <c r="J1100" i="1"/>
  <c r="J1101" i="1"/>
  <c r="J1009" i="1"/>
  <c r="J1093" i="1"/>
  <c r="J828" i="1"/>
  <c r="J689" i="1"/>
  <c r="J34" i="1"/>
  <c r="J793" i="1"/>
  <c r="J1068" i="1"/>
  <c r="J1075" i="1"/>
  <c r="J974" i="1"/>
  <c r="J1002" i="1"/>
  <c r="J637" i="1"/>
  <c r="J211" i="1"/>
  <c r="J506" i="1"/>
  <c r="J1091" i="1"/>
  <c r="J570" i="1"/>
  <c r="J840" i="1"/>
  <c r="J1042" i="1"/>
  <c r="J128" i="1"/>
  <c r="J1079" i="1"/>
  <c r="J538" i="1"/>
  <c r="J666" i="1"/>
  <c r="J88" i="1"/>
  <c r="J915" i="1"/>
  <c r="J989" i="1"/>
  <c r="J616" i="1"/>
  <c r="J1085" i="1"/>
  <c r="J731" i="1"/>
  <c r="J79" i="1"/>
  <c r="J377" i="1"/>
  <c r="J560" i="1"/>
  <c r="J1063" i="1"/>
  <c r="J589" i="1"/>
  <c r="J795" i="1"/>
  <c r="J419" i="1"/>
  <c r="J16" i="1"/>
  <c r="J339" i="1"/>
  <c r="J509" i="1"/>
  <c r="J444" i="1"/>
  <c r="J792" i="1"/>
  <c r="J835" i="1"/>
  <c r="J644" i="1"/>
  <c r="J590" i="1"/>
  <c r="J1102" i="1"/>
  <c r="J620" i="1"/>
  <c r="J861" i="1"/>
  <c r="J1089" i="1"/>
  <c r="J334" i="1"/>
  <c r="J141" i="1"/>
  <c r="J1021" i="1"/>
  <c r="J672" i="1"/>
  <c r="J1137" i="1"/>
  <c r="J657" i="1"/>
  <c r="J1070" i="1"/>
  <c r="J1134" i="1"/>
  <c r="J948" i="1"/>
  <c r="J1104" i="1"/>
  <c r="J361" i="1"/>
  <c r="J702" i="1"/>
  <c r="J847" i="1"/>
  <c r="J165" i="1"/>
  <c r="J1115" i="1"/>
  <c r="J1128" i="1"/>
  <c r="J1124" i="1"/>
  <c r="J164" i="1"/>
  <c r="J1103" i="1"/>
</calcChain>
</file>

<file path=xl/sharedStrings.xml><?xml version="1.0" encoding="utf-8"?>
<sst xmlns="http://schemas.openxmlformats.org/spreadsheetml/2006/main" count="4505" uniqueCount="2235">
  <si>
    <t>Departamento</t>
  </si>
  <si>
    <t>Municipio</t>
  </si>
  <si>
    <t>05</t>
  </si>
  <si>
    <t>Antioquia</t>
  </si>
  <si>
    <t>05001</t>
  </si>
  <si>
    <t>Medellín</t>
  </si>
  <si>
    <t>05002</t>
  </si>
  <si>
    <t>Abejorral</t>
  </si>
  <si>
    <t>05004</t>
  </si>
  <si>
    <t>Abriaquí</t>
  </si>
  <si>
    <t>05021</t>
  </si>
  <si>
    <t>Alejandría</t>
  </si>
  <si>
    <t>05030</t>
  </si>
  <si>
    <t>Amagá</t>
  </si>
  <si>
    <t>05031</t>
  </si>
  <si>
    <t>Amalfi</t>
  </si>
  <si>
    <t>05034</t>
  </si>
  <si>
    <t>Andes</t>
  </si>
  <si>
    <t>05036</t>
  </si>
  <si>
    <t>Angelópolis</t>
  </si>
  <si>
    <t>05038</t>
  </si>
  <si>
    <t>Angostura</t>
  </si>
  <si>
    <t>05040</t>
  </si>
  <si>
    <t>Anorí</t>
  </si>
  <si>
    <t>05042</t>
  </si>
  <si>
    <t>Santa Fé de Antioquia</t>
  </si>
  <si>
    <t>05044</t>
  </si>
  <si>
    <t>Anzá</t>
  </si>
  <si>
    <t>05045</t>
  </si>
  <si>
    <t>Apartadó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</si>
  <si>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</si>
  <si>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</si>
  <si>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</si>
  <si>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</si>
  <si>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</si>
  <si>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</si>
  <si>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</si>
  <si>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</si>
  <si>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</si>
  <si>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</si>
  <si>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</si>
  <si>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</si>
  <si>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</si>
  <si>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</si>
  <si>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</si>
  <si>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</si>
  <si>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</si>
  <si>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</si>
  <si>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</si>
  <si>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</si>
  <si>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</si>
  <si>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</si>
  <si>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</si>
  <si>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</si>
  <si>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</si>
  <si>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</si>
  <si>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</si>
  <si>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</si>
  <si>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</si>
  <si>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</si>
  <si>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</si>
  <si>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</si>
  <si>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</si>
  <si>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</si>
  <si>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</si>
  <si>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</si>
  <si>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</si>
  <si>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</si>
  <si>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</si>
  <si>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</si>
  <si>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</si>
  <si>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</si>
  <si>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</si>
  <si>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</si>
  <si>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</si>
  <si>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</si>
  <si>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</si>
  <si>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</si>
  <si>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</si>
  <si>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</si>
  <si>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</si>
  <si>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</si>
  <si>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</si>
  <si>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</si>
  <si>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</si>
  <si>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</si>
  <si>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</si>
  <si>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</si>
  <si>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</si>
  <si>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Donmatías</t>
  </si>
  <si>
    <t>05240</t>
  </si>
  <si>
    <t>Ebéjico</t>
  </si>
  <si>
    <t>05250</t>
  </si>
  <si>
    <t>El Bagre</t>
  </si>
  <si>
    <t>05264</t>
  </si>
  <si>
    <t>Entrerríos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</si>
  <si>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</si>
  <si>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</si>
  <si>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</si>
  <si>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</si>
  <si>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</si>
  <si>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</si>
  <si>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</si>
  <si>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</si>
  <si>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</si>
  <si>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</si>
  <si>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</si>
  <si>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</si>
  <si>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</si>
  <si>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</si>
  <si>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</si>
  <si>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</si>
  <si>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</si>
  <si>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</si>
  <si>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</si>
  <si>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Guatapé</t>
  </si>
  <si>
    <t>05347</t>
  </si>
  <si>
    <t>Heliconia</t>
  </si>
  <si>
    <t>05353</t>
  </si>
  <si>
    <t>Hispania</t>
  </si>
  <si>
    <t>05360</t>
  </si>
  <si>
    <t>Itagüí</t>
  </si>
  <si>
    <t>05361</t>
  </si>
  <si>
    <t>Ituango</t>
  </si>
  <si>
    <t>05364</t>
  </si>
  <si>
    <t>Jardín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</si>
  <si>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</si>
  <si>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</si>
  <si>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</si>
  <si>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</si>
  <si>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</si>
  <si>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</si>
  <si>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</si>
  <si>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</si>
  <si>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</si>
  <si>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</si>
  <si>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</si>
  <si>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</si>
  <si>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</si>
  <si>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</si>
  <si>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</si>
  <si>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</si>
  <si>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</si>
  <si>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</si>
  <si>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</si>
  <si>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Murindó</t>
  </si>
  <si>
    <t>05480</t>
  </si>
  <si>
    <t>Mutatá</t>
  </si>
  <si>
    <t>05483</t>
  </si>
  <si>
    <t>Nariño</t>
  </si>
  <si>
    <t>05490</t>
  </si>
  <si>
    <t>Necoclí</t>
  </si>
  <si>
    <t>05495</t>
  </si>
  <si>
    <t>Nechí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</si>
  <si>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</si>
  <si>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</si>
  <si>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</si>
  <si>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</si>
  <si>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</si>
  <si>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</si>
  <si>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</si>
  <si>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</si>
  <si>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</si>
  <si>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Berrío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</si>
  <si>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</si>
  <si>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</si>
  <si>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</si>
  <si>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</si>
  <si>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</si>
  <si>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</si>
  <si>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</si>
  <si>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</si>
  <si>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</si>
  <si>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</si>
  <si>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</si>
  <si>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</si>
  <si>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</si>
  <si>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</si>
  <si>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</si>
  <si>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</si>
  <si>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</si>
  <si>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</si>
  <si>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</si>
  <si>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</si>
  <si>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</si>
  <si>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</si>
  <si>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</si>
  <si>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</si>
  <si>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</si>
  <si>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</si>
  <si>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</si>
  <si>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</si>
  <si>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</si>
  <si>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</si>
  <si>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</si>
  <si>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 de Los Milagros</t>
  </si>
  <si>
    <t>05665</t>
  </si>
  <si>
    <t>San Pedro de Urabá</t>
  </si>
  <si>
    <t>05667</t>
  </si>
  <si>
    <t>San Rafael</t>
  </si>
  <si>
    <t>05670</t>
  </si>
  <si>
    <t>San Roque</t>
  </si>
  <si>
    <t>05674</t>
  </si>
  <si>
    <t>San Vicente Ferrer</t>
  </si>
  <si>
    <t>05679</t>
  </si>
  <si>
    <t>Santa Bárbara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</si>
  <si>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</si>
  <si>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</si>
  <si>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</si>
  <si>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</si>
  <si>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</si>
  <si>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</si>
  <si>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</si>
  <si>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</si>
  <si>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</si>
  <si>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Sonsón</t>
  </si>
  <si>
    <t>05761</t>
  </si>
  <si>
    <t>Sopetrán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</si>
  <si>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</si>
  <si>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</si>
  <si>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</si>
  <si>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</si>
  <si>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</si>
  <si>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</si>
  <si>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</si>
  <si>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</si>
  <si>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</si>
  <si>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</si>
  <si>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</si>
  <si>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</si>
  <si>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</si>
  <si>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</si>
  <si>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</si>
  <si>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</si>
  <si>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</si>
  <si>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</si>
  <si>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</si>
  <si>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</si>
  <si>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</si>
  <si>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</si>
  <si>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</si>
  <si>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</si>
  <si>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</si>
  <si>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</si>
  <si>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</si>
  <si>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Yalí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</si>
  <si>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</si>
  <si>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</si>
  <si>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</si>
  <si>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</si>
  <si>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</si>
  <si>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</si>
  <si>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</si>
  <si>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</si>
  <si>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</t>
  </si>
  <si>
    <t>Atlántico</t>
  </si>
  <si>
    <t>08001</t>
  </si>
  <si>
    <t>Barranquilla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</si>
  <si>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</si>
  <si>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</si>
  <si>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</si>
  <si>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</si>
  <si>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</si>
  <si>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</si>
  <si>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</si>
  <si>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</si>
  <si>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</si>
  <si>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</si>
  <si>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</si>
  <si>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</si>
  <si>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</si>
  <si>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</si>
  <si>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</si>
  <si>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</si>
  <si>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</si>
  <si>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</si>
  <si>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</si>
  <si>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</si>
  <si>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</si>
  <si>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</si>
  <si>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</si>
  <si>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</si>
  <si>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</si>
  <si>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</si>
  <si>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</si>
  <si>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</si>
  <si>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</si>
  <si>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</si>
  <si>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</si>
  <si>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</si>
  <si>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</si>
  <si>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</si>
  <si>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</si>
  <si>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</si>
  <si>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</si>
  <si>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</si>
  <si>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</si>
  <si>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</si>
  <si>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</si>
  <si>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</si>
  <si>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</si>
  <si>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</t>
  </si>
  <si>
    <t>Bogotá, D.C.</t>
  </si>
  <si>
    <t>11001</t>
  </si>
  <si>
    <t>13</t>
  </si>
  <si>
    <t>Bolívar</t>
  </si>
  <si>
    <t>13001</t>
  </si>
  <si>
    <t>Cartagena de Indias</t>
  </si>
  <si>
    <t>13006</t>
  </si>
  <si>
    <t>Achí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</si>
  <si>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</si>
  <si>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</si>
  <si>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</si>
  <si>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</si>
  <si>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</si>
  <si>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</si>
  <si>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</si>
  <si>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</si>
  <si>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</si>
  <si>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</si>
  <si>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</si>
  <si>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</si>
  <si>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</si>
  <si>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</si>
  <si>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</si>
  <si>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</si>
  <si>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</si>
  <si>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Córdoba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</si>
  <si>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</si>
  <si>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</si>
  <si>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</si>
  <si>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</si>
  <si>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</si>
  <si>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</si>
  <si>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</si>
  <si>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</si>
  <si>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</si>
  <si>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</si>
  <si>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</si>
  <si>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</si>
  <si>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</si>
  <si>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</si>
  <si>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</si>
  <si>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</si>
  <si>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</si>
  <si>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</si>
  <si>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</si>
  <si>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</si>
  <si>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</si>
  <si>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Mompós</t>
  </si>
  <si>
    <t>13473</t>
  </si>
  <si>
    <t>Morales</t>
  </si>
  <si>
    <t>13490</t>
  </si>
  <si>
    <t>Norosí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</si>
  <si>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</si>
  <si>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</si>
  <si>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</si>
  <si>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</si>
  <si>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</si>
  <si>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</si>
  <si>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</si>
  <si>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</si>
  <si>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</si>
  <si>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</si>
  <si>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</si>
  <si>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</si>
  <si>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</si>
  <si>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</si>
  <si>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</si>
  <si>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</si>
  <si>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</si>
  <si>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</si>
  <si>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</si>
  <si>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</si>
  <si>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</si>
  <si>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</si>
  <si>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</si>
  <si>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</si>
  <si>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</si>
  <si>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</si>
  <si>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</si>
  <si>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</si>
  <si>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</si>
  <si>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</si>
  <si>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</si>
  <si>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</si>
  <si>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</si>
  <si>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</si>
  <si>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</si>
  <si>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</si>
  <si>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</si>
  <si>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</si>
  <si>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</si>
  <si>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</si>
  <si>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</si>
  <si>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</si>
  <si>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</si>
  <si>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</si>
  <si>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</t>
  </si>
  <si>
    <t>Boyacá</t>
  </si>
  <si>
    <t>15001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</si>
  <si>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</si>
  <si>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</si>
  <si>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</si>
  <si>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</si>
  <si>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</si>
  <si>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</si>
  <si>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</si>
  <si>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</si>
  <si>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</si>
  <si>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</si>
  <si>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</si>
  <si>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</si>
  <si>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</si>
  <si>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</si>
  <si>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</si>
  <si>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</si>
  <si>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</si>
  <si>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</si>
  <si>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</si>
  <si>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</si>
  <si>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</si>
  <si>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</si>
  <si>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</si>
  <si>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</si>
  <si>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</si>
  <si>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</si>
  <si>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</si>
  <si>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</si>
  <si>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</si>
  <si>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</si>
  <si>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</si>
  <si>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</si>
  <si>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</si>
  <si>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</si>
  <si>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</si>
  <si>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</si>
  <si>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</si>
  <si>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</si>
  <si>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</si>
  <si>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</si>
  <si>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</si>
  <si>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</si>
  <si>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</si>
  <si>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</si>
  <si>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</si>
  <si>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</si>
  <si>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</si>
  <si>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</si>
  <si>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</si>
  <si>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</si>
  <si>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</si>
  <si>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</si>
  <si>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</si>
  <si>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</si>
  <si>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</si>
  <si>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</si>
  <si>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</si>
  <si>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</si>
  <si>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</si>
  <si>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</si>
  <si>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</si>
  <si>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</si>
  <si>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</si>
  <si>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</si>
  <si>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</si>
  <si>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</si>
  <si>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</si>
  <si>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</si>
  <si>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</si>
  <si>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</si>
  <si>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</si>
  <si>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Gámeza</t>
  </si>
  <si>
    <t>15299</t>
  </si>
  <si>
    <t>Garagoa</t>
  </si>
  <si>
    <t>15317</t>
  </si>
  <si>
    <t>Guacamayas</t>
  </si>
  <si>
    <t>15322</t>
  </si>
  <si>
    <t>Guateque</t>
  </si>
  <si>
    <t>15325</t>
  </si>
  <si>
    <t>Guayatá</t>
  </si>
  <si>
    <t>15332</t>
  </si>
  <si>
    <t>Güicán de La Sierra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</si>
  <si>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</si>
  <si>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</si>
  <si>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</si>
  <si>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</si>
  <si>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</si>
  <si>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</si>
  <si>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</si>
  <si>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</si>
  <si>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</si>
  <si>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</si>
  <si>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</si>
  <si>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</si>
  <si>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</si>
  <si>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</si>
  <si>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</si>
  <si>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</si>
  <si>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</si>
  <si>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</si>
  <si>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</si>
  <si>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</si>
  <si>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</si>
  <si>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</si>
  <si>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</si>
  <si>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</si>
  <si>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</si>
  <si>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</si>
  <si>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Moniquirá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</si>
  <si>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</si>
  <si>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</si>
  <si>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</si>
  <si>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</si>
  <si>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</si>
  <si>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</si>
  <si>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</si>
  <si>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</si>
  <si>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</si>
  <si>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</si>
  <si>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</si>
  <si>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</si>
  <si>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</si>
  <si>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</si>
  <si>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</si>
  <si>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</si>
  <si>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</si>
  <si>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</si>
  <si>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</si>
  <si>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</si>
  <si>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</si>
  <si>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</si>
  <si>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</si>
  <si>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</si>
  <si>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</si>
  <si>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</si>
  <si>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</si>
  <si>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</si>
  <si>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</si>
  <si>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</si>
  <si>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</si>
  <si>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</si>
  <si>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</si>
  <si>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</si>
  <si>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</si>
  <si>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</si>
  <si>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</si>
  <si>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</si>
  <si>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</si>
  <si>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</si>
  <si>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</si>
  <si>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</si>
  <si>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</si>
  <si>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</si>
  <si>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</si>
  <si>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</si>
  <si>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</si>
  <si>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</si>
  <si>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</si>
  <si>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</si>
  <si>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</si>
  <si>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</si>
  <si>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</si>
  <si>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</si>
  <si>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</si>
  <si>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</si>
  <si>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</si>
  <si>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</si>
  <si>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</si>
  <si>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</si>
  <si>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</si>
  <si>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</si>
  <si>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</si>
  <si>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</si>
  <si>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</si>
  <si>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</si>
  <si>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</si>
  <si>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</si>
  <si>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</si>
  <si>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</si>
  <si>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</si>
  <si>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</si>
  <si>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</si>
  <si>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</si>
  <si>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</si>
  <si>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</si>
  <si>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</si>
  <si>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</si>
  <si>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</si>
  <si>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</si>
  <si>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</si>
  <si>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</si>
  <si>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</si>
  <si>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</si>
  <si>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</si>
  <si>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</si>
  <si>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</si>
  <si>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</si>
  <si>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</si>
  <si>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</si>
  <si>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</si>
  <si>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</si>
  <si>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</si>
  <si>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</si>
  <si>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</si>
  <si>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</si>
  <si>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</si>
  <si>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</si>
  <si>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</si>
  <si>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</si>
  <si>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</si>
  <si>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</si>
  <si>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</si>
  <si>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</si>
  <si>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</si>
  <si>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</si>
  <si>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</si>
  <si>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</si>
  <si>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</si>
  <si>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</si>
  <si>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</si>
  <si>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</si>
  <si>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</si>
  <si>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</si>
  <si>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</si>
  <si>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</si>
  <si>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</si>
  <si>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</si>
  <si>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</si>
  <si>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</si>
  <si>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</si>
  <si>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</si>
  <si>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</si>
  <si>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</si>
  <si>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</si>
  <si>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Úmbita</t>
  </si>
  <si>
    <t>15861</t>
  </si>
  <si>
    <t>Ventaquemada</t>
  </si>
  <si>
    <t>15879</t>
  </si>
  <si>
    <t>Viracachá</t>
  </si>
  <si>
    <t>15897</t>
  </si>
  <si>
    <t>Zetaquira</t>
  </si>
  <si>
    <t>17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</si>
  <si>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</si>
  <si>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</si>
  <si>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</si>
  <si>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</si>
  <si>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</si>
  <si>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</si>
  <si>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</si>
  <si>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</si>
  <si>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</si>
  <si>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</si>
  <si>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</si>
  <si>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</si>
  <si>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</si>
  <si>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</si>
  <si>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</si>
  <si>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</si>
  <si>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</si>
  <si>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</si>
  <si>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</si>
  <si>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</si>
  <si>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</si>
  <si>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</si>
  <si>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</si>
  <si>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</si>
  <si>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</si>
  <si>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</si>
  <si>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</si>
  <si>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</si>
  <si>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</si>
  <si>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</si>
  <si>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</si>
  <si>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</si>
  <si>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</si>
  <si>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</si>
  <si>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</si>
  <si>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</si>
  <si>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</si>
  <si>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</si>
  <si>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</si>
  <si>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</si>
  <si>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</si>
  <si>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</si>
  <si>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</si>
  <si>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</si>
  <si>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</si>
  <si>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</si>
  <si>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</si>
  <si>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</si>
  <si>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</si>
  <si>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</si>
  <si>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</si>
  <si>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</si>
  <si>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</si>
  <si>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</si>
  <si>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</t>
  </si>
  <si>
    <t>Caquetá</t>
  </si>
  <si>
    <t>18001</t>
  </si>
  <si>
    <t>Florencia</t>
  </si>
  <si>
    <t>18029</t>
  </si>
  <si>
    <t>Albania</t>
  </si>
  <si>
    <t>18094</t>
  </si>
  <si>
    <t>Belén de Los Andaquíes</t>
  </si>
  <si>
    <t>18150</t>
  </si>
  <si>
    <t>Cartagena del Chairá</t>
  </si>
  <si>
    <t>18205</t>
  </si>
  <si>
    <t>Curillo</t>
  </si>
  <si>
    <t>18247</t>
  </si>
  <si>
    <t>El Doncello</t>
  </si>
  <si>
    <t>18256</t>
  </si>
  <si>
    <t>El Paujíl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</si>
  <si>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</si>
  <si>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</si>
  <si>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</si>
  <si>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</si>
  <si>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</si>
  <si>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</si>
  <si>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</si>
  <si>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</si>
  <si>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</si>
  <si>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</si>
  <si>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</si>
  <si>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</si>
  <si>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</si>
  <si>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</si>
  <si>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</si>
  <si>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</si>
  <si>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</si>
  <si>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19</t>
  </si>
  <si>
    <t>Cauca</t>
  </si>
  <si>
    <t>19001</t>
  </si>
  <si>
    <t>Popayán</t>
  </si>
  <si>
    <t>19022</t>
  </si>
  <si>
    <t>Almaguer</t>
  </si>
  <si>
    <t>19050</t>
  </si>
  <si>
    <t>19075</t>
  </si>
  <si>
    <t>Balboa</t>
  </si>
  <si>
    <t>19100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</si>
  <si>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</si>
  <si>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</si>
  <si>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</si>
  <si>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</si>
  <si>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</si>
  <si>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</si>
  <si>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</si>
  <si>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</si>
  <si>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</si>
  <si>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</si>
  <si>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</si>
  <si>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</si>
  <si>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</si>
  <si>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</si>
  <si>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Guachené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</si>
  <si>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</si>
  <si>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</si>
  <si>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</si>
  <si>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</si>
  <si>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</si>
  <si>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</si>
  <si>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</si>
  <si>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</si>
  <si>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</si>
  <si>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</si>
  <si>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</si>
  <si>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 de Micay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</si>
  <si>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</si>
  <si>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</si>
  <si>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</si>
  <si>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</si>
  <si>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</si>
  <si>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</si>
  <si>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</si>
  <si>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</si>
  <si>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19532</t>
  </si>
  <si>
    <t>Patía</t>
  </si>
  <si>
    <t>19533</t>
  </si>
  <si>
    <t>Piamonte</t>
  </si>
  <si>
    <t>19548</t>
  </si>
  <si>
    <t>Piendamó - Tunía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</si>
  <si>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</si>
  <si>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</si>
  <si>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</si>
  <si>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</si>
  <si>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</si>
  <si>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</si>
  <si>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</si>
  <si>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</si>
  <si>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</si>
  <si>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</si>
  <si>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</si>
  <si>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</si>
  <si>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</si>
  <si>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</si>
  <si>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Sotará Paispamba</t>
  </si>
  <si>
    <t>19780</t>
  </si>
  <si>
    <t>Suárez</t>
  </si>
  <si>
    <t>19785</t>
  </si>
  <si>
    <t>Sucre</t>
  </si>
  <si>
    <t>19807</t>
  </si>
  <si>
    <t>Timbío</t>
  </si>
  <si>
    <t>19809</t>
  </si>
  <si>
    <t>Timbiquí</t>
  </si>
  <si>
    <t>19821</t>
  </si>
  <si>
    <t>Toribío</t>
  </si>
  <si>
    <t>19824</t>
  </si>
  <si>
    <t>Totoró</t>
  </si>
  <si>
    <t>19845</t>
  </si>
  <si>
    <t>Villa Rica</t>
  </si>
  <si>
    <t>20</t>
  </si>
  <si>
    <t>Cesar</t>
  </si>
  <si>
    <t>20001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</si>
  <si>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</si>
  <si>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</si>
  <si>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</si>
  <si>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</si>
  <si>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</si>
  <si>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</si>
  <si>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</si>
  <si>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</si>
  <si>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</si>
  <si>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</si>
  <si>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</si>
  <si>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</si>
  <si>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</si>
  <si>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</si>
  <si>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</si>
  <si>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</si>
  <si>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</si>
  <si>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</si>
  <si>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</si>
  <si>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</si>
  <si>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</si>
  <si>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</si>
  <si>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</si>
  <si>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</si>
  <si>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</si>
  <si>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</si>
  <si>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</si>
  <si>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</si>
  <si>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</si>
  <si>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</si>
  <si>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 Balcón del Cesar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</si>
  <si>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</si>
  <si>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</si>
  <si>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</si>
  <si>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</si>
  <si>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</si>
  <si>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</si>
  <si>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</si>
  <si>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</si>
  <si>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</si>
  <si>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</si>
  <si>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</si>
  <si>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</si>
  <si>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</si>
  <si>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</si>
  <si>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</si>
  <si>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</si>
  <si>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</si>
  <si>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</si>
  <si>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</t>
  </si>
  <si>
    <t>23001</t>
  </si>
  <si>
    <t>Montería</t>
  </si>
  <si>
    <t>23068</t>
  </si>
  <si>
    <t>Ayapel</t>
  </si>
  <si>
    <t>23079</t>
  </si>
  <si>
    <t>23090</t>
  </si>
  <si>
    <t>Canalete</t>
  </si>
  <si>
    <t>23162</t>
  </si>
  <si>
    <t>Cereté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</si>
  <si>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</si>
  <si>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</si>
  <si>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</si>
  <si>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</si>
  <si>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</si>
  <si>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</si>
  <si>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</si>
  <si>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</si>
  <si>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</si>
  <si>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</si>
  <si>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</si>
  <si>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</si>
  <si>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</si>
  <si>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</si>
  <si>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</si>
  <si>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</si>
  <si>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</si>
  <si>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Montelíbano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</si>
  <si>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</si>
  <si>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</si>
  <si>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</si>
  <si>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</si>
  <si>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</si>
  <si>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</si>
  <si>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</si>
  <si>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</si>
  <si>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</si>
  <si>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</si>
  <si>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</si>
  <si>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 de La Concepción</t>
  </si>
  <si>
    <t>23660</t>
  </si>
  <si>
    <t>Sahagún</t>
  </si>
  <si>
    <t>23670</t>
  </si>
  <si>
    <t>San Andrés de Sotavento</t>
  </si>
  <si>
    <t>23672</t>
  </si>
  <si>
    <t>San Antero</t>
  </si>
  <si>
    <t>23675</t>
  </si>
  <si>
    <t>San Bernardo del Viento</t>
  </si>
  <si>
    <t>23678</t>
  </si>
  <si>
    <t>23682</t>
  </si>
  <si>
    <t>San José de Uré</t>
  </si>
  <si>
    <t>23686</t>
  </si>
  <si>
    <t>San Pelayo</t>
  </si>
  <si>
    <t>23807</t>
  </si>
  <si>
    <t>Tierralta</t>
  </si>
  <si>
    <t>23815</t>
  </si>
  <si>
    <t>Tuchín</t>
  </si>
  <si>
    <t>23855</t>
  </si>
  <si>
    <t>Valencia</t>
  </si>
  <si>
    <t>25</t>
  </si>
  <si>
    <t>Cundinamarca</t>
  </si>
  <si>
    <t>25001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</si>
  <si>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</si>
  <si>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</si>
  <si>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</si>
  <si>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</si>
  <si>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</si>
  <si>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</si>
  <si>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</si>
  <si>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</si>
  <si>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</si>
  <si>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</si>
  <si>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</si>
  <si>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</si>
  <si>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</si>
  <si>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</si>
  <si>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</si>
  <si>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</si>
  <si>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</si>
  <si>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</si>
  <si>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</si>
  <si>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</si>
  <si>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</si>
  <si>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</si>
  <si>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</si>
  <si>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</si>
  <si>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Cáqueza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</si>
  <si>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</si>
  <si>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</si>
  <si>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</si>
  <si>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</si>
  <si>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</si>
  <si>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</si>
  <si>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</si>
  <si>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</si>
  <si>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</si>
  <si>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</si>
  <si>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</si>
  <si>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</si>
  <si>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</si>
  <si>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</si>
  <si>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</si>
  <si>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</si>
  <si>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</si>
  <si>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</si>
  <si>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</si>
  <si>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</si>
  <si>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</si>
  <si>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</si>
  <si>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</si>
  <si>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</si>
  <si>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</si>
  <si>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</si>
  <si>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Fómeque</t>
  </si>
  <si>
    <t>25281</t>
  </si>
  <si>
    <t>Fosca</t>
  </si>
  <si>
    <t>25286</t>
  </si>
  <si>
    <t>Funza</t>
  </si>
  <si>
    <t>25288</t>
  </si>
  <si>
    <t>Fúquene</t>
  </si>
  <si>
    <t>25290</t>
  </si>
  <si>
    <t>Fusagasugá</t>
  </si>
  <si>
    <t>25293</t>
  </si>
  <si>
    <t>Gachalá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</si>
  <si>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</si>
  <si>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</si>
  <si>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</si>
  <si>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</si>
  <si>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</si>
  <si>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</si>
  <si>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</si>
  <si>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</si>
  <si>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</si>
  <si>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</si>
  <si>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</si>
  <si>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</si>
  <si>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</si>
  <si>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</si>
  <si>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</si>
  <si>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</si>
  <si>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</si>
  <si>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</si>
  <si>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</si>
  <si>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</si>
  <si>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Síquima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</si>
  <si>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</si>
  <si>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</si>
  <si>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</si>
  <si>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</si>
  <si>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</si>
  <si>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</si>
  <si>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</si>
  <si>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</si>
  <si>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</si>
  <si>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</si>
  <si>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</si>
  <si>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</si>
  <si>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</si>
  <si>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</si>
  <si>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</si>
  <si>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</si>
  <si>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</si>
  <si>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</si>
  <si>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</si>
  <si>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</si>
  <si>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Machetá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</si>
  <si>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</si>
  <si>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</si>
  <si>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</si>
  <si>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</si>
  <si>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</si>
  <si>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</si>
  <si>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</si>
  <si>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</si>
  <si>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</si>
  <si>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</si>
  <si>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</si>
  <si>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</si>
  <si>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</si>
  <si>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</si>
  <si>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</si>
  <si>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</si>
  <si>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</si>
  <si>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</si>
  <si>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</si>
  <si>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</si>
  <si>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</si>
  <si>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</si>
  <si>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</si>
  <si>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</si>
  <si>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</si>
  <si>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</si>
  <si>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</si>
  <si>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</si>
  <si>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</si>
  <si>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</si>
  <si>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</si>
  <si>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</si>
  <si>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</si>
  <si>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</si>
  <si>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</si>
  <si>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</si>
  <si>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</si>
  <si>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</si>
  <si>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</si>
  <si>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</si>
  <si>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</si>
  <si>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</si>
  <si>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</si>
  <si>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</si>
  <si>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</si>
  <si>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</si>
  <si>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</si>
  <si>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</si>
  <si>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</si>
  <si>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</si>
  <si>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Rioseco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</si>
  <si>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</si>
  <si>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</si>
  <si>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</si>
  <si>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</si>
  <si>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</si>
  <si>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</si>
  <si>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</si>
  <si>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</si>
  <si>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</si>
  <si>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</si>
  <si>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</si>
  <si>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</si>
  <si>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</si>
  <si>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</si>
  <si>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</si>
  <si>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</si>
  <si>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</si>
  <si>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</si>
  <si>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</si>
  <si>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</si>
  <si>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</si>
  <si>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</si>
  <si>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</si>
  <si>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</si>
  <si>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</si>
  <si>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</si>
  <si>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</si>
  <si>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</si>
  <si>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</si>
  <si>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</si>
  <si>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</si>
  <si>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</si>
  <si>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</si>
  <si>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</si>
  <si>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</si>
  <si>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</si>
  <si>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</si>
  <si>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</si>
  <si>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</si>
  <si>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</si>
  <si>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</si>
  <si>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</si>
  <si>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</si>
  <si>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</si>
  <si>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</si>
  <si>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</si>
  <si>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</si>
  <si>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Ubaté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</si>
  <si>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</si>
  <si>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</si>
  <si>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</si>
  <si>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</si>
  <si>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</si>
  <si>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</si>
  <si>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</si>
  <si>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</si>
  <si>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</si>
  <si>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</si>
  <si>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</si>
  <si>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</si>
  <si>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</si>
  <si>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</si>
  <si>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</si>
  <si>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</si>
  <si>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</si>
  <si>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Yacopí</t>
  </si>
  <si>
    <t>25898</t>
  </si>
  <si>
    <t>Zipacón</t>
  </si>
  <si>
    <t>25899</t>
  </si>
  <si>
    <t>Zipaquirá</t>
  </si>
  <si>
    <t>27</t>
  </si>
  <si>
    <t>Chocó</t>
  </si>
  <si>
    <t>27001</t>
  </si>
  <si>
    <t>Quibdó</t>
  </si>
  <si>
    <t>27006</t>
  </si>
  <si>
    <t>Acandí</t>
  </si>
  <si>
    <t>27025</t>
  </si>
  <si>
    <t>Alto Baudó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</si>
  <si>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</si>
  <si>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</si>
  <si>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</si>
  <si>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</si>
  <si>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</si>
  <si>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</si>
  <si>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</si>
  <si>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</si>
  <si>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27099</t>
  </si>
  <si>
    <t>Bojayá</t>
  </si>
  <si>
    <t>27135</t>
  </si>
  <si>
    <t>El Cantón del San Pablo</t>
  </si>
  <si>
    <t>27150</t>
  </si>
  <si>
    <t>Carmen del Darién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</si>
  <si>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</si>
  <si>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</si>
  <si>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</si>
  <si>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</si>
  <si>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</si>
  <si>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</si>
  <si>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</si>
  <si>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</si>
  <si>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</si>
  <si>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</si>
  <si>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</si>
  <si>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</si>
  <si>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</si>
  <si>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</si>
  <si>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</si>
  <si>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</si>
  <si>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</si>
  <si>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</si>
  <si>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</si>
  <si>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</si>
  <si>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</si>
  <si>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</si>
  <si>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</si>
  <si>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</si>
  <si>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</si>
  <si>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Iró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</si>
  <si>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</si>
  <si>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</si>
  <si>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</si>
  <si>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</si>
  <si>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</si>
  <si>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</si>
  <si>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</si>
  <si>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</si>
  <si>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</si>
  <si>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</si>
  <si>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</si>
  <si>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</si>
  <si>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</si>
  <si>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</t>
  </si>
  <si>
    <t>Huila</t>
  </si>
  <si>
    <t>41001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</si>
  <si>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</si>
  <si>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</si>
  <si>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</si>
  <si>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</si>
  <si>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</si>
  <si>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</si>
  <si>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</si>
  <si>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</si>
  <si>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</si>
  <si>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</si>
  <si>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</si>
  <si>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</si>
  <si>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</si>
  <si>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</si>
  <si>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</si>
  <si>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</si>
  <si>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</si>
  <si>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</si>
  <si>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</si>
  <si>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</si>
  <si>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</si>
  <si>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</si>
  <si>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</si>
  <si>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</si>
  <si>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</si>
  <si>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</si>
  <si>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</si>
  <si>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Íquira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</si>
  <si>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</si>
  <si>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</si>
  <si>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</si>
  <si>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</si>
  <si>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</si>
  <si>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</si>
  <si>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</si>
  <si>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</si>
  <si>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</si>
  <si>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</si>
  <si>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</si>
  <si>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</si>
  <si>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</si>
  <si>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</si>
  <si>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</si>
  <si>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</si>
  <si>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</si>
  <si>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</si>
  <si>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</si>
  <si>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</si>
  <si>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</si>
  <si>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</si>
  <si>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</si>
  <si>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</si>
  <si>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</si>
  <si>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</si>
  <si>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</si>
  <si>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</si>
  <si>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</si>
  <si>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</si>
  <si>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</si>
  <si>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</si>
  <si>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</si>
  <si>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</si>
  <si>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</si>
  <si>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</si>
  <si>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</si>
  <si>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</si>
  <si>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</si>
  <si>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</si>
  <si>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</si>
  <si>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</si>
  <si>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</t>
  </si>
  <si>
    <t>La Guajira</t>
  </si>
  <si>
    <t>44001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</si>
  <si>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</si>
  <si>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</si>
  <si>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</si>
  <si>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</si>
  <si>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</si>
  <si>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</si>
  <si>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</si>
  <si>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</si>
  <si>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</si>
  <si>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</si>
  <si>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</si>
  <si>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</si>
  <si>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</si>
  <si>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</si>
  <si>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</si>
  <si>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</si>
  <si>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</si>
  <si>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</si>
  <si>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</si>
  <si>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Manaure</t>
  </si>
  <si>
    <t>44650</t>
  </si>
  <si>
    <t>San Juan del Cesar</t>
  </si>
  <si>
    <t>44847</t>
  </si>
  <si>
    <t>Uribia</t>
  </si>
  <si>
    <t>44855</t>
  </si>
  <si>
    <t>Urumita</t>
  </si>
  <si>
    <t>44874</t>
  </si>
  <si>
    <t>47</t>
  </si>
  <si>
    <t>Magdalena</t>
  </si>
  <si>
    <t>47001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</si>
  <si>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</si>
  <si>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</si>
  <si>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</si>
  <si>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</si>
  <si>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</si>
  <si>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</si>
  <si>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</si>
  <si>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</si>
  <si>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de San Antonio</t>
  </si>
  <si>
    <t>47170</t>
  </si>
  <si>
    <t>Chivolo</t>
  </si>
  <si>
    <t>47189</t>
  </si>
  <si>
    <t>Ciénaga</t>
  </si>
  <si>
    <t>47205</t>
  </si>
  <si>
    <t>47245</t>
  </si>
  <si>
    <t>El Banco</t>
  </si>
  <si>
    <t>47258</t>
  </si>
  <si>
    <t>El Piñón</t>
  </si>
  <si>
    <t>47268</t>
  </si>
  <si>
    <t>El Retén</t>
  </si>
  <si>
    <t>47288</t>
  </si>
  <si>
    <t>Fundación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</si>
  <si>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</si>
  <si>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</si>
  <si>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</si>
  <si>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</si>
  <si>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</si>
  <si>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</si>
  <si>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</si>
  <si>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</si>
  <si>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</si>
  <si>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</si>
  <si>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</si>
  <si>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</si>
  <si>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</si>
  <si>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</si>
  <si>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</si>
  <si>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</si>
  <si>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</si>
  <si>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Ángel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</si>
  <si>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</si>
  <si>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</si>
  <si>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</si>
  <si>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</si>
  <si>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</si>
  <si>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</si>
  <si>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</si>
  <si>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</si>
  <si>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</si>
  <si>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</si>
  <si>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</si>
  <si>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</si>
  <si>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</si>
  <si>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</si>
  <si>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</si>
  <si>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</si>
  <si>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</si>
  <si>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</t>
  </si>
  <si>
    <t>Meta</t>
  </si>
  <si>
    <t>50001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</si>
  <si>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</si>
  <si>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</si>
  <si>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</si>
  <si>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</si>
  <si>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</si>
  <si>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</si>
  <si>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</si>
  <si>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</si>
  <si>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</si>
  <si>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</si>
  <si>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</si>
  <si>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</si>
  <si>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</si>
  <si>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</si>
  <si>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</si>
  <si>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</si>
  <si>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</si>
  <si>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</si>
  <si>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</si>
  <si>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</si>
  <si>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</si>
  <si>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</si>
  <si>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</si>
  <si>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</si>
  <si>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</si>
  <si>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</si>
  <si>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</si>
  <si>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</si>
  <si>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</si>
  <si>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</si>
  <si>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</si>
  <si>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</si>
  <si>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</si>
  <si>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</si>
  <si>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</si>
  <si>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</si>
  <si>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Puerto Gaitán</t>
  </si>
  <si>
    <t>50573</t>
  </si>
  <si>
    <t>Puerto López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</si>
  <si>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</si>
  <si>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</si>
  <si>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</si>
  <si>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</si>
  <si>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</si>
  <si>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</si>
  <si>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</si>
  <si>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</si>
  <si>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</si>
  <si>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</si>
  <si>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</si>
  <si>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</si>
  <si>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</si>
  <si>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</si>
  <si>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</t>
  </si>
  <si>
    <t>52001</t>
  </si>
  <si>
    <t>Pasto</t>
  </si>
  <si>
    <t>52019</t>
  </si>
  <si>
    <t>52022</t>
  </si>
  <si>
    <t>Aldana</t>
  </si>
  <si>
    <t>52036</t>
  </si>
  <si>
    <t>Ancuya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</si>
  <si>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</si>
  <si>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</si>
  <si>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</si>
  <si>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</si>
  <si>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</si>
  <si>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</si>
  <si>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</si>
  <si>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</si>
  <si>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</si>
  <si>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</si>
  <si>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Consacá</t>
  </si>
  <si>
    <t>52210</t>
  </si>
  <si>
    <t>Contadero</t>
  </si>
  <si>
    <t>52215</t>
  </si>
  <si>
    <t>52224</t>
  </si>
  <si>
    <t>Cuaspud Carlosama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</si>
  <si>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</si>
  <si>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</si>
  <si>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</si>
  <si>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</si>
  <si>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</si>
  <si>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</si>
  <si>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</si>
  <si>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</si>
  <si>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</si>
  <si>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</si>
  <si>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</si>
  <si>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</si>
  <si>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</si>
  <si>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</si>
  <si>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</si>
  <si>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</si>
  <si>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</si>
  <si>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</si>
  <si>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</si>
  <si>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</si>
  <si>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</si>
  <si>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</si>
  <si>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</si>
  <si>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</si>
  <si>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</si>
  <si>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</si>
  <si>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</si>
  <si>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</si>
  <si>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</si>
  <si>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</si>
  <si>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</si>
  <si>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</si>
  <si>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</si>
  <si>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</si>
  <si>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</si>
  <si>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</si>
  <si>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</si>
  <si>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</si>
  <si>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</si>
  <si>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</si>
  <si>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</si>
  <si>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</si>
  <si>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</si>
  <si>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</si>
  <si>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</si>
  <si>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Magüí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</si>
  <si>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</si>
  <si>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</si>
  <si>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</si>
  <si>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</si>
  <si>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</si>
  <si>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</si>
  <si>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</si>
  <si>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</si>
  <si>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</si>
  <si>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</si>
  <si>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</si>
  <si>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</si>
  <si>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</si>
  <si>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</si>
  <si>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</si>
  <si>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</si>
  <si>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</si>
  <si>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</si>
  <si>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</si>
  <si>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</si>
  <si>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</si>
  <si>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</si>
  <si>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</si>
  <si>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</si>
  <si>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</si>
  <si>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</si>
  <si>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</si>
  <si>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</si>
  <si>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</si>
  <si>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</si>
  <si>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</si>
  <si>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</si>
  <si>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</si>
  <si>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</si>
  <si>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</si>
  <si>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</si>
  <si>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</si>
  <si>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</si>
  <si>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</si>
  <si>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</si>
  <si>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</si>
  <si>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</si>
  <si>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</si>
  <si>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San Andrés de Tumaco</t>
  </si>
  <si>
    <t>52838</t>
  </si>
  <si>
    <t>Túquerres</t>
  </si>
  <si>
    <t>52885</t>
  </si>
  <si>
    <t>Yacuanquer</t>
  </si>
  <si>
    <t>54</t>
  </si>
  <si>
    <t>Norte de Santander</t>
  </si>
  <si>
    <t>54001</t>
  </si>
  <si>
    <t>San José de Cúcuta</t>
  </si>
  <si>
    <t>54003</t>
  </si>
  <si>
    <t>Ábrego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</si>
  <si>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</si>
  <si>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</si>
  <si>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</si>
  <si>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</si>
  <si>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</si>
  <si>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</si>
  <si>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</si>
  <si>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</si>
  <si>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</si>
  <si>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Cáchira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</si>
  <si>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</si>
  <si>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</si>
  <si>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</si>
  <si>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</si>
  <si>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</si>
  <si>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</si>
  <si>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</si>
  <si>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</si>
  <si>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</si>
  <si>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</si>
  <si>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</si>
  <si>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</si>
  <si>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</si>
  <si>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</si>
  <si>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</si>
  <si>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</si>
  <si>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</si>
  <si>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</si>
  <si>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</si>
  <si>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</si>
  <si>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</si>
  <si>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</si>
  <si>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</si>
  <si>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</si>
  <si>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</si>
  <si>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</si>
  <si>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</si>
  <si>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</si>
  <si>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</si>
  <si>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</si>
  <si>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</si>
  <si>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</si>
  <si>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</si>
  <si>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</si>
  <si>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</si>
  <si>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</si>
  <si>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</si>
  <si>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</si>
  <si>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</si>
  <si>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</si>
  <si>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</si>
  <si>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</si>
  <si>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</si>
  <si>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</si>
  <si>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</si>
  <si>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</si>
  <si>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</si>
  <si>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</si>
  <si>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</si>
  <si>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</si>
  <si>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</si>
  <si>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</si>
  <si>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</si>
  <si>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</si>
  <si>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</si>
  <si>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</si>
  <si>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</si>
  <si>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</si>
  <si>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</si>
  <si>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</si>
  <si>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</si>
  <si>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</si>
  <si>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</si>
  <si>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</si>
  <si>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</t>
  </si>
  <si>
    <t>Quindio</t>
  </si>
  <si>
    <t>63001</t>
  </si>
  <si>
    <t>63111</t>
  </si>
  <si>
    <t>63130</t>
  </si>
  <si>
    <t>Calarcá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</si>
  <si>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</si>
  <si>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</si>
  <si>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</si>
  <si>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</si>
  <si>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</si>
  <si>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</si>
  <si>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</si>
  <si>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</si>
  <si>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</si>
  <si>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</si>
  <si>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</si>
  <si>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</si>
  <si>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</si>
  <si>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</si>
  <si>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</si>
  <si>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</si>
  <si>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</si>
  <si>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</t>
  </si>
  <si>
    <t>66001</t>
  </si>
  <si>
    <t>Pereira</t>
  </si>
  <si>
    <t>66045</t>
  </si>
  <si>
    <t>Apía</t>
  </si>
  <si>
    <t>66075</t>
  </si>
  <si>
    <t>66088</t>
  </si>
  <si>
    <t>Belén de Umbría</t>
  </si>
  <si>
    <t>66170</t>
  </si>
  <si>
    <t>Dosquebradas</t>
  </si>
  <si>
    <t>66318</t>
  </si>
  <si>
    <t>Guática</t>
  </si>
  <si>
    <t>66383</t>
  </si>
  <si>
    <t>La Celia</t>
  </si>
  <si>
    <t>66400</t>
  </si>
  <si>
    <t>La Virginia</t>
  </si>
  <si>
    <t>66440</t>
  </si>
  <si>
    <t>Marsella</t>
  </si>
  <si>
    <t>66456</t>
  </si>
  <si>
    <t>Mistrató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</si>
  <si>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</si>
  <si>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</si>
  <si>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</si>
  <si>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</si>
  <si>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</si>
  <si>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</si>
  <si>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</si>
  <si>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</si>
  <si>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</t>
  </si>
  <si>
    <t>Santander</t>
  </si>
  <si>
    <t>68001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</si>
  <si>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</si>
  <si>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</si>
  <si>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</si>
  <si>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</si>
  <si>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</si>
  <si>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</si>
  <si>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</si>
  <si>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</si>
  <si>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</si>
  <si>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</si>
  <si>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</si>
  <si>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</si>
  <si>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</si>
  <si>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</si>
  <si>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</si>
  <si>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</si>
  <si>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</si>
  <si>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</si>
  <si>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</si>
  <si>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</si>
  <si>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</si>
  <si>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</si>
  <si>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</si>
  <si>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</si>
  <si>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</si>
  <si>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</si>
  <si>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</si>
  <si>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</si>
  <si>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</si>
  <si>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</si>
  <si>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</si>
  <si>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</si>
  <si>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</si>
  <si>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</si>
  <si>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</si>
  <si>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</si>
  <si>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</si>
  <si>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</si>
  <si>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</si>
  <si>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</si>
  <si>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</si>
  <si>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Curití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</si>
  <si>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</si>
  <si>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</si>
  <si>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</si>
  <si>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</si>
  <si>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</si>
  <si>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</si>
  <si>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</si>
  <si>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</si>
  <si>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</si>
  <si>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</si>
  <si>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</si>
  <si>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</si>
  <si>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</si>
  <si>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</si>
  <si>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</si>
  <si>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</si>
  <si>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</si>
  <si>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</si>
  <si>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Gámbita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</si>
  <si>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</si>
  <si>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</si>
  <si>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</si>
  <si>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</si>
  <si>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</si>
  <si>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</si>
  <si>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</si>
  <si>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</si>
  <si>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</si>
  <si>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</si>
  <si>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</si>
  <si>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</si>
  <si>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</si>
  <si>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</si>
  <si>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</si>
  <si>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</si>
  <si>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</si>
  <si>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</si>
  <si>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</si>
  <si>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</si>
  <si>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</si>
  <si>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</si>
  <si>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</si>
  <si>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Lebrija</t>
  </si>
  <si>
    <t>68418</t>
  </si>
  <si>
    <t>Los Santos</t>
  </si>
  <si>
    <t>68425</t>
  </si>
  <si>
    <t>Macaravita</t>
  </si>
  <si>
    <t>68432</t>
  </si>
  <si>
    <t>Málaga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</si>
  <si>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</si>
  <si>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</si>
  <si>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</si>
  <si>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</si>
  <si>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</si>
  <si>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</si>
  <si>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</si>
  <si>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</si>
  <si>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</si>
  <si>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</si>
  <si>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</si>
  <si>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</si>
  <si>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</si>
  <si>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</si>
  <si>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</si>
  <si>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</si>
  <si>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</si>
  <si>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</si>
  <si>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</si>
  <si>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</si>
  <si>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</si>
  <si>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</si>
  <si>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</si>
  <si>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</si>
  <si>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</si>
  <si>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</si>
  <si>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</si>
  <si>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</si>
  <si>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</si>
  <si>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</si>
  <si>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</si>
  <si>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</si>
  <si>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</si>
  <si>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</si>
  <si>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</si>
  <si>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</si>
  <si>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</si>
  <si>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</si>
  <si>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</si>
  <si>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</si>
  <si>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</si>
  <si>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</si>
  <si>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</si>
  <si>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</si>
  <si>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</si>
  <si>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</si>
  <si>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</si>
  <si>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</si>
  <si>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</si>
  <si>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</si>
  <si>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</si>
  <si>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</si>
  <si>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</si>
  <si>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</si>
  <si>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</si>
  <si>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</si>
  <si>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</si>
  <si>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</si>
  <si>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</si>
  <si>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</si>
  <si>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</si>
  <si>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</si>
  <si>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</si>
  <si>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</si>
  <si>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</si>
  <si>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</si>
  <si>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</si>
  <si>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</si>
  <si>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</t>
  </si>
  <si>
    <t>70001</t>
  </si>
  <si>
    <t>Sincelejo</t>
  </si>
  <si>
    <t>70110</t>
  </si>
  <si>
    <t>70124</t>
  </si>
  <si>
    <t>Caimito</t>
  </si>
  <si>
    <t>70204</t>
  </si>
  <si>
    <t>Colosó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</si>
  <si>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</si>
  <si>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</si>
  <si>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</si>
  <si>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</si>
  <si>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</si>
  <si>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</si>
  <si>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</si>
  <si>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</si>
  <si>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</si>
  <si>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</si>
  <si>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</si>
  <si>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</si>
  <si>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</si>
  <si>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</si>
  <si>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</si>
  <si>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</si>
  <si>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</si>
  <si>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</si>
  <si>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</si>
  <si>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</si>
  <si>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</si>
  <si>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</si>
  <si>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</si>
  <si>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</si>
  <si>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</si>
  <si>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</si>
  <si>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</si>
  <si>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</si>
  <si>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</si>
  <si>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</si>
  <si>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</si>
  <si>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</si>
  <si>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</si>
  <si>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</si>
  <si>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San Pedro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</si>
  <si>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</si>
  <si>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</si>
  <si>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</si>
  <si>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</si>
  <si>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</si>
  <si>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</si>
  <si>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</si>
  <si>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</t>
  </si>
  <si>
    <t>Tolima</t>
  </si>
  <si>
    <t>73001</t>
  </si>
  <si>
    <t>Ibagué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</si>
  <si>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</si>
  <si>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</si>
  <si>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</si>
  <si>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</si>
  <si>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</si>
  <si>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</si>
  <si>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</si>
  <si>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</si>
  <si>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</si>
  <si>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</si>
  <si>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</si>
  <si>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</si>
  <si>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</si>
  <si>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</si>
  <si>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</si>
  <si>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</si>
  <si>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</si>
  <si>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</si>
  <si>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</si>
  <si>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</si>
  <si>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</si>
  <si>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</si>
  <si>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</si>
  <si>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</si>
  <si>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</si>
  <si>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</si>
  <si>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</si>
  <si>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</si>
  <si>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</si>
  <si>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</si>
  <si>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</si>
  <si>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</si>
  <si>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</si>
  <si>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</si>
  <si>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</si>
  <si>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</si>
  <si>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</si>
  <si>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</si>
  <si>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</si>
  <si>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</si>
  <si>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</si>
  <si>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</si>
  <si>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</si>
  <si>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</si>
  <si>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</si>
  <si>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</si>
  <si>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</si>
  <si>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</si>
  <si>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</si>
  <si>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San Sebastián de 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</si>
  <si>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</si>
  <si>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</si>
  <si>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</si>
  <si>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</si>
  <si>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</si>
  <si>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</si>
  <si>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</si>
  <si>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</si>
  <si>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</si>
  <si>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</si>
  <si>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</si>
  <si>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</si>
  <si>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</si>
  <si>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</si>
  <si>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</si>
  <si>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</si>
  <si>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</si>
  <si>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</si>
  <si>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</si>
  <si>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</si>
  <si>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</si>
  <si>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</si>
  <si>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</si>
  <si>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</si>
  <si>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</si>
  <si>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</si>
  <si>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</si>
  <si>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</si>
  <si>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</si>
  <si>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</si>
  <si>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</si>
  <si>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</si>
  <si>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</si>
  <si>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</si>
  <si>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</si>
  <si>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</si>
  <si>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</si>
  <si>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</si>
  <si>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</si>
  <si>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</si>
  <si>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</t>
  </si>
  <si>
    <t>Valle del Cauca</t>
  </si>
  <si>
    <t>76001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</si>
  <si>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</si>
  <si>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</si>
  <si>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</si>
  <si>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</si>
  <si>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</si>
  <si>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</si>
  <si>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</si>
  <si>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</si>
  <si>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</si>
  <si>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</si>
  <si>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</si>
  <si>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</si>
  <si>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Guadalajara de Buga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</si>
  <si>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</si>
  <si>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</si>
  <si>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</si>
  <si>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</si>
  <si>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</si>
  <si>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</si>
  <si>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</si>
  <si>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</si>
  <si>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</si>
  <si>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</si>
  <si>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</si>
  <si>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</si>
  <si>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</si>
  <si>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</si>
  <si>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</si>
  <si>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</si>
  <si>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</si>
  <si>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</si>
  <si>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</si>
  <si>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</si>
  <si>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</si>
  <si>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</si>
  <si>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</si>
  <si>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</si>
  <si>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</si>
  <si>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</si>
  <si>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</si>
  <si>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</si>
  <si>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</si>
  <si>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</si>
  <si>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</si>
  <si>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</si>
  <si>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</si>
  <si>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</si>
  <si>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</si>
  <si>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</si>
  <si>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</si>
  <si>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</si>
  <si>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</si>
  <si>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</si>
  <si>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</si>
  <si>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</si>
  <si>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</si>
  <si>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</si>
  <si>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</si>
  <si>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</si>
  <si>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</si>
  <si>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</si>
  <si>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</si>
  <si>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</si>
  <si>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Tuluá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</si>
  <si>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</si>
  <si>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</si>
  <si>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</si>
  <si>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</si>
  <si>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</si>
  <si>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</si>
  <si>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</si>
  <si>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</si>
  <si>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</si>
  <si>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</si>
  <si>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</si>
  <si>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</si>
  <si>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</t>
  </si>
  <si>
    <t>Arauca</t>
  </si>
  <si>
    <t>81001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</si>
  <si>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</si>
  <si>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</si>
  <si>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</si>
  <si>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</si>
  <si>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</si>
  <si>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</si>
  <si>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</si>
  <si>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</si>
  <si>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</si>
  <si>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</si>
  <si>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</si>
  <si>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</si>
  <si>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</t>
  </si>
  <si>
    <t>Casanare</t>
  </si>
  <si>
    <t>85001</t>
  </si>
  <si>
    <t>Yopal</t>
  </si>
  <si>
    <t>85010</t>
  </si>
  <si>
    <t>Aguazul</t>
  </si>
  <si>
    <t>85015</t>
  </si>
  <si>
    <t>Chámeza</t>
  </si>
  <si>
    <t>85125</t>
  </si>
  <si>
    <t>Hato Corozal</t>
  </si>
  <si>
    <t>85136</t>
  </si>
  <si>
    <t>La Salina</t>
  </si>
  <si>
    <t>85139</t>
  </si>
  <si>
    <t>Maní</t>
  </si>
  <si>
    <t>85162</t>
  </si>
  <si>
    <t>Monterrey</t>
  </si>
  <si>
    <t>85225</t>
  </si>
  <si>
    <t>Nunchía</t>
  </si>
  <si>
    <t>85230</t>
  </si>
  <si>
    <t>Orocué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</si>
  <si>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</si>
  <si>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</si>
  <si>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</si>
  <si>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</si>
  <si>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</si>
  <si>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</si>
  <si>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</si>
  <si>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</si>
  <si>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</si>
  <si>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</si>
  <si>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</si>
  <si>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</si>
  <si>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</si>
  <si>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</si>
  <si>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</si>
  <si>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</si>
  <si>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</si>
  <si>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</si>
  <si>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</t>
  </si>
  <si>
    <t>Putumayo</t>
  </si>
  <si>
    <t>86001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</si>
  <si>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</si>
  <si>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</si>
  <si>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</si>
  <si>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</si>
  <si>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</si>
  <si>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</si>
  <si>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</si>
  <si>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</si>
  <si>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</si>
  <si>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</si>
  <si>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</si>
  <si>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Puerto 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</si>
  <si>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</si>
  <si>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</si>
  <si>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</si>
  <si>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</si>
  <si>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</si>
  <si>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</si>
  <si>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</si>
  <si>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</si>
  <si>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</si>
  <si>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</t>
  </si>
  <si>
    <t>Archipiélago de San Andrés, Providencia y Santa Catalina</t>
  </si>
  <si>
    <t>88001</t>
  </si>
  <si>
    <t>88564</t>
  </si>
  <si>
    <t>91</t>
  </si>
  <si>
    <t>Amazonas</t>
  </si>
  <si>
    <t>91001</t>
  </si>
  <si>
    <t>Leticia</t>
  </si>
  <si>
    <t>91263</t>
  </si>
  <si>
    <t>El Encanto (CD)</t>
  </si>
  <si>
    <t>91405</t>
  </si>
  <si>
    <t>La Chorrera (CD)</t>
  </si>
  <si>
    <t>91407</t>
  </si>
  <si>
    <t>La Pedrera (CD)</t>
  </si>
  <si>
    <t>91430</t>
  </si>
  <si>
    <t>La Victoria (CD)</t>
  </si>
  <si>
    <t>91460</t>
  </si>
  <si>
    <t>Miriti - Paraná (CD)</t>
  </si>
  <si>
    <t>91530</t>
  </si>
  <si>
    <t>Puerto Alegría (CD)</t>
  </si>
  <si>
    <t>91536</t>
  </si>
  <si>
    <t>Puerto Arica (CD)</t>
  </si>
  <si>
    <t>91540</t>
  </si>
  <si>
    <t>Puerto Nariño</t>
  </si>
  <si>
    <t>91669</t>
  </si>
  <si>
    <t>Puerto Santander (CD)</t>
  </si>
  <si>
    <t>91798</t>
  </si>
  <si>
    <t>Tarapacá (CD)</t>
  </si>
  <si>
    <t>94</t>
  </si>
  <si>
    <t>Guainía</t>
  </si>
  <si>
    <t>94001</t>
  </si>
  <si>
    <t>Inírida</t>
  </si>
  <si>
    <t>94343</t>
  </si>
  <si>
    <t>Barrancominas (CD)</t>
  </si>
  <si>
    <t>94663</t>
  </si>
  <si>
    <t>Mapiripana (CD)</t>
  </si>
  <si>
    <t>94883</t>
  </si>
  <si>
    <t>San Felipe (CD)</t>
  </si>
  <si>
    <t>94884</t>
  </si>
  <si>
    <t>Puerto Colombia (CD)</t>
  </si>
  <si>
    <t>94885</t>
  </si>
  <si>
    <t>La Guadalupe (CD)</t>
  </si>
  <si>
    <t>94886</t>
  </si>
  <si>
    <t>Cacahual (CD)</t>
  </si>
  <si>
    <t>94887</t>
  </si>
  <si>
    <t>Pana Pana (CD)</t>
  </si>
  <si>
    <t>94888</t>
  </si>
  <si>
    <t>Morichal (CD)</t>
  </si>
  <si>
    <t>95</t>
  </si>
  <si>
    <t>Guaviare</t>
  </si>
  <si>
    <t>95001</t>
  </si>
  <si>
    <t>San José del Guaviare</t>
  </si>
  <si>
    <t>95015</t>
  </si>
  <si>
    <t>95025</t>
  </si>
  <si>
    <t>El Retorno</t>
  </si>
  <si>
    <t>95200</t>
  </si>
  <si>
    <t>97</t>
  </si>
  <si>
    <t>Vaupés</t>
  </si>
  <si>
    <t>97001</t>
  </si>
  <si>
    <t>Mitú</t>
  </si>
  <si>
    <t>97161</t>
  </si>
  <si>
    <t>Carurú</t>
  </si>
  <si>
    <t>97511</t>
  </si>
  <si>
    <t>Pacoa (CD)</t>
  </si>
  <si>
    <t>97666</t>
  </si>
  <si>
    <t>Taraira</t>
  </si>
  <si>
    <t>97777</t>
  </si>
  <si>
    <t>Papunahua (CD)</t>
  </si>
  <si>
    <t>97889</t>
  </si>
  <si>
    <t>Yavaraté (CD)</t>
  </si>
  <si>
    <t>99</t>
  </si>
  <si>
    <t>Vichada</t>
  </si>
  <si>
    <t>99001</t>
  </si>
  <si>
    <t>Puerto Carreño</t>
  </si>
  <si>
    <t>99524</t>
  </si>
  <si>
    <t>La Primavera</t>
  </si>
  <si>
    <t>99624</t>
  </si>
  <si>
    <t>Santa Rosalía</t>
  </si>
  <si>
    <t>99773</t>
  </si>
  <si>
    <t>Cumaribo</t>
  </si>
  <si>
    <t>Error estandar</t>
  </si>
  <si>
    <t>Código Departamento</t>
  </si>
  <si>
    <t>Código Municipio</t>
  </si>
  <si>
    <t>Estimación Inseguridad Alimentaria Moderada-Grave</t>
  </si>
  <si>
    <t>cvlog</t>
  </si>
  <si>
    <t>Intervalo de Confianza Inferior</t>
  </si>
  <si>
    <t>Intervalo de Confianza Superior</t>
  </si>
  <si>
    <t>|</t>
  </si>
  <si>
    <t>Cuadro 1</t>
  </si>
  <si>
    <t>Desagregación municipal FIES</t>
  </si>
  <si>
    <t>Estimación de la prevalencia municipal de la inseguridad alimentaria moderada-grave 2022</t>
  </si>
  <si>
    <t>Aplicación estimación en áreas pequeñas</t>
  </si>
  <si>
    <t>Estadísticas experimental</t>
  </si>
  <si>
    <t>Fuente: DANE - Encuesta Nacional de Calidad de Vida 2022</t>
  </si>
  <si>
    <r>
      <rPr>
        <b/>
        <sz val="9"/>
        <rFont val="Segoe UI"/>
        <family val="2"/>
      </rPr>
      <t>Notas</t>
    </r>
    <r>
      <rPr>
        <sz val="9"/>
        <rFont val="Segoe UI"/>
        <family val="2"/>
      </rPr>
      <t xml:space="preserve">: 
- Datos expandidos con proyecciones de población con base en el CNPV 2018
- Resultados en miles. La diferencia en la sumatoria de variables obedece al sistema de aproximación de dígitos.
- </t>
    </r>
    <r>
      <rPr>
        <b/>
        <sz val="9"/>
        <rFont val="Segoe UI"/>
        <family val="2"/>
      </rPr>
      <t>IC</t>
    </r>
    <r>
      <rPr>
        <sz val="9"/>
        <rFont val="Segoe UI"/>
        <family val="2"/>
      </rPr>
      <t>: intervalo de confianza del estimado con un nivel del 95%. 
- Desagregaciones a partir de modelo de estimación en áreas pequeñas (SAE, por sus siglas en inglés)
* cvlog mayor al 30% sin calidad para la estimación del parámetro municipal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</si>
</sst>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71" formatCode="0.000"/>
  </numFmts>
  <fonts count="1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egoe UI"/>
      <family val="2"/>
    </font>
    <font>
      <b/>
      <sz val="12"/>
      <color theme="0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sz val="10"/>
      <name val="Arial"/>
      <family val="2"/>
    </font>
    <font>
      <sz val="9"/>
      <name val="Segoe UI"/>
      <family val="2"/>
    </font>
    <font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8" fillId="0" borderId="0"/>
  </cellStyleXfs>
  <cellXfs count="28">
    <xf numFmtId="0" fontId="0" fillId="0" borderId="0" xfId="0"/>
    <xf numFmtId="49" fontId="0" fillId="0" borderId="0" xfId="0" applyNumberFormat="1"/>
    <xf numFmtId="164" fontId="0" fillId="2" borderId="0" xfId="1" applyNumberFormat="1" applyFont="1" applyFill="1"/>
    <xf numFmtId="0" fontId="0" fillId="0" borderId="1" xfId="0" applyBorder="1"/>
    <xf numFmtId="49" fontId="0" fillId="0" borderId="1" xfId="0" applyNumberFormat="1" applyBorder="1"/>
    <xf numFmtId="164" fontId="0" fillId="2" borderId="1" xfId="1" applyNumberFormat="1" applyFont="1" applyFill="1" applyBorder="1"/>
    <xf numFmtId="164" fontId="0" fillId="0" borderId="1" xfId="1" applyNumberFormat="1" applyFont="1" applyBorder="1"/>
    <xf numFmtId="164" fontId="0" fillId="0" borderId="0" xfId="1" applyNumberFormat="1" applyFont="1"/>
    <xf numFmtId="171" fontId="0" fillId="0" borderId="1" xfId="0" applyNumberFormat="1" applyBorder="1"/>
    <xf numFmtId="0" fontId="2" fillId="0" borderId="1" xfId="0" applyFont="1" applyBorder="1"/>
    <xf numFmtId="49" fontId="2" fillId="0" borderId="1" xfId="0" applyNumberFormat="1" applyFont="1" applyBorder="1"/>
    <xf numFmtId="164" fontId="2" fillId="2" borderId="1" xfId="1" applyNumberFormat="1" applyFont="1" applyFill="1" applyBorder="1"/>
    <xf numFmtId="164" fontId="2" fillId="0" borderId="1" xfId="1" applyNumberFormat="1" applyFont="1" applyBorder="1"/>
    <xf numFmtId="0" fontId="3" fillId="2" borderId="0" xfId="2" applyFill="1"/>
    <xf numFmtId="0" fontId="4" fillId="2" borderId="0" xfId="2" applyFont="1" applyFill="1"/>
    <xf numFmtId="0" fontId="5" fillId="3" borderId="0" xfId="2" applyFont="1" applyFill="1" applyAlignment="1">
      <alignment horizontal="center" vertical="center"/>
    </xf>
    <xf numFmtId="0" fontId="5" fillId="4" borderId="0" xfId="2" applyFont="1" applyFill="1" applyAlignment="1">
      <alignment horizontal="center" vertical="center"/>
    </xf>
    <xf numFmtId="0" fontId="6" fillId="4" borderId="0" xfId="2" applyFont="1" applyFill="1" applyAlignment="1">
      <alignment horizontal="left" vertical="center" wrapText="1"/>
    </xf>
    <xf numFmtId="0" fontId="6" fillId="4" borderId="0" xfId="2" applyFont="1" applyFill="1" applyAlignment="1">
      <alignment horizontal="left" vertical="center"/>
    </xf>
    <xf numFmtId="0" fontId="4" fillId="4" borderId="0" xfId="2" applyFont="1" applyFill="1"/>
    <xf numFmtId="0" fontId="6" fillId="2" borderId="0" xfId="2" applyFont="1" applyFill="1" applyAlignment="1">
      <alignment horizontal="left" vertical="center"/>
    </xf>
    <xf numFmtId="0" fontId="7" fillId="5" borderId="2" xfId="2" applyFont="1" applyFill="1" applyBorder="1" applyAlignment="1">
      <alignment horizontal="center" vertical="center" wrapText="1"/>
    </xf>
    <xf numFmtId="0" fontId="9" fillId="2" borderId="0" xfId="3" applyFont="1" applyFill="1" applyAlignment="1">
      <alignment horizontal="left" vertical="center"/>
    </xf>
    <xf numFmtId="0" fontId="9" fillId="2" borderId="0" xfId="3" applyFont="1" applyFill="1" applyAlignment="1">
      <alignment horizontal="left" vertical="center" wrapText="1"/>
    </xf>
    <xf numFmtId="0" fontId="10" fillId="2" borderId="0" xfId="3" applyFont="1" applyFill="1" applyAlignment="1">
      <alignment horizontal="left" vertical="center" wrapText="1"/>
    </xf>
    <xf numFmtId="3" fontId="7" fillId="2" borderId="0" xfId="3" applyNumberFormat="1" applyFont="1" applyFill="1" applyAlignment="1">
      <alignment horizontal="left" vertical="center"/>
    </xf>
    <xf numFmtId="0" fontId="10" fillId="2" borderId="0" xfId="2" applyFont="1" applyFill="1"/>
    <xf numFmtId="3" fontId="10" fillId="2" borderId="0" xfId="2" applyNumberFormat="1" applyFont="1" applyFill="1"/>
  </cellXfs>
  <cellStyles count="4">
    <cellStyle name="Normal" xfId="0" builtinId="0"/>
    <cellStyle name="Normal 2" xfId="2" xr:uid="{A9E37BF9-5B32-DA4D-A582-9AE339EF5C3B}"/>
    <cellStyle name="Normal 2 3" xfId="3" xr:uid="{F0A1468B-85C2-3B4C-9E74-3E956F7F908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152400</xdr:rowOff>
    </xdr:from>
    <xdr:to>
      <xdr:col>2</xdr:col>
      <xdr:colOff>647700</xdr:colOff>
      <xdr:row>5</xdr:row>
      <xdr:rowOff>47625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D4546F25-2B60-0D45-A454-3403D4E2B0B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914400"/>
          <a:ext cx="53848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2514600</xdr:colOff>
      <xdr:row>5</xdr:row>
      <xdr:rowOff>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EFAD45D5-CEC6-F049-88E2-B39CEE8802A0}"/>
            </a:ext>
          </a:extLst>
        </xdr:cNvPr>
        <xdr:cNvGrpSpPr/>
      </xdr:nvGrpSpPr>
      <xdr:grpSpPr>
        <a:xfrm>
          <a:off x="0" y="952500"/>
          <a:ext cx="3873500" cy="0"/>
          <a:chOff x="209550" y="200025"/>
          <a:chExt cx="4629150" cy="457200"/>
        </a:xfrm>
      </xdr:grpSpPr>
      <xdr:pic>
        <xdr:nvPicPr>
          <xdr:cNvPr id="4" name="Imagen 37" descr="Un dibujo con letras&#10;&#10;Descripción generada automáticamente con confianza media">
            <a:extLst>
              <a:ext uri="{FF2B5EF4-FFF2-40B4-BE49-F238E27FC236}">
                <a16:creationId xmlns:a16="http://schemas.microsoft.com/office/drawing/2014/main" id="{00074FCF-2CBA-3343-9691-051C89E082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0" y="200025"/>
            <a:ext cx="1285875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6">
            <a:extLst>
              <a:ext uri="{FF2B5EF4-FFF2-40B4-BE49-F238E27FC236}">
                <a16:creationId xmlns:a16="http://schemas.microsoft.com/office/drawing/2014/main" id="{E0200A52-6686-6341-92EE-11F0D79ED2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67075" y="209550"/>
            <a:ext cx="1571625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139700</xdr:rowOff>
    </xdr:from>
    <xdr:to>
      <xdr:col>2</xdr:col>
      <xdr:colOff>190500</xdr:colOff>
      <xdr:row>3</xdr:row>
      <xdr:rowOff>25400</xdr:rowOff>
    </xdr:to>
    <xdr:grpSp>
      <xdr:nvGrpSpPr>
        <xdr:cNvPr id="6" name="Grupo 1">
          <a:extLst>
            <a:ext uri="{FF2B5EF4-FFF2-40B4-BE49-F238E27FC236}">
              <a16:creationId xmlns:a16="http://schemas.microsoft.com/office/drawing/2014/main" id="{5745EC39-673F-B24F-9578-63DB7726CA38}"/>
            </a:ext>
          </a:extLst>
        </xdr:cNvPr>
        <xdr:cNvGrpSpPr/>
      </xdr:nvGrpSpPr>
      <xdr:grpSpPr>
        <a:xfrm>
          <a:off x="0" y="139700"/>
          <a:ext cx="4927600" cy="457200"/>
          <a:chOff x="209550" y="200025"/>
          <a:chExt cx="4629150" cy="457200"/>
        </a:xfrm>
      </xdr:grpSpPr>
      <xdr:pic>
        <xdr:nvPicPr>
          <xdr:cNvPr id="7" name="Imagen 37" descr="Un dibujo con letras&#10;&#10;Descripción generada automáticamente con confianza media">
            <a:extLst>
              <a:ext uri="{FF2B5EF4-FFF2-40B4-BE49-F238E27FC236}">
                <a16:creationId xmlns:a16="http://schemas.microsoft.com/office/drawing/2014/main" id="{B8A50EC3-D3D2-EE40-937B-A638681522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0" y="200025"/>
            <a:ext cx="1285875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36">
            <a:extLst>
              <a:ext uri="{FF2B5EF4-FFF2-40B4-BE49-F238E27FC236}">
                <a16:creationId xmlns:a16="http://schemas.microsoft.com/office/drawing/2014/main" id="{BE2E3A9B-2386-2A43-BCB4-F3EEA9420A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67075" y="209550"/>
            <a:ext cx="1571625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41"/>
  <sheetViews>
    <sheetView tabSelected="1" topLeftCell="A14" workbookViewId="0">
      <selection activeCell="A14" sqref="A14:B14"/>
    </sheetView>
  </sheetViews>
  <sheetFormatPr baseColWidth="10" defaultRowHeight="15"/>
  <cols>
    <col min="1" max="1" width="17.83203125" bestFit="1" customWidth="1"/>
    <col min="2" max="2" width="44.33203125" bestFit="1" customWidth="1"/>
    <col min="3" max="3" width="14.1640625" style="1" bestFit="1" customWidth="1"/>
    <col min="4" max="4" width="23.33203125" bestFit="1" customWidth="1"/>
    <col min="5" max="5" width="41.5" style="2" bestFit="1" customWidth="1"/>
    <col min="6" max="6" width="12.1640625" bestFit="1" customWidth="1"/>
    <col min="7" max="7" width="24.1640625" style="7" bestFit="1" customWidth="1"/>
    <col min="8" max="8" width="25" style="7" bestFit="1" customWidth="1"/>
    <col min="9" max="9" width="12.1640625" style="7" bestFit="1" customWidth="1"/>
    <col min="10" max="10" width="2" bestFit="1" customWidth="1"/>
  </cols>
  <sheetData>
    <row r="1" spans="1:10">
      <c r="A1" s="13"/>
      <c r="B1" s="13"/>
      <c r="C1" s="13"/>
      <c r="D1" s="14"/>
      <c r="E1" s="14"/>
      <c r="F1" s="14"/>
      <c r="G1" s="14"/>
      <c r="H1" s="14"/>
      <c r="I1" s="14"/>
      <c r="J1" s="14"/>
    </row>
    <row r="2" spans="1:10">
      <c r="A2" s="13"/>
      <c r="B2" s="13"/>
      <c r="C2" s="13"/>
      <c r="D2" s="14"/>
      <c r="E2" s="14"/>
      <c r="F2" s="14"/>
      <c r="G2" s="14"/>
      <c r="H2" s="14"/>
      <c r="I2" s="14"/>
      <c r="J2" s="14"/>
    </row>
    <row r="3" spans="1:10">
      <c r="A3" s="13"/>
      <c r="B3" s="13"/>
      <c r="C3" s="13"/>
      <c r="D3" s="14"/>
      <c r="E3" s="14"/>
      <c r="F3" s="14"/>
      <c r="G3" s="14"/>
      <c r="H3" s="14"/>
      <c r="I3" s="14"/>
      <c r="J3" s="14"/>
    </row>
    <row r="4" spans="1:10">
      <c r="A4" s="13" t="s">
        <v>2227</v>
      </c>
      <c r="B4" s="13"/>
      <c r="C4" s="13"/>
      <c r="D4" s="14"/>
      <c r="E4" s="14"/>
      <c r="F4" s="14"/>
      <c r="G4" s="14"/>
      <c r="H4" s="14"/>
      <c r="I4" s="14"/>
      <c r="J4" s="14"/>
    </row>
    <row r="5" spans="1:10">
      <c r="A5" s="13"/>
      <c r="B5" s="13"/>
      <c r="C5" s="13"/>
      <c r="D5" s="14"/>
      <c r="E5" s="14"/>
      <c r="F5" s="14"/>
      <c r="G5" s="14"/>
      <c r="H5" s="14"/>
      <c r="I5" s="14"/>
      <c r="J5" s="14"/>
    </row>
    <row r="6" spans="1:10">
      <c r="A6" s="14"/>
      <c r="B6" s="14"/>
      <c r="C6" s="13"/>
      <c r="D6" s="14"/>
      <c r="E6" s="14"/>
      <c r="F6" s="14"/>
      <c r="G6" s="14"/>
      <c r="H6" s="14"/>
      <c r="I6" s="14"/>
      <c r="J6" s="14"/>
    </row>
    <row r="7" spans="1:10" ht="18">
      <c r="A7" s="15" t="s">
        <v>2229</v>
      </c>
      <c r="B7" s="15"/>
      <c r="C7" s="14"/>
      <c r="D7" s="14"/>
      <c r="E7" s="14"/>
      <c r="F7" s="14"/>
      <c r="G7" s="14"/>
      <c r="H7" s="14"/>
      <c r="I7" s="14"/>
      <c r="J7" s="14"/>
    </row>
    <row r="8" spans="1:10" ht="18">
      <c r="A8" s="16"/>
      <c r="B8" s="16"/>
      <c r="C8" s="14"/>
      <c r="D8" s="14"/>
      <c r="E8" s="14"/>
      <c r="F8" s="14"/>
      <c r="G8" s="14"/>
      <c r="H8" s="14"/>
      <c r="I8" s="14"/>
      <c r="J8" s="14"/>
    </row>
    <row r="9" spans="1:10">
      <c r="A9" s="17" t="s">
        <v>2228</v>
      </c>
      <c r="B9" s="17"/>
      <c r="C9" s="14"/>
      <c r="D9" s="14"/>
      <c r="E9" s="14"/>
      <c r="F9" s="14"/>
      <c r="G9" s="14"/>
      <c r="H9" s="14"/>
      <c r="I9" s="14"/>
      <c r="J9" s="14"/>
    </row>
    <row r="10" spans="1:10">
      <c r="A10" s="17" t="s">
        <v>2230</v>
      </c>
      <c r="B10" s="17"/>
      <c r="C10" s="14"/>
      <c r="D10" s="14"/>
      <c r="E10" s="14"/>
      <c r="F10" s="14"/>
      <c r="G10" s="14"/>
      <c r="H10" s="14"/>
      <c r="I10" s="14"/>
      <c r="J10" s="14"/>
    </row>
    <row r="11" spans="1:10">
      <c r="A11" s="18" t="s">
        <v>2231</v>
      </c>
      <c r="B11" s="19"/>
      <c r="C11" s="14"/>
      <c r="D11" s="14"/>
      <c r="E11" s="14"/>
      <c r="F11" s="14"/>
      <c r="G11" s="14"/>
      <c r="H11" s="14"/>
      <c r="I11" s="14"/>
      <c r="J11" s="14"/>
    </row>
    <row r="12" spans="1:10">
      <c r="A12" s="18" t="s">
        <v>2232</v>
      </c>
      <c r="B12" s="19"/>
      <c r="C12" s="14"/>
      <c r="D12" s="14"/>
      <c r="E12" s="14"/>
      <c r="F12" s="14"/>
      <c r="G12" s="14"/>
      <c r="H12" s="14"/>
      <c r="I12" s="14"/>
      <c r="J12" s="14"/>
    </row>
    <row r="13" spans="1:10">
      <c r="A13" s="20"/>
      <c r="B13" s="14"/>
      <c r="C13" s="14"/>
      <c r="D13" s="14"/>
      <c r="E13" s="14"/>
      <c r="F13" s="14"/>
      <c r="G13" s="14"/>
      <c r="H13" s="14"/>
      <c r="I13" s="14"/>
      <c r="J13" s="14"/>
    </row>
    <row r="14" spans="1:10">
      <c r="A14" s="21">
        <v>2022</v>
      </c>
      <c r="B14" s="21"/>
      <c r="C14" s="14"/>
      <c r="D14" s="14"/>
      <c r="E14" s="14"/>
      <c r="F14" s="14"/>
      <c r="G14" s="14"/>
      <c r="H14" s="14"/>
      <c r="I14" s="14"/>
      <c r="J14" s="14"/>
    </row>
    <row r="15" spans="1:10">
      <c r="A15" s="9" t="s">
        <v>2221</v>
      </c>
      <c r="B15" s="9" t="s">
        <v>0</v>
      </c>
      <c r="C15" s="10" t="s">
        <v>2222</v>
      </c>
      <c r="D15" s="9" t="s">
        <v>1</v>
      </c>
      <c r="E15" s="11" t="s">
        <v>2223</v>
      </c>
      <c r="F15" s="9" t="s">
        <v>2220</v>
      </c>
      <c r="G15" s="12" t="s">
        <v>2225</v>
      </c>
      <c r="H15" s="12" t="s">
        <v>2226</v>
      </c>
      <c r="I15" s="12" t="s">
        <v>2224</v>
      </c>
      <c r="J15" s="9"/>
    </row>
    <row r="16" spans="1:10">
      <c r="A16" s="3" t="s">
        <v>2</v>
      </c>
      <c r="B16" s="3" t="s">
        <v>3</v>
      </c>
      <c r="C16" s="4" t="s">
        <v>4</v>
      </c>
      <c r="D16" s="3" t="s">
        <v>5</v>
      </c>
      <c r="E16" s="5">
        <v>0.19305047680615001</v>
      </c>
      <c r="F16" s="8">
        <v>3.6651792535584898E-2</v>
      </c>
      <c r="G16" s="6">
        <v>0.1212129634364036</v>
      </c>
      <c r="H16" s="6">
        <v>0.26488799017589643</v>
      </c>
      <c r="I16" s="6">
        <v>0.10822059257952001</v>
      </c>
      <c r="J16" s="3" t="str">
        <f>+IF(I16&gt;0.3,"*","")</f>
        <v/>
      </c>
    </row>
    <row r="17" spans="1:10">
      <c r="A17" s="3" t="s">
        <v>2</v>
      </c>
      <c r="B17" s="3" t="s">
        <v>3</v>
      </c>
      <c r="C17" s="4" t="s">
        <v>6</v>
      </c>
      <c r="D17" s="3" t="s">
        <v>7</v>
      </c>
      <c r="E17" s="5">
        <v>0.29322524921181198</v>
      </c>
      <c r="F17" s="8">
        <v>4.7914124009602641E-2</v>
      </c>
      <c r="G17" s="6">
        <v>0.19931356615299078</v>
      </c>
      <c r="H17" s="6">
        <v>0.38713693227063317</v>
      </c>
      <c r="I17" s="6">
        <v>0.13314635609862599</v>
      </c>
      <c r="J17" s="3" t="str">
        <f>+IF(I17&gt;0.3,"*","")</f>
        <v/>
      </c>
    </row>
    <row r="18" spans="1:10">
      <c r="A18" s="3" t="s">
        <v>2</v>
      </c>
      <c r="B18" s="3" t="s">
        <v>3</v>
      </c>
      <c r="C18" s="4" t="s">
        <v>8</v>
      </c>
      <c r="D18" s="3" t="s">
        <v>9</v>
      </c>
      <c r="E18" s="5">
        <v>0.29818650571489502</v>
      </c>
      <c r="F18" s="8">
        <v>9.7382419530948602E-2</v>
      </c>
      <c r="G18" s="6">
        <v>0.10731696343423577</v>
      </c>
      <c r="H18" s="6">
        <v>0.48905604799555424</v>
      </c>
      <c r="I18" s="6">
        <v>0.26984556916464503</v>
      </c>
      <c r="J18" s="3" t="str">
        <f>+IF(I18&gt;0.3,"*","")</f>
        <v/>
      </c>
    </row>
    <row r="19" spans="1:10">
      <c r="A19" s="3" t="s">
        <v>2</v>
      </c>
      <c r="B19" s="3" t="s">
        <v>3</v>
      </c>
      <c r="C19" s="4" t="s">
        <v>10</v>
      </c>
      <c r="D19" s="3" t="s">
        <v>11</v>
      </c>
      <c r="E19" s="5">
        <v>0.22903076310370701</v>
      </c>
      <c r="F19" s="8">
        <v>7.695411318724002E-2</v>
      </c>
      <c r="G19" s="6">
        <v>7.8200701256716576E-2</v>
      </c>
      <c r="H19" s="6">
        <v>0.37986082495069745</v>
      </c>
      <c r="I19" s="6">
        <v>0.22797212313191501</v>
      </c>
      <c r="J19" s="3" t="str">
        <f>+IF(I19&gt;0.3,"*","")</f>
        <v/>
      </c>
    </row>
    <row r="20" spans="1:10">
      <c r="A20" s="3" t="s">
        <v>2</v>
      </c>
      <c r="B20" s="3" t="s">
        <v>3</v>
      </c>
      <c r="C20" s="4" t="s">
        <v>12</v>
      </c>
      <c r="D20" s="3" t="s">
        <v>13</v>
      </c>
      <c r="E20" s="5">
        <v>0.24796538273313901</v>
      </c>
      <c r="F20" s="8">
        <v>7.9779421690686622E-2</v>
      </c>
      <c r="G20" s="6">
        <v>9.1597716219393222E-2</v>
      </c>
      <c r="H20" s="6">
        <v>0.40433304924688479</v>
      </c>
      <c r="I20" s="6">
        <v>0.230568599208818</v>
      </c>
      <c r="J20" s="3" t="str">
        <f>+IF(I20&gt;0.3,"*","")</f>
        <v/>
      </c>
    </row>
    <row r="21" spans="1:10">
      <c r="A21" s="3" t="s">
        <v>2</v>
      </c>
      <c r="B21" s="3" t="s">
        <v>3</v>
      </c>
      <c r="C21" s="4" t="s">
        <v>14</v>
      </c>
      <c r="D21" s="3" t="s">
        <v>15</v>
      </c>
      <c r="E21" s="5">
        <v>0.26438887789318899</v>
      </c>
      <c r="F21" s="8">
        <v>7.9284559502450641E-2</v>
      </c>
      <c r="G21" s="6">
        <v>0.10899114126838574</v>
      </c>
      <c r="H21" s="6">
        <v>0.41978661451799226</v>
      </c>
      <c r="I21" s="6">
        <v>0.22529676104669999</v>
      </c>
      <c r="J21" s="3" t="str">
        <f>+IF(I21&gt;0.3,"*","")</f>
        <v/>
      </c>
    </row>
    <row r="22" spans="1:10">
      <c r="A22" s="3" t="s">
        <v>2</v>
      </c>
      <c r="B22" s="3" t="s">
        <v>3</v>
      </c>
      <c r="C22" s="4" t="s">
        <v>16</v>
      </c>
      <c r="D22" s="3" t="s">
        <v>17</v>
      </c>
      <c r="E22" s="5">
        <v>0.24377432158123599</v>
      </c>
      <c r="F22" s="8">
        <v>7.8576882166511569E-2</v>
      </c>
      <c r="G22" s="6">
        <v>8.9763632534873322E-2</v>
      </c>
      <c r="H22" s="6">
        <v>0.39778501062759863</v>
      </c>
      <c r="I22" s="6">
        <v>0.22815457723153301</v>
      </c>
      <c r="J22" s="3" t="str">
        <f>+IF(I22&gt;0.3,"*","")</f>
        <v/>
      </c>
    </row>
    <row r="23" spans="1:10">
      <c r="A23" s="3" t="s">
        <v>2</v>
      </c>
      <c r="B23" s="3" t="s">
        <v>3</v>
      </c>
      <c r="C23" s="4" t="s">
        <v>18</v>
      </c>
      <c r="D23" s="3" t="s">
        <v>19</v>
      </c>
      <c r="E23" s="5">
        <v>0.20357859561373601</v>
      </c>
      <c r="F23" s="8">
        <v>8.3510843518028594E-2</v>
      </c>
      <c r="G23" s="6">
        <v>3.9897342318399975E-2</v>
      </c>
      <c r="H23" s="6">
        <v>0.36725984890907204</v>
      </c>
      <c r="I23" s="6">
        <v>0.25772391056684002</v>
      </c>
      <c r="J23" s="3" t="str">
        <f>+IF(I23&gt;0.3,"*","")</f>
        <v/>
      </c>
    </row>
    <row r="24" spans="1:10">
      <c r="A24" s="3" t="s">
        <v>2</v>
      </c>
      <c r="B24" s="3" t="s">
        <v>3</v>
      </c>
      <c r="C24" s="4" t="s">
        <v>20</v>
      </c>
      <c r="D24" s="3" t="s">
        <v>21</v>
      </c>
      <c r="E24" s="5">
        <v>0.15766597855244999</v>
      </c>
      <c r="F24" s="8">
        <v>7.2993867413262303E-2</v>
      </c>
      <c r="G24" s="6">
        <v>1.4597998422455877E-2</v>
      </c>
      <c r="H24" s="6">
        <v>0.30073395868244412</v>
      </c>
      <c r="I24" s="6">
        <v>0.25052198071787801</v>
      </c>
      <c r="J24" s="3" t="str">
        <f>+IF(I24&gt;0.3,"*","")</f>
        <v/>
      </c>
    </row>
    <row r="25" spans="1:10">
      <c r="A25" s="3" t="s">
        <v>2</v>
      </c>
      <c r="B25" s="3" t="s">
        <v>3</v>
      </c>
      <c r="C25" s="4" t="s">
        <v>22</v>
      </c>
      <c r="D25" s="3" t="s">
        <v>23</v>
      </c>
      <c r="E25" s="5">
        <v>0.18665118455806501</v>
      </c>
      <c r="F25" s="8">
        <v>8.7863940684399816E-2</v>
      </c>
      <c r="G25" s="6">
        <v>1.4437860816641362E-2</v>
      </c>
      <c r="H25" s="6">
        <v>0.35886450829948868</v>
      </c>
      <c r="I25" s="6">
        <v>0.28029406807881002</v>
      </c>
      <c r="J25" s="3" t="str">
        <f>+IF(I25&gt;0.3,"*","")</f>
        <v/>
      </c>
    </row>
    <row r="26" spans="1:10">
      <c r="A26" s="3" t="s">
        <v>2</v>
      </c>
      <c r="B26" s="3" t="s">
        <v>3</v>
      </c>
      <c r="C26" s="4" t="s">
        <v>24</v>
      </c>
      <c r="D26" s="3" t="s">
        <v>25</v>
      </c>
      <c r="E26" s="5">
        <v>0.27430707958303402</v>
      </c>
      <c r="F26" s="8">
        <v>8.7183877223162731E-2</v>
      </c>
      <c r="G26" s="6">
        <v>0.10342668022563506</v>
      </c>
      <c r="H26" s="6">
        <v>0.44518747894043298</v>
      </c>
      <c r="I26" s="6">
        <v>0.24559367338404001</v>
      </c>
      <c r="J26" s="3" t="str">
        <f>+IF(I26&gt;0.3,"*","")</f>
        <v/>
      </c>
    </row>
    <row r="27" spans="1:10">
      <c r="A27" s="3" t="s">
        <v>2</v>
      </c>
      <c r="B27" s="3" t="s">
        <v>3</v>
      </c>
      <c r="C27" s="4" t="s">
        <v>26</v>
      </c>
      <c r="D27" s="3" t="s">
        <v>27</v>
      </c>
      <c r="E27" s="5">
        <v>0.31585180325744899</v>
      </c>
      <c r="F27" s="8">
        <v>8.9171216026417713E-2</v>
      </c>
      <c r="G27" s="6">
        <v>0.14107621984567029</v>
      </c>
      <c r="H27" s="6">
        <v>0.49062738666922767</v>
      </c>
      <c r="I27" s="6">
        <v>0.244955119787645</v>
      </c>
      <c r="J27" s="3" t="str">
        <f>+IF(I27&gt;0.3,"*","")</f>
        <v/>
      </c>
    </row>
    <row r="28" spans="1:10">
      <c r="A28" s="3" t="s">
        <v>2</v>
      </c>
      <c r="B28" s="3" t="s">
        <v>3</v>
      </c>
      <c r="C28" s="4" t="s">
        <v>28</v>
      </c>
      <c r="D28" s="3" t="s">
        <v>29</v>
      </c>
      <c r="E28" s="5">
        <v>0.16764561130674199</v>
      </c>
      <c r="F28" s="8">
        <v>5.5996649291496135E-2</v>
      </c>
      <c r="G28" s="6">
        <v>5.7892178695409566E-2</v>
      </c>
      <c r="H28" s="6">
        <v>0.27739904391807441</v>
      </c>
      <c r="I28" s="6">
        <v>0.18653254290872701</v>
      </c>
      <c r="J28" s="3" t="str">
        <f>+IF(I28&gt;0.3,"*","")</f>
        <v/>
      </c>
    </row>
    <row r="29" spans="1:10">
      <c r="A29" s="3" t="s">
        <v>2</v>
      </c>
      <c r="B29" s="3" t="s">
        <v>3</v>
      </c>
      <c r="C29" s="4" t="s">
        <v>30</v>
      </c>
      <c r="D29" s="3" t="s">
        <v>31</v>
      </c>
      <c r="E29" s="5">
        <v>0.21510771363223599</v>
      </c>
      <c r="F29" s="8">
        <v>9.2068305952411E-2</v>
      </c>
      <c r="G29" s="6">
        <v>3.4653833965510444E-2</v>
      </c>
      <c r="H29" s="6">
        <v>0.39556159329896157</v>
      </c>
      <c r="I29" s="6">
        <v>0.27838355445534302</v>
      </c>
      <c r="J29" s="3" t="str">
        <f>+IF(I29&gt;0.3,"*","")</f>
        <v/>
      </c>
    </row>
    <row r="30" spans="1:10">
      <c r="A30" s="3" t="s">
        <v>2</v>
      </c>
      <c r="B30" s="3" t="s">
        <v>3</v>
      </c>
      <c r="C30" s="4" t="s">
        <v>32</v>
      </c>
      <c r="D30" s="3" t="s">
        <v>33</v>
      </c>
      <c r="E30" s="5">
        <v>0.31787042798645199</v>
      </c>
      <c r="F30" s="8">
        <v>9.9136364985424455E-2</v>
      </c>
      <c r="G30" s="6">
        <v>0.12356315261502007</v>
      </c>
      <c r="H30" s="6">
        <v>0.51217770335788393</v>
      </c>
      <c r="I30" s="6">
        <v>0.272084162697039</v>
      </c>
      <c r="J30" s="3" t="str">
        <f>+IF(I30&gt;0.3,"*","")</f>
        <v/>
      </c>
    </row>
    <row r="31" spans="1:10">
      <c r="A31" s="3" t="s">
        <v>2</v>
      </c>
      <c r="B31" s="3" t="s">
        <v>3</v>
      </c>
      <c r="C31" s="4" t="s">
        <v>34</v>
      </c>
      <c r="D31" s="3" t="s">
        <v>35</v>
      </c>
      <c r="E31" s="5">
        <v>0.22486192332489599</v>
      </c>
      <c r="F31" s="8">
        <v>8.1868563875481359E-2</v>
      </c>
      <c r="G31" s="6">
        <v>6.4399538128952521E-2</v>
      </c>
      <c r="H31" s="6">
        <v>0.38532430852083943</v>
      </c>
      <c r="I31" s="6">
        <v>0.24401692385954499</v>
      </c>
      <c r="J31" s="3" t="str">
        <f>+IF(I31&gt;0.3,"*","")</f>
        <v/>
      </c>
    </row>
    <row r="32" spans="1:10">
      <c r="A32" s="3" t="s">
        <v>2</v>
      </c>
      <c r="B32" s="3" t="s">
        <v>3</v>
      </c>
      <c r="C32" s="4" t="s">
        <v>36</v>
      </c>
      <c r="D32" s="3" t="s">
        <v>37</v>
      </c>
      <c r="E32" s="5">
        <v>0.256972993356124</v>
      </c>
      <c r="F32" s="8">
        <v>9.3952171439697543E-2</v>
      </c>
      <c r="G32" s="6">
        <v>7.2826737334316827E-2</v>
      </c>
      <c r="H32" s="6">
        <v>0.44111924937793118</v>
      </c>
      <c r="I32" s="6">
        <v>0.26876038577140199</v>
      </c>
      <c r="J32" s="3" t="str">
        <f>+IF(I32&gt;0.3,"*","")</f>
        <v/>
      </c>
    </row>
    <row r="33" spans="1:10">
      <c r="A33" s="3" t="s">
        <v>2</v>
      </c>
      <c r="B33" s="3" t="s">
        <v>3</v>
      </c>
      <c r="C33" s="4" t="s">
        <v>38</v>
      </c>
      <c r="D33" s="3" t="s">
        <v>39</v>
      </c>
      <c r="E33" s="5">
        <v>0.23427296695285299</v>
      </c>
      <c r="F33" s="8">
        <v>8.1079328742378803E-2</v>
      </c>
      <c r="G33" s="6">
        <v>7.5357482617790544E-2</v>
      </c>
      <c r="H33" s="6">
        <v>0.39318845128791546</v>
      </c>
      <c r="I33" s="6">
        <v>0.23841022581961599</v>
      </c>
      <c r="J33" s="3" t="str">
        <f>+IF(I33&gt;0.3,"*","")</f>
        <v/>
      </c>
    </row>
    <row r="34" spans="1:10">
      <c r="A34" s="3" t="s">
        <v>2</v>
      </c>
      <c r="B34" s="3" t="s">
        <v>3</v>
      </c>
      <c r="C34" s="4" t="s">
        <v>40</v>
      </c>
      <c r="D34" s="3" t="s">
        <v>41</v>
      </c>
      <c r="E34" s="5">
        <v>0.21999063422988999</v>
      </c>
      <c r="F34" s="8">
        <v>4.1546435357366865E-2</v>
      </c>
      <c r="G34" s="6">
        <v>0.13855962092945093</v>
      </c>
      <c r="H34" s="6">
        <v>0.30142164753032907</v>
      </c>
      <c r="I34" s="6">
        <v>0.123173927989084</v>
      </c>
      <c r="J34" s="3" t="str">
        <f>+IF(I34&gt;0.3,"*","")</f>
        <v/>
      </c>
    </row>
    <row r="35" spans="1:10">
      <c r="A35" s="3" t="s">
        <v>2</v>
      </c>
      <c r="B35" s="3" t="s">
        <v>3</v>
      </c>
      <c r="C35" s="4" t="s">
        <v>42</v>
      </c>
      <c r="D35" s="3" t="s">
        <v>43</v>
      </c>
      <c r="E35" s="5">
        <v>0.24938013785749599</v>
      </c>
      <c r="F35" s="8">
        <v>7.7468011644313509E-2</v>
      </c>
      <c r="G35" s="6">
        <v>9.7542835034641506E-2</v>
      </c>
      <c r="H35" s="6">
        <v>0.40121744068035048</v>
      </c>
      <c r="I35" s="6">
        <v>0.223605535988775</v>
      </c>
      <c r="J35" s="3" t="str">
        <f>+IF(I35&gt;0.3,"*","")</f>
        <v/>
      </c>
    </row>
    <row r="36" spans="1:10">
      <c r="A36" s="3" t="s">
        <v>2</v>
      </c>
      <c r="B36" s="3" t="s">
        <v>3</v>
      </c>
      <c r="C36" s="4" t="s">
        <v>44</v>
      </c>
      <c r="D36" s="3" t="s">
        <v>45</v>
      </c>
      <c r="E36" s="5">
        <v>0.24864714825422601</v>
      </c>
      <c r="F36" s="8">
        <v>8.6977040638933828E-2</v>
      </c>
      <c r="G36" s="6">
        <v>7.8172148601915709E-2</v>
      </c>
      <c r="H36" s="6">
        <v>0.41912214790653635</v>
      </c>
      <c r="I36" s="6">
        <v>0.251241427295464</v>
      </c>
      <c r="J36" s="3" t="str">
        <f>+IF(I36&gt;0.3,"*","")</f>
        <v/>
      </c>
    </row>
    <row r="37" spans="1:10">
      <c r="A37" s="3" t="s">
        <v>2</v>
      </c>
      <c r="B37" s="3" t="s">
        <v>3</v>
      </c>
      <c r="C37" s="4" t="s">
        <v>46</v>
      </c>
      <c r="D37" s="3" t="s">
        <v>47</v>
      </c>
      <c r="E37" s="5">
        <v>0.18649093448540599</v>
      </c>
      <c r="F37" s="8">
        <v>5.6808049553007063E-2</v>
      </c>
      <c r="G37" s="6">
        <v>7.5147157361512146E-2</v>
      </c>
      <c r="H37" s="6">
        <v>0.29783471160929986</v>
      </c>
      <c r="I37" s="6">
        <v>0.18129320165441501</v>
      </c>
      <c r="J37" s="3" t="str">
        <f>+IF(I37&gt;0.3,"*","")</f>
        <v/>
      </c>
    </row>
    <row r="38" spans="1:10">
      <c r="A38" s="3" t="s">
        <v>2</v>
      </c>
      <c r="B38" s="3" t="s">
        <v>3</v>
      </c>
      <c r="C38" s="4" t="s">
        <v>48</v>
      </c>
      <c r="D38" s="3" t="s">
        <v>49</v>
      </c>
      <c r="E38" s="5">
        <v>0.208199796854906</v>
      </c>
      <c r="F38" s="8">
        <v>5.5006270284313881E-2</v>
      </c>
      <c r="G38" s="6">
        <v>0.10038750709765079</v>
      </c>
      <c r="H38" s="6">
        <v>0.31601208661216118</v>
      </c>
      <c r="I38" s="6">
        <v>0.168279601033858</v>
      </c>
      <c r="J38" s="3" t="str">
        <f>+IF(I38&gt;0.3,"*","")</f>
        <v/>
      </c>
    </row>
    <row r="39" spans="1:10">
      <c r="A39" s="3" t="s">
        <v>2</v>
      </c>
      <c r="B39" s="3" t="s">
        <v>3</v>
      </c>
      <c r="C39" s="4" t="s">
        <v>50</v>
      </c>
      <c r="D39" s="3" t="s">
        <v>51</v>
      </c>
      <c r="E39" s="5">
        <v>0.18101759414160601</v>
      </c>
      <c r="F39" s="8">
        <v>7.470134458838569E-2</v>
      </c>
      <c r="G39" s="6">
        <v>3.460295874837005E-2</v>
      </c>
      <c r="H39" s="6">
        <v>0.32743222953484197</v>
      </c>
      <c r="I39" s="6">
        <v>0.241444724535304</v>
      </c>
      <c r="J39" s="3" t="str">
        <f>+IF(I39&gt;0.3,"*","")</f>
        <v/>
      </c>
    </row>
    <row r="40" spans="1:10">
      <c r="A40" s="3" t="s">
        <v>2</v>
      </c>
      <c r="B40" s="3" t="s">
        <v>3</v>
      </c>
      <c r="C40" s="4" t="s">
        <v>52</v>
      </c>
      <c r="D40" s="3" t="s">
        <v>53</v>
      </c>
      <c r="E40" s="5">
        <v>0.313894688632254</v>
      </c>
      <c r="F40" s="8">
        <v>0.10222344191121518</v>
      </c>
      <c r="G40" s="6">
        <v>0.11353674248627224</v>
      </c>
      <c r="H40" s="6">
        <v>0.5142526347782358</v>
      </c>
      <c r="I40" s="6">
        <v>0.28096076741681703</v>
      </c>
      <c r="J40" s="3" t="str">
        <f>+IF(I40&gt;0.3,"*","")</f>
        <v/>
      </c>
    </row>
    <row r="41" spans="1:10">
      <c r="A41" s="3" t="s">
        <v>2</v>
      </c>
      <c r="B41" s="3" t="s">
        <v>3</v>
      </c>
      <c r="C41" s="4" t="s">
        <v>54</v>
      </c>
      <c r="D41" s="3" t="s">
        <v>55</v>
      </c>
      <c r="E41" s="5">
        <v>0.28647415400679099</v>
      </c>
      <c r="F41" s="8">
        <v>9.4772486175720969E-2</v>
      </c>
      <c r="G41" s="6">
        <v>0.1007200811023779</v>
      </c>
      <c r="H41" s="6">
        <v>0.47222822691120409</v>
      </c>
      <c r="I41" s="6">
        <v>0.26461395594500797</v>
      </c>
      <c r="J41" s="3" t="str">
        <f>+IF(I41&gt;0.3,"*","")</f>
        <v/>
      </c>
    </row>
    <row r="42" spans="1:10">
      <c r="A42" s="3" t="s">
        <v>2</v>
      </c>
      <c r="B42" s="3" t="s">
        <v>3</v>
      </c>
      <c r="C42" s="4" t="s">
        <v>56</v>
      </c>
      <c r="D42" s="3" t="s">
        <v>57</v>
      </c>
      <c r="E42" s="5">
        <v>0.362142653902291</v>
      </c>
      <c r="F42" s="8">
        <v>6.9102974438057033E-2</v>
      </c>
      <c r="G42" s="6">
        <v>0.22670082400369923</v>
      </c>
      <c r="H42" s="6">
        <v>0.49758448380088277</v>
      </c>
      <c r="I42" s="6">
        <v>0.187846085369516</v>
      </c>
      <c r="J42" s="3" t="str">
        <f>+IF(I42&gt;0.3,"*","")</f>
        <v/>
      </c>
    </row>
    <row r="43" spans="1:10">
      <c r="A43" s="3" t="s">
        <v>2</v>
      </c>
      <c r="B43" s="3" t="s">
        <v>3</v>
      </c>
      <c r="C43" s="4" t="s">
        <v>58</v>
      </c>
      <c r="D43" s="3" t="s">
        <v>59</v>
      </c>
      <c r="E43" s="5">
        <v>0.20244174974398399</v>
      </c>
      <c r="F43" s="8">
        <v>8.5025638812256041E-2</v>
      </c>
      <c r="G43" s="6">
        <v>3.5791497671962158E-2</v>
      </c>
      <c r="H43" s="6">
        <v>0.36909200181600582</v>
      </c>
      <c r="I43" s="6">
        <v>0.26286915835198199</v>
      </c>
      <c r="J43" s="3" t="str">
        <f>+IF(I43&gt;0.3,"*","")</f>
        <v/>
      </c>
    </row>
    <row r="44" spans="1:10">
      <c r="A44" s="3" t="s">
        <v>2</v>
      </c>
      <c r="B44" s="3" t="s">
        <v>3</v>
      </c>
      <c r="C44" s="4" t="s">
        <v>60</v>
      </c>
      <c r="D44" s="3" t="s">
        <v>61</v>
      </c>
      <c r="E44" s="5">
        <v>0.23471056853949401</v>
      </c>
      <c r="F44" s="8">
        <v>8.2102732147901578E-2</v>
      </c>
      <c r="G44" s="6">
        <v>7.3789213529606934E-2</v>
      </c>
      <c r="H44" s="6">
        <v>0.39563192354938109</v>
      </c>
      <c r="I44" s="6">
        <v>0.24127558421339201</v>
      </c>
      <c r="J44" s="3" t="str">
        <f>+IF(I44&gt;0.3,"*","")</f>
        <v/>
      </c>
    </row>
    <row r="45" spans="1:10">
      <c r="A45" s="3" t="s">
        <v>2</v>
      </c>
      <c r="B45" s="3" t="s">
        <v>3</v>
      </c>
      <c r="C45" s="4" t="s">
        <v>62</v>
      </c>
      <c r="D45" s="3" t="s">
        <v>63</v>
      </c>
      <c r="E45" s="5">
        <v>0.33371031268942403</v>
      </c>
      <c r="F45" s="8">
        <v>9.8712323317354342E-2</v>
      </c>
      <c r="G45" s="6">
        <v>0.14023415898740951</v>
      </c>
      <c r="H45" s="6">
        <v>0.52718646639143851</v>
      </c>
      <c r="I45" s="6">
        <v>0.26951977513471198</v>
      </c>
      <c r="J45" s="3" t="str">
        <f>+IF(I45&gt;0.3,"*","")</f>
        <v/>
      </c>
    </row>
    <row r="46" spans="1:10">
      <c r="A46" s="3" t="s">
        <v>2</v>
      </c>
      <c r="B46" s="3" t="s">
        <v>3</v>
      </c>
      <c r="C46" s="4" t="s">
        <v>64</v>
      </c>
      <c r="D46" s="3" t="s">
        <v>65</v>
      </c>
      <c r="E46" s="5">
        <v>0.19045013946815001</v>
      </c>
      <c r="F46" s="8">
        <v>8.6600134157919492E-2</v>
      </c>
      <c r="G46" s="6">
        <v>2.07138765186278E-2</v>
      </c>
      <c r="H46" s="6">
        <v>0.36018640241767219</v>
      </c>
      <c r="I46" s="6">
        <v>0.27407044911816397</v>
      </c>
      <c r="J46" s="3" t="str">
        <f>+IF(I46&gt;0.3,"*","")</f>
        <v/>
      </c>
    </row>
    <row r="47" spans="1:10">
      <c r="A47" s="3" t="s">
        <v>2</v>
      </c>
      <c r="B47" s="3" t="s">
        <v>3</v>
      </c>
      <c r="C47" s="4" t="s">
        <v>66</v>
      </c>
      <c r="D47" s="3" t="s">
        <v>67</v>
      </c>
      <c r="E47" s="5">
        <v>0.165995014735147</v>
      </c>
      <c r="F47" s="8">
        <v>7.5897442370607984E-2</v>
      </c>
      <c r="G47" s="6">
        <v>1.7236027688755345E-2</v>
      </c>
      <c r="H47" s="6">
        <v>0.31475400178153867</v>
      </c>
      <c r="I47" s="6">
        <v>0.254350315305306</v>
      </c>
      <c r="J47" s="3" t="str">
        <f>+IF(I47&gt;0.3,"*","")</f>
        <v/>
      </c>
    </row>
    <row r="48" spans="1:10">
      <c r="A48" s="3" t="s">
        <v>2</v>
      </c>
      <c r="B48" s="3" t="s">
        <v>3</v>
      </c>
      <c r="C48" s="4" t="s">
        <v>68</v>
      </c>
      <c r="D48" s="3" t="s">
        <v>69</v>
      </c>
      <c r="E48" s="5">
        <v>0.26366183929920201</v>
      </c>
      <c r="F48" s="8">
        <v>9.2683988652314989E-2</v>
      </c>
      <c r="G48" s="6">
        <v>8.2001221540664637E-2</v>
      </c>
      <c r="H48" s="6">
        <v>0.44532245705773937</v>
      </c>
      <c r="I48" s="6">
        <v>0.263391215887184</v>
      </c>
      <c r="J48" s="3" t="str">
        <f>+IF(I48&gt;0.3,"*","")</f>
        <v/>
      </c>
    </row>
    <row r="49" spans="1:10">
      <c r="A49" s="3" t="s">
        <v>2</v>
      </c>
      <c r="B49" s="3" t="s">
        <v>3</v>
      </c>
      <c r="C49" s="4" t="s">
        <v>70</v>
      </c>
      <c r="D49" s="3" t="s">
        <v>71</v>
      </c>
      <c r="E49" s="5">
        <v>0.15320847120334299</v>
      </c>
      <c r="F49" s="8">
        <v>7.8114557337354049E-2</v>
      </c>
      <c r="G49" s="6">
        <v>1.0393882212905714E-4</v>
      </c>
      <c r="H49" s="6">
        <v>0.30631300358455693</v>
      </c>
      <c r="I49" s="6">
        <v>0.27178539875013902</v>
      </c>
      <c r="J49" s="3" t="str">
        <f>+IF(I49&gt;0.3,"*","")</f>
        <v/>
      </c>
    </row>
    <row r="50" spans="1:10">
      <c r="A50" s="3" t="s">
        <v>2</v>
      </c>
      <c r="B50" s="3" t="s">
        <v>3</v>
      </c>
      <c r="C50" s="4" t="s">
        <v>72</v>
      </c>
      <c r="D50" s="3" t="s">
        <v>73</v>
      </c>
      <c r="E50" s="5">
        <v>0.16365447676220499</v>
      </c>
      <c r="F50" s="8">
        <v>6.4999259064593085E-2</v>
      </c>
      <c r="G50" s="6">
        <v>3.6255928995602538E-2</v>
      </c>
      <c r="H50" s="6">
        <v>0.29105302452880744</v>
      </c>
      <c r="I50" s="6">
        <v>0.219027597599704</v>
      </c>
      <c r="J50" s="3" t="str">
        <f>+IF(I50&gt;0.3,"*","")</f>
        <v/>
      </c>
    </row>
    <row r="51" spans="1:10">
      <c r="A51" s="3" t="s">
        <v>2</v>
      </c>
      <c r="B51" s="3" t="s">
        <v>3</v>
      </c>
      <c r="C51" s="4" t="s">
        <v>74</v>
      </c>
      <c r="D51" s="3" t="s">
        <v>75</v>
      </c>
      <c r="E51" s="5">
        <v>0.21833920047959099</v>
      </c>
      <c r="F51" s="8">
        <v>8.0498399215229902E-2</v>
      </c>
      <c r="G51" s="6">
        <v>6.0562338017740386E-2</v>
      </c>
      <c r="H51" s="6">
        <v>0.37611606294144162</v>
      </c>
      <c r="I51" s="6">
        <v>0.24198979528023101</v>
      </c>
      <c r="J51" s="3" t="str">
        <f>+IF(I51&gt;0.3,"*","")</f>
        <v/>
      </c>
    </row>
    <row r="52" spans="1:10">
      <c r="A52" s="3" t="s">
        <v>2</v>
      </c>
      <c r="B52" s="3" t="s">
        <v>3</v>
      </c>
      <c r="C52" s="4" t="s">
        <v>76</v>
      </c>
      <c r="D52" s="3" t="s">
        <v>77</v>
      </c>
      <c r="E52" s="5">
        <v>0.42717403220961098</v>
      </c>
      <c r="F52" s="8">
        <v>5.1479235124211202E-2</v>
      </c>
      <c r="G52" s="6">
        <v>0.32627473136615703</v>
      </c>
      <c r="H52" s="6">
        <v>0.52807333305306492</v>
      </c>
      <c r="I52" s="6">
        <v>0.141710581119844</v>
      </c>
      <c r="J52" s="3" t="str">
        <f>+IF(I52&gt;0.3,"*","")</f>
        <v/>
      </c>
    </row>
    <row r="53" spans="1:10">
      <c r="A53" s="3" t="s">
        <v>2</v>
      </c>
      <c r="B53" s="3" t="s">
        <v>3</v>
      </c>
      <c r="C53" s="4" t="s">
        <v>78</v>
      </c>
      <c r="D53" s="3" t="s">
        <v>79</v>
      </c>
      <c r="E53" s="5">
        <v>0.187546959322963</v>
      </c>
      <c r="F53" s="8">
        <v>8.6435909502730557E-2</v>
      </c>
      <c r="G53" s="6">
        <v>1.8132576697611119E-2</v>
      </c>
      <c r="H53" s="6">
        <v>0.35696134194831486</v>
      </c>
      <c r="I53" s="6">
        <v>0.27529631238476998</v>
      </c>
      <c r="J53" s="3" t="str">
        <f>+IF(I53&gt;0.3,"*","")</f>
        <v/>
      </c>
    </row>
    <row r="54" spans="1:10">
      <c r="A54" s="3" t="s">
        <v>2</v>
      </c>
      <c r="B54" s="3" t="s">
        <v>3</v>
      </c>
      <c r="C54" s="4" t="s">
        <v>80</v>
      </c>
      <c r="D54" s="3" t="s">
        <v>81</v>
      </c>
      <c r="E54" s="5">
        <v>0.18671865034045201</v>
      </c>
      <c r="F54" s="8">
        <v>7.6792907461469662E-2</v>
      </c>
      <c r="G54" s="6">
        <v>3.6204551715971478E-2</v>
      </c>
      <c r="H54" s="6">
        <v>0.33723274896493255</v>
      </c>
      <c r="I54" s="6">
        <v>0.244915360525223</v>
      </c>
      <c r="J54" s="3" t="str">
        <f>+IF(I54&gt;0.3,"*","")</f>
        <v/>
      </c>
    </row>
    <row r="55" spans="1:10">
      <c r="A55" s="3" t="s">
        <v>2</v>
      </c>
      <c r="B55" s="3" t="s">
        <v>3</v>
      </c>
      <c r="C55" s="4" t="s">
        <v>82</v>
      </c>
      <c r="D55" s="3" t="s">
        <v>83</v>
      </c>
      <c r="E55" s="5">
        <v>0.19938065324731499</v>
      </c>
      <c r="F55" s="8">
        <v>9.1624425913827759E-2</v>
      </c>
      <c r="G55" s="6">
        <v>1.9796778456212583E-2</v>
      </c>
      <c r="H55" s="6">
        <v>0.3789645280384174</v>
      </c>
      <c r="I55" s="6">
        <v>0.28483234519419798</v>
      </c>
      <c r="J55" s="3" t="str">
        <f>+IF(I55&gt;0.3,"*","")</f>
        <v/>
      </c>
    </row>
    <row r="56" spans="1:10">
      <c r="A56" s="3" t="s">
        <v>2</v>
      </c>
      <c r="B56" s="3" t="s">
        <v>3</v>
      </c>
      <c r="C56" s="4" t="s">
        <v>84</v>
      </c>
      <c r="D56" s="3" t="s">
        <v>85</v>
      </c>
      <c r="E56" s="5">
        <v>0.23094340084043799</v>
      </c>
      <c r="F56" s="8">
        <v>7.9844747288060541E-2</v>
      </c>
      <c r="G56" s="6">
        <v>7.4447696155839321E-2</v>
      </c>
      <c r="H56" s="6">
        <v>0.38743910552503669</v>
      </c>
      <c r="I56" s="6">
        <v>0.23549174216125099</v>
      </c>
      <c r="J56" s="3" t="str">
        <f>+IF(I56&gt;0.3,"*","")</f>
        <v/>
      </c>
    </row>
    <row r="57" spans="1:10">
      <c r="A57" s="3" t="s">
        <v>2</v>
      </c>
      <c r="B57" s="3" t="s">
        <v>3</v>
      </c>
      <c r="C57" s="4" t="s">
        <v>86</v>
      </c>
      <c r="D57" s="3" t="s">
        <v>87</v>
      </c>
      <c r="E57" s="5">
        <v>0.32698150705904599</v>
      </c>
      <c r="F57" s="8">
        <v>8.7068049227224789E-2</v>
      </c>
      <c r="G57" s="6">
        <v>0.15632813057368541</v>
      </c>
      <c r="H57" s="6">
        <v>0.49763488354440655</v>
      </c>
      <c r="I57" s="6">
        <v>0.238151880299111</v>
      </c>
      <c r="J57" s="3" t="str">
        <f>+IF(I57&gt;0.3,"*","")</f>
        <v/>
      </c>
    </row>
    <row r="58" spans="1:10">
      <c r="A58" s="3" t="s">
        <v>2</v>
      </c>
      <c r="B58" s="3" t="s">
        <v>3</v>
      </c>
      <c r="C58" s="4" t="s">
        <v>88</v>
      </c>
      <c r="D58" s="3" t="s">
        <v>89</v>
      </c>
      <c r="E58" s="5">
        <v>0.25943178613622803</v>
      </c>
      <c r="F58" s="8">
        <v>9.6248431521139294E-2</v>
      </c>
      <c r="G58" s="6">
        <v>7.0784860354795004E-2</v>
      </c>
      <c r="H58" s="6">
        <v>0.44807871191766102</v>
      </c>
      <c r="I58" s="6">
        <v>0.274840845452271</v>
      </c>
      <c r="J58" s="3" t="str">
        <f>+IF(I58&gt;0.3,"*","")</f>
        <v/>
      </c>
    </row>
    <row r="59" spans="1:10">
      <c r="A59" s="3" t="s">
        <v>2</v>
      </c>
      <c r="B59" s="3" t="s">
        <v>3</v>
      </c>
      <c r="C59" s="4" t="s">
        <v>90</v>
      </c>
      <c r="D59" s="3" t="s">
        <v>91</v>
      </c>
      <c r="E59" s="5">
        <v>0.171546147074772</v>
      </c>
      <c r="F59" s="8">
        <v>7.6958186229755782E-2</v>
      </c>
      <c r="G59" s="6">
        <v>2.0708102064450673E-2</v>
      </c>
      <c r="H59" s="6">
        <v>0.32238419208509334</v>
      </c>
      <c r="I59" s="6">
        <v>0.25433732259894298</v>
      </c>
      <c r="J59" s="3" t="str">
        <f>+IF(I59&gt;0.3,"*","")</f>
        <v/>
      </c>
    </row>
    <row r="60" spans="1:10">
      <c r="A60" s="3" t="s">
        <v>2</v>
      </c>
      <c r="B60" s="3" t="s">
        <v>3</v>
      </c>
      <c r="C60" s="4" t="s">
        <v>92</v>
      </c>
      <c r="D60" s="3" t="s">
        <v>93</v>
      </c>
      <c r="E60" s="5">
        <v>0.15116319684021901</v>
      </c>
      <c r="F60" s="8">
        <v>6.6559413764871095E-2</v>
      </c>
      <c r="G60" s="6">
        <v>2.0706745861071657E-2</v>
      </c>
      <c r="H60" s="6">
        <v>0.28161964781936633</v>
      </c>
      <c r="I60" s="6">
        <v>0.23280845788122101</v>
      </c>
      <c r="J60" s="3" t="str">
        <f>+IF(I60&gt;0.3,"*","")</f>
        <v/>
      </c>
    </row>
    <row r="61" spans="1:10">
      <c r="A61" s="3" t="s">
        <v>2</v>
      </c>
      <c r="B61" s="3" t="s">
        <v>3</v>
      </c>
      <c r="C61" s="4" t="s">
        <v>94</v>
      </c>
      <c r="D61" s="3" t="s">
        <v>95</v>
      </c>
      <c r="E61" s="5">
        <v>0.19476357604286099</v>
      </c>
      <c r="F61" s="8">
        <v>6.1221449793511622E-2</v>
      </c>
      <c r="G61" s="6">
        <v>7.4769534447578209E-2</v>
      </c>
      <c r="H61" s="6">
        <v>0.31475761763814375</v>
      </c>
      <c r="I61" s="6">
        <v>0.192052864385032</v>
      </c>
      <c r="J61" s="3" t="str">
        <f>+IF(I61&gt;0.3,"*","")</f>
        <v/>
      </c>
    </row>
    <row r="62" spans="1:10">
      <c r="A62" s="3" t="s">
        <v>2</v>
      </c>
      <c r="B62" s="3" t="s">
        <v>3</v>
      </c>
      <c r="C62" s="4" t="s">
        <v>96</v>
      </c>
      <c r="D62" s="3" t="s">
        <v>97</v>
      </c>
      <c r="E62" s="5">
        <v>0.1187016450949</v>
      </c>
      <c r="F62" s="8">
        <v>5.0269806798005204E-2</v>
      </c>
      <c r="G62" s="6">
        <v>2.0172823770809797E-2</v>
      </c>
      <c r="H62" s="6">
        <v>0.21723046641899019</v>
      </c>
      <c r="I62" s="6">
        <v>0.19776873782100601</v>
      </c>
      <c r="J62" s="3" t="str">
        <f>+IF(I62&gt;0.3,"*","")</f>
        <v/>
      </c>
    </row>
    <row r="63" spans="1:10">
      <c r="A63" s="3" t="s">
        <v>2</v>
      </c>
      <c r="B63" s="3" t="s">
        <v>3</v>
      </c>
      <c r="C63" s="4" t="s">
        <v>98</v>
      </c>
      <c r="D63" s="3" t="s">
        <v>99</v>
      </c>
      <c r="E63" s="5">
        <v>0.22926629931409601</v>
      </c>
      <c r="F63" s="8">
        <v>8.1928274302918588E-2</v>
      </c>
      <c r="G63" s="6">
        <v>6.8686881680375567E-2</v>
      </c>
      <c r="H63" s="6">
        <v>0.38984571694781645</v>
      </c>
      <c r="I63" s="6">
        <v>0.24247707713022901</v>
      </c>
      <c r="J63" s="3" t="str">
        <f>+IF(I63&gt;0.3,"*","")</f>
        <v/>
      </c>
    </row>
    <row r="64" spans="1:10">
      <c r="A64" s="3" t="s">
        <v>2</v>
      </c>
      <c r="B64" s="3" t="s">
        <v>3</v>
      </c>
      <c r="C64" s="4" t="s">
        <v>100</v>
      </c>
      <c r="D64" s="3" t="s">
        <v>101</v>
      </c>
      <c r="E64" s="5">
        <v>0.335797157340395</v>
      </c>
      <c r="F64" s="8">
        <v>0.10424842202658437</v>
      </c>
      <c r="G64" s="6">
        <v>0.13147025016828964</v>
      </c>
      <c r="H64" s="6">
        <v>0.54012406451250039</v>
      </c>
      <c r="I64" s="6">
        <v>0.28444667130045498</v>
      </c>
      <c r="J64" s="3" t="str">
        <f>+IF(I64&gt;0.3,"*","")</f>
        <v/>
      </c>
    </row>
    <row r="65" spans="1:10">
      <c r="A65" s="3" t="s">
        <v>2</v>
      </c>
      <c r="B65" s="3" t="s">
        <v>3</v>
      </c>
      <c r="C65" s="4" t="s">
        <v>102</v>
      </c>
      <c r="D65" s="3" t="s">
        <v>103</v>
      </c>
      <c r="E65" s="5">
        <v>0.22007481831386699</v>
      </c>
      <c r="F65" s="8">
        <v>8.709569232100714E-2</v>
      </c>
      <c r="G65" s="6">
        <v>4.9367261364692994E-2</v>
      </c>
      <c r="H65" s="6">
        <v>0.39078237526304099</v>
      </c>
      <c r="I65" s="6">
        <v>0.261474284233703</v>
      </c>
      <c r="J65" s="3" t="str">
        <f>+IF(I65&gt;0.3,"*","")</f>
        <v/>
      </c>
    </row>
    <row r="66" spans="1:10">
      <c r="A66" s="3" t="s">
        <v>2</v>
      </c>
      <c r="B66" s="3" t="s">
        <v>3</v>
      </c>
      <c r="C66" s="4" t="s">
        <v>104</v>
      </c>
      <c r="D66" s="3" t="s">
        <v>105</v>
      </c>
      <c r="E66" s="5">
        <v>0.25274770422191101</v>
      </c>
      <c r="F66" s="8">
        <v>6.4848317839023562E-2</v>
      </c>
      <c r="G66" s="6">
        <v>0.12564500125742484</v>
      </c>
      <c r="H66" s="6">
        <v>0.37985040718639718</v>
      </c>
      <c r="I66" s="6">
        <v>0.18635394225681001</v>
      </c>
      <c r="J66" s="3" t="str">
        <f>+IF(I66&gt;0.3,"*","")</f>
        <v/>
      </c>
    </row>
    <row r="67" spans="1:10">
      <c r="A67" s="3" t="s">
        <v>2</v>
      </c>
      <c r="B67" s="3" t="s">
        <v>3</v>
      </c>
      <c r="C67" s="4" t="s">
        <v>106</v>
      </c>
      <c r="D67" s="3" t="s">
        <v>107</v>
      </c>
      <c r="E67" s="5">
        <v>0.24175805882645501</v>
      </c>
      <c r="F67" s="8">
        <v>4.4991015804668862E-2</v>
      </c>
      <c r="G67" s="6">
        <v>0.15357566784930404</v>
      </c>
      <c r="H67" s="6">
        <v>0.32994044980360598</v>
      </c>
      <c r="I67" s="6">
        <v>0.131045081052929</v>
      </c>
      <c r="J67" s="3" t="str">
        <f>+IF(I67&gt;0.3,"*","")</f>
        <v/>
      </c>
    </row>
    <row r="68" spans="1:10">
      <c r="A68" s="3" t="s">
        <v>2</v>
      </c>
      <c r="B68" s="3" t="s">
        <v>3</v>
      </c>
      <c r="C68" s="4" t="s">
        <v>108</v>
      </c>
      <c r="D68" s="3" t="s">
        <v>109</v>
      </c>
      <c r="E68" s="5">
        <v>0.14366595707692401</v>
      </c>
      <c r="F68" s="8">
        <v>5.7489413392583101E-2</v>
      </c>
      <c r="G68" s="6">
        <v>3.098670682746113E-2</v>
      </c>
      <c r="H68" s="6">
        <v>0.25634520732638688</v>
      </c>
      <c r="I68" s="6">
        <v>0.20617549963731999</v>
      </c>
      <c r="J68" s="3" t="str">
        <f>+IF(I68&gt;0.3,"*","")</f>
        <v/>
      </c>
    </row>
    <row r="69" spans="1:10">
      <c r="A69" s="3" t="s">
        <v>2</v>
      </c>
      <c r="B69" s="3" t="s">
        <v>3</v>
      </c>
      <c r="C69" s="4" t="s">
        <v>110</v>
      </c>
      <c r="D69" s="3" t="s">
        <v>111</v>
      </c>
      <c r="E69" s="5">
        <v>0.15029692864632899</v>
      </c>
      <c r="F69" s="8">
        <v>6.9831176694215638E-2</v>
      </c>
      <c r="G69" s="6">
        <v>1.3427822325666333E-2</v>
      </c>
      <c r="H69" s="6">
        <v>0.28716603496699167</v>
      </c>
      <c r="I69" s="6">
        <v>0.245187835046598</v>
      </c>
      <c r="J69" s="3" t="str">
        <f>+IF(I69&gt;0.3,"*","")</f>
        <v/>
      </c>
    </row>
    <row r="70" spans="1:10">
      <c r="A70" s="3" t="s">
        <v>2</v>
      </c>
      <c r="B70" s="3" t="s">
        <v>3</v>
      </c>
      <c r="C70" s="4" t="s">
        <v>112</v>
      </c>
      <c r="D70" s="3" t="s">
        <v>113</v>
      </c>
      <c r="E70" s="5">
        <v>0.19365385371778901</v>
      </c>
      <c r="F70" s="8">
        <v>8.6194900245776446E-2</v>
      </c>
      <c r="G70" s="6">
        <v>2.4711849236067174E-2</v>
      </c>
      <c r="H70" s="6">
        <v>0.36259585819951085</v>
      </c>
      <c r="I70" s="6">
        <v>0.270785947450985</v>
      </c>
      <c r="J70" s="3" t="str">
        <f>+IF(I70&gt;0.3,"*","")</f>
        <v/>
      </c>
    </row>
    <row r="71" spans="1:10">
      <c r="A71" s="3" t="s">
        <v>2</v>
      </c>
      <c r="B71" s="3" t="s">
        <v>3</v>
      </c>
      <c r="C71" s="4" t="s">
        <v>114</v>
      </c>
      <c r="D71" s="3" t="s">
        <v>115</v>
      </c>
      <c r="E71" s="5">
        <v>0.231093963723872</v>
      </c>
      <c r="F71" s="8">
        <v>8.7535177229933245E-2</v>
      </c>
      <c r="G71" s="6">
        <v>5.9525016353202842E-2</v>
      </c>
      <c r="H71" s="6">
        <v>0.40266291109454116</v>
      </c>
      <c r="I71" s="6">
        <v>0.25852594942629398</v>
      </c>
      <c r="J71" s="3" t="str">
        <f>+IF(I71&gt;0.3,"*","")</f>
        <v/>
      </c>
    </row>
    <row r="72" spans="1:10">
      <c r="A72" s="3" t="s">
        <v>2</v>
      </c>
      <c r="B72" s="3" t="s">
        <v>3</v>
      </c>
      <c r="C72" s="4" t="s">
        <v>116</v>
      </c>
      <c r="D72" s="3" t="s">
        <v>117</v>
      </c>
      <c r="E72" s="5">
        <v>0.16529717368119101</v>
      </c>
      <c r="F72" s="8">
        <v>8.1883266647275826E-2</v>
      </c>
      <c r="G72" s="6">
        <v>4.8059710525303889E-3</v>
      </c>
      <c r="H72" s="6">
        <v>0.32578837630985163</v>
      </c>
      <c r="I72" s="6">
        <v>0.275257380737713</v>
      </c>
      <c r="J72" s="3" t="str">
        <f>+IF(I72&gt;0.3,"*","")</f>
        <v/>
      </c>
    </row>
    <row r="73" spans="1:10">
      <c r="A73" s="3" t="s">
        <v>2</v>
      </c>
      <c r="B73" s="3" t="s">
        <v>3</v>
      </c>
      <c r="C73" s="4" t="s">
        <v>118</v>
      </c>
      <c r="D73" s="3" t="s">
        <v>119</v>
      </c>
      <c r="E73" s="5">
        <v>0.228040693537189</v>
      </c>
      <c r="F73" s="8">
        <v>7.8132960357491552E-2</v>
      </c>
      <c r="G73" s="6">
        <v>7.4900091236505567E-2</v>
      </c>
      <c r="H73" s="6">
        <v>0.38118129583787241</v>
      </c>
      <c r="I73" s="6">
        <v>0.23171208811178301</v>
      </c>
      <c r="J73" s="3" t="str">
        <f>+IF(I73&gt;0.3,"*","")</f>
        <v/>
      </c>
    </row>
    <row r="74" spans="1:10">
      <c r="A74" s="3" t="s">
        <v>2</v>
      </c>
      <c r="B74" s="3" t="s">
        <v>3</v>
      </c>
      <c r="C74" s="4" t="s">
        <v>120</v>
      </c>
      <c r="D74" s="3" t="s">
        <v>121</v>
      </c>
      <c r="E74" s="5">
        <v>0.23318007909452801</v>
      </c>
      <c r="F74" s="8">
        <v>5.9431174815419471E-2</v>
      </c>
      <c r="G74" s="6">
        <v>0.11669497645630585</v>
      </c>
      <c r="H74" s="6">
        <v>0.34966518173275019</v>
      </c>
      <c r="I74" s="6">
        <v>0.17398694386873301</v>
      </c>
      <c r="J74" s="3" t="str">
        <f>+IF(I74&gt;0.3,"*","")</f>
        <v/>
      </c>
    </row>
    <row r="75" spans="1:10">
      <c r="A75" s="3" t="s">
        <v>2</v>
      </c>
      <c r="B75" s="3" t="s">
        <v>3</v>
      </c>
      <c r="C75" s="4" t="s">
        <v>122</v>
      </c>
      <c r="D75" s="3" t="s">
        <v>123</v>
      </c>
      <c r="E75" s="5">
        <v>0.225858467283614</v>
      </c>
      <c r="F75" s="8">
        <v>5.5985193664975279E-2</v>
      </c>
      <c r="G75" s="6">
        <v>0.11612748770026246</v>
      </c>
      <c r="H75" s="6">
        <v>0.33558944686696557</v>
      </c>
      <c r="I75" s="6">
        <v>0.166542521352987</v>
      </c>
      <c r="J75" s="3" t="str">
        <f>+IF(I75&gt;0.3,"*","")</f>
        <v/>
      </c>
    </row>
    <row r="76" spans="1:10">
      <c r="A76" s="3" t="s">
        <v>2</v>
      </c>
      <c r="B76" s="3" t="s">
        <v>3</v>
      </c>
      <c r="C76" s="4" t="s">
        <v>124</v>
      </c>
      <c r="D76" s="3" t="s">
        <v>125</v>
      </c>
      <c r="E76" s="5">
        <v>0.12752016763037699</v>
      </c>
      <c r="F76" s="8">
        <v>6.0198343156317856E-2</v>
      </c>
      <c r="G76" s="6">
        <v>9.5314150439939904E-3</v>
      </c>
      <c r="H76" s="6">
        <v>0.24550892021675999</v>
      </c>
      <c r="I76" s="6">
        <v>0.22906859292012299</v>
      </c>
      <c r="J76" s="3" t="str">
        <f>+IF(I76&gt;0.3,"*","")</f>
        <v/>
      </c>
    </row>
    <row r="77" spans="1:10">
      <c r="A77" s="3" t="s">
        <v>2</v>
      </c>
      <c r="B77" s="3" t="s">
        <v>3</v>
      </c>
      <c r="C77" s="4" t="s">
        <v>126</v>
      </c>
      <c r="D77" s="3" t="s">
        <v>127</v>
      </c>
      <c r="E77" s="5">
        <v>0.23634807082764001</v>
      </c>
      <c r="F77" s="8">
        <v>9.2491696467242465E-2</v>
      </c>
      <c r="G77" s="6">
        <v>5.5064345751844768E-2</v>
      </c>
      <c r="H77" s="6">
        <v>0.41763179590343524</v>
      </c>
      <c r="I77" s="6">
        <v>0.27124467842954603</v>
      </c>
      <c r="J77" s="3" t="str">
        <f>+IF(I77&gt;0.3,"*","")</f>
        <v/>
      </c>
    </row>
    <row r="78" spans="1:10">
      <c r="A78" s="3" t="s">
        <v>2</v>
      </c>
      <c r="B78" s="3" t="s">
        <v>3</v>
      </c>
      <c r="C78" s="4" t="s">
        <v>128</v>
      </c>
      <c r="D78" s="3" t="s">
        <v>129</v>
      </c>
      <c r="E78" s="5">
        <v>0.15051978209657399</v>
      </c>
      <c r="F78" s="8">
        <v>5.2683200460999995E-2</v>
      </c>
      <c r="G78" s="6">
        <v>4.7260709193014006E-2</v>
      </c>
      <c r="H78" s="6">
        <v>0.25377885500013397</v>
      </c>
      <c r="I78" s="6">
        <v>0.18458913408787</v>
      </c>
      <c r="J78" s="3" t="str">
        <f>+IF(I78&gt;0.3,"*","")</f>
        <v/>
      </c>
    </row>
    <row r="79" spans="1:10">
      <c r="A79" s="3" t="s">
        <v>2</v>
      </c>
      <c r="B79" s="3" t="s">
        <v>3</v>
      </c>
      <c r="C79" s="4" t="s">
        <v>130</v>
      </c>
      <c r="D79" s="3" t="s">
        <v>131</v>
      </c>
      <c r="E79" s="5">
        <v>0.19810018384393399</v>
      </c>
      <c r="F79" s="8">
        <v>3.6607202971420179E-2</v>
      </c>
      <c r="G79" s="6">
        <v>0.12635006601995044</v>
      </c>
      <c r="H79" s="6">
        <v>0.26985030166791757</v>
      </c>
      <c r="I79" s="6">
        <v>0.113955948713605</v>
      </c>
      <c r="J79" s="3" t="str">
        <f>+IF(I79&gt;0.3,"*","")</f>
        <v/>
      </c>
    </row>
    <row r="80" spans="1:10">
      <c r="A80" s="3" t="s">
        <v>2</v>
      </c>
      <c r="B80" s="3" t="s">
        <v>3</v>
      </c>
      <c r="C80" s="4" t="s">
        <v>132</v>
      </c>
      <c r="D80" s="3" t="s">
        <v>133</v>
      </c>
      <c r="E80" s="5">
        <v>0.27353204680708099</v>
      </c>
      <c r="F80" s="8">
        <v>8.7766528247490844E-2</v>
      </c>
      <c r="G80" s="6">
        <v>0.10150965144199894</v>
      </c>
      <c r="H80" s="6">
        <v>0.445554442172163</v>
      </c>
      <c r="I80" s="6">
        <v>0.24744522804935101</v>
      </c>
      <c r="J80" s="3" t="str">
        <f>+IF(I80&gt;0.3,"*","")</f>
        <v/>
      </c>
    </row>
    <row r="81" spans="1:10">
      <c r="A81" s="3" t="s">
        <v>2</v>
      </c>
      <c r="B81" s="3" t="s">
        <v>3</v>
      </c>
      <c r="C81" s="4" t="s">
        <v>134</v>
      </c>
      <c r="D81" s="3" t="s">
        <v>135</v>
      </c>
      <c r="E81" s="5">
        <v>0.28553170126366501</v>
      </c>
      <c r="F81" s="8">
        <v>9.365939696004652E-2</v>
      </c>
      <c r="G81" s="6">
        <v>0.10195928322197384</v>
      </c>
      <c r="H81" s="6">
        <v>0.46910411930535617</v>
      </c>
      <c r="I81" s="6">
        <v>0.261619765623334</v>
      </c>
      <c r="J81" s="3" t="str">
        <f>+IF(I81&gt;0.3,"*","")</f>
        <v/>
      </c>
    </row>
    <row r="82" spans="1:10">
      <c r="A82" s="3" t="s">
        <v>2</v>
      </c>
      <c r="B82" s="3" t="s">
        <v>3</v>
      </c>
      <c r="C82" s="4" t="s">
        <v>136</v>
      </c>
      <c r="D82" s="3" t="s">
        <v>137</v>
      </c>
      <c r="E82" s="5">
        <v>0.25866205257175001</v>
      </c>
      <c r="F82" s="8">
        <v>9.3693532916180003E-2</v>
      </c>
      <c r="G82" s="6">
        <v>7.5022728056037213E-2</v>
      </c>
      <c r="H82" s="6">
        <v>0.44230137708746281</v>
      </c>
      <c r="I82" s="6">
        <v>0.267791587573533</v>
      </c>
      <c r="J82" s="3" t="str">
        <f>+IF(I82&gt;0.3,"*","")</f>
        <v/>
      </c>
    </row>
    <row r="83" spans="1:10">
      <c r="A83" s="3" t="s">
        <v>2</v>
      </c>
      <c r="B83" s="3" t="s">
        <v>3</v>
      </c>
      <c r="C83" s="4" t="s">
        <v>138</v>
      </c>
      <c r="D83" s="3" t="s">
        <v>139</v>
      </c>
      <c r="E83" s="5">
        <v>0.38075658960586301</v>
      </c>
      <c r="F83" s="8">
        <v>5.6201266566262141E-2</v>
      </c>
      <c r="G83" s="6">
        <v>0.2706021071359892</v>
      </c>
      <c r="H83" s="6">
        <v>0.49091107207573681</v>
      </c>
      <c r="I83" s="6">
        <v>0.15286907620950901</v>
      </c>
      <c r="J83" s="3" t="str">
        <f>+IF(I83&gt;0.3,"*","")</f>
        <v/>
      </c>
    </row>
    <row r="84" spans="1:10">
      <c r="A84" s="3" t="s">
        <v>2</v>
      </c>
      <c r="B84" s="3" t="s">
        <v>3</v>
      </c>
      <c r="C84" s="4" t="s">
        <v>140</v>
      </c>
      <c r="D84" s="3" t="s">
        <v>141</v>
      </c>
      <c r="E84" s="5">
        <v>0.142843394381374</v>
      </c>
      <c r="F84" s="8">
        <v>6.6686286381649973E-2</v>
      </c>
      <c r="G84" s="6">
        <v>1.2138273073340061E-2</v>
      </c>
      <c r="H84" s="6">
        <v>0.27354851568940797</v>
      </c>
      <c r="I84" s="6">
        <v>0.239563897030524</v>
      </c>
      <c r="J84" s="3" t="str">
        <f>+IF(I84&gt;0.3,"*","")</f>
        <v/>
      </c>
    </row>
    <row r="85" spans="1:10">
      <c r="A85" s="3" t="s">
        <v>2</v>
      </c>
      <c r="B85" s="3" t="s">
        <v>3</v>
      </c>
      <c r="C85" s="4" t="s">
        <v>142</v>
      </c>
      <c r="D85" s="3" t="s">
        <v>143</v>
      </c>
      <c r="E85" s="5">
        <v>0.121694779775168</v>
      </c>
      <c r="F85" s="8">
        <v>6.4623151550287722E-2</v>
      </c>
      <c r="G85" s="6">
        <v>-4.9665972633959193E-3</v>
      </c>
      <c r="H85" s="6">
        <v>0.24835615681373191</v>
      </c>
      <c r="I85" s="6">
        <v>0.25222591664628602</v>
      </c>
      <c r="J85" s="3" t="str">
        <f>+IF(I85&gt;0.3,"*","")</f>
        <v/>
      </c>
    </row>
    <row r="86" spans="1:10">
      <c r="A86" s="3" t="s">
        <v>2</v>
      </c>
      <c r="B86" s="3" t="s">
        <v>3</v>
      </c>
      <c r="C86" s="4" t="s">
        <v>144</v>
      </c>
      <c r="D86" s="3" t="s">
        <v>145</v>
      </c>
      <c r="E86" s="5">
        <v>0.70153453616381001</v>
      </c>
      <c r="F86" s="8">
        <v>0.12181781377371916</v>
      </c>
      <c r="G86" s="6">
        <v>0.46277162116732046</v>
      </c>
      <c r="H86" s="6">
        <v>0.9402974511602995</v>
      </c>
      <c r="I86" s="6">
        <v>0.337612261404799</v>
      </c>
      <c r="J86" s="3" t="str">
        <f>+IF(I86&gt;0.3,"*","")</f>
        <v>*</v>
      </c>
    </row>
    <row r="87" spans="1:10">
      <c r="A87" s="3" t="s">
        <v>2</v>
      </c>
      <c r="B87" s="3" t="s">
        <v>3</v>
      </c>
      <c r="C87" s="4" t="s">
        <v>146</v>
      </c>
      <c r="D87" s="3" t="s">
        <v>147</v>
      </c>
      <c r="E87" s="5">
        <v>0.26968743482940899</v>
      </c>
      <c r="F87" s="8">
        <v>8.8798518411982677E-2</v>
      </c>
      <c r="G87" s="6">
        <v>9.5642338741922933E-2</v>
      </c>
      <c r="H87" s="6">
        <v>0.44373253091689502</v>
      </c>
      <c r="I87" s="6">
        <v>0.25120840428143498</v>
      </c>
      <c r="J87" s="3" t="str">
        <f>+IF(I87&gt;0.3,"*","")</f>
        <v/>
      </c>
    </row>
    <row r="88" spans="1:10">
      <c r="A88" s="3" t="s">
        <v>2</v>
      </c>
      <c r="B88" s="3" t="s">
        <v>3</v>
      </c>
      <c r="C88" s="4" t="s">
        <v>148</v>
      </c>
      <c r="D88" s="3" t="s">
        <v>149</v>
      </c>
      <c r="E88" s="5">
        <v>0.294049121974085</v>
      </c>
      <c r="F88" s="8">
        <v>4.2609188046969948E-2</v>
      </c>
      <c r="G88" s="6">
        <v>0.21053511340202391</v>
      </c>
      <c r="H88" s="6">
        <v>0.3775631305461461</v>
      </c>
      <c r="I88" s="6">
        <v>0.118358187737922</v>
      </c>
      <c r="J88" s="3" t="str">
        <f>+IF(I88&gt;0.3,"*","")</f>
        <v/>
      </c>
    </row>
    <row r="89" spans="1:10">
      <c r="A89" s="3" t="s">
        <v>2</v>
      </c>
      <c r="B89" s="3" t="s">
        <v>3</v>
      </c>
      <c r="C89" s="4" t="s">
        <v>150</v>
      </c>
      <c r="D89" s="3" t="s">
        <v>151</v>
      </c>
      <c r="E89" s="5">
        <v>0.28112341502451199</v>
      </c>
      <c r="F89" s="8">
        <v>9.6107258442230933E-2</v>
      </c>
      <c r="G89" s="6">
        <v>9.2753188477739362E-2</v>
      </c>
      <c r="H89" s="6">
        <v>0.46949364157128459</v>
      </c>
      <c r="I89" s="6">
        <v>0.26921715499679</v>
      </c>
      <c r="J89" s="3" t="str">
        <f>+IF(I89&gt;0.3,"*","")</f>
        <v/>
      </c>
    </row>
    <row r="90" spans="1:10">
      <c r="A90" s="3" t="s">
        <v>2</v>
      </c>
      <c r="B90" s="3" t="s">
        <v>3</v>
      </c>
      <c r="C90" s="4" t="s">
        <v>152</v>
      </c>
      <c r="D90" s="3" t="s">
        <v>153</v>
      </c>
      <c r="E90" s="5">
        <v>0.26688344094961802</v>
      </c>
      <c r="F90" s="8">
        <v>9.4226540453636959E-2</v>
      </c>
      <c r="G90" s="6">
        <v>8.2199421660489574E-2</v>
      </c>
      <c r="H90" s="6">
        <v>0.4515674602387465</v>
      </c>
      <c r="I90" s="6">
        <v>0.26715303958273201</v>
      </c>
      <c r="J90" s="3" t="str">
        <f>+IF(I90&gt;0.3,"*","")</f>
        <v/>
      </c>
    </row>
    <row r="91" spans="1:10">
      <c r="A91" s="3" t="s">
        <v>2</v>
      </c>
      <c r="B91" s="3" t="s">
        <v>3</v>
      </c>
      <c r="C91" s="4" t="s">
        <v>154</v>
      </c>
      <c r="D91" s="3" t="s">
        <v>155</v>
      </c>
      <c r="E91" s="5">
        <v>0.18533580048359599</v>
      </c>
      <c r="F91" s="8">
        <v>8.5160348561363453E-2</v>
      </c>
      <c r="G91" s="6">
        <v>1.8421517303323615E-2</v>
      </c>
      <c r="H91" s="6">
        <v>0.35225008366386834</v>
      </c>
      <c r="I91" s="6">
        <v>0.272595950186939</v>
      </c>
      <c r="J91" s="3" t="str">
        <f>+IF(I91&gt;0.3,"*","")</f>
        <v/>
      </c>
    </row>
    <row r="92" spans="1:10">
      <c r="A92" s="3" t="s">
        <v>2</v>
      </c>
      <c r="B92" s="3" t="s">
        <v>3</v>
      </c>
      <c r="C92" s="4" t="s">
        <v>156</v>
      </c>
      <c r="D92" s="3" t="s">
        <v>157</v>
      </c>
      <c r="E92" s="5">
        <v>6.7680603262067707E-2</v>
      </c>
      <c r="F92" s="8">
        <v>3.3604944359907941E-2</v>
      </c>
      <c r="G92" s="6">
        <v>1.8149123166481401E-3</v>
      </c>
      <c r="H92" s="6">
        <v>0.13354629420748726</v>
      </c>
      <c r="I92" s="6">
        <v>0.18440740002064701</v>
      </c>
      <c r="J92" s="3" t="str">
        <f>+IF(I92&gt;0.3,"*","")</f>
        <v/>
      </c>
    </row>
    <row r="93" spans="1:10">
      <c r="A93" s="3" t="s">
        <v>2</v>
      </c>
      <c r="B93" s="3" t="s">
        <v>3</v>
      </c>
      <c r="C93" s="4" t="s">
        <v>158</v>
      </c>
      <c r="D93" s="3" t="s">
        <v>159</v>
      </c>
      <c r="E93" s="5">
        <v>0.15833870532698299</v>
      </c>
      <c r="F93" s="8">
        <v>8.6516055230841271E-2</v>
      </c>
      <c r="G93" s="6">
        <v>-1.1232762925465906E-2</v>
      </c>
      <c r="H93" s="6">
        <v>0.32791017357943186</v>
      </c>
      <c r="I93" s="6">
        <v>0.29629289343424298</v>
      </c>
      <c r="J93" s="3" t="str">
        <f>+IF(I93&gt;0.3,"*","")</f>
        <v/>
      </c>
    </row>
    <row r="94" spans="1:10">
      <c r="A94" s="3" t="s">
        <v>2</v>
      </c>
      <c r="B94" s="3" t="s">
        <v>3</v>
      </c>
      <c r="C94" s="4" t="s">
        <v>160</v>
      </c>
      <c r="D94" s="3" t="s">
        <v>161</v>
      </c>
      <c r="E94" s="5">
        <v>0.31708150866685503</v>
      </c>
      <c r="F94" s="8">
        <v>9.2097037362699252E-2</v>
      </c>
      <c r="G94" s="6">
        <v>0.13657131543596449</v>
      </c>
      <c r="H94" s="6">
        <v>0.4975917018977456</v>
      </c>
      <c r="I94" s="6">
        <v>0.25285570514213501</v>
      </c>
      <c r="J94" s="3" t="str">
        <f>+IF(I94&gt;0.3,"*","")</f>
        <v/>
      </c>
    </row>
    <row r="95" spans="1:10">
      <c r="A95" s="3" t="s">
        <v>2</v>
      </c>
      <c r="B95" s="3" t="s">
        <v>3</v>
      </c>
      <c r="C95" s="4" t="s">
        <v>162</v>
      </c>
      <c r="D95" s="3" t="s">
        <v>163</v>
      </c>
      <c r="E95" s="5">
        <v>0.358657781805302</v>
      </c>
      <c r="F95" s="8">
        <v>9.8844984428805419E-2</v>
      </c>
      <c r="G95" s="6">
        <v>0.1649216123248434</v>
      </c>
      <c r="H95" s="6">
        <v>0.55239395128576063</v>
      </c>
      <c r="I95" s="6">
        <v>0.26874613424065102</v>
      </c>
      <c r="J95" s="3" t="str">
        <f>+IF(I95&gt;0.3,"*","")</f>
        <v/>
      </c>
    </row>
    <row r="96" spans="1:10">
      <c r="A96" s="3" t="s">
        <v>2</v>
      </c>
      <c r="B96" s="3" t="s">
        <v>3</v>
      </c>
      <c r="C96" s="4" t="s">
        <v>164</v>
      </c>
      <c r="D96" s="3" t="s">
        <v>165</v>
      </c>
      <c r="E96" s="5">
        <v>0.326132930486142</v>
      </c>
      <c r="F96" s="8">
        <v>0.100745459045782</v>
      </c>
      <c r="G96" s="6">
        <v>0.12867183075640928</v>
      </c>
      <c r="H96" s="6">
        <v>0.5235940302158747</v>
      </c>
      <c r="I96" s="6">
        <v>0.27565531321812697</v>
      </c>
      <c r="J96" s="3" t="str">
        <f>+IF(I96&gt;0.3,"*","")</f>
        <v/>
      </c>
    </row>
    <row r="97" spans="1:10">
      <c r="A97" s="3" t="s">
        <v>2</v>
      </c>
      <c r="B97" s="3" t="s">
        <v>3</v>
      </c>
      <c r="C97" s="4" t="s">
        <v>166</v>
      </c>
      <c r="D97" s="3" t="s">
        <v>167</v>
      </c>
      <c r="E97" s="5">
        <v>0.271107846109713</v>
      </c>
      <c r="F97" s="8">
        <v>8.0886388688894265E-2</v>
      </c>
      <c r="G97" s="6">
        <v>0.11257052427948025</v>
      </c>
      <c r="H97" s="6">
        <v>0.42964516793994578</v>
      </c>
      <c r="I97" s="6">
        <v>0.22852028967867499</v>
      </c>
      <c r="J97" s="3" t="str">
        <f>+IF(I97&gt;0.3,"*","")</f>
        <v/>
      </c>
    </row>
    <row r="98" spans="1:10">
      <c r="A98" s="3" t="s">
        <v>2</v>
      </c>
      <c r="B98" s="3" t="s">
        <v>3</v>
      </c>
      <c r="C98" s="4" t="s">
        <v>168</v>
      </c>
      <c r="D98" s="3" t="s">
        <v>169</v>
      </c>
      <c r="E98" s="5">
        <v>0.51359142711363304</v>
      </c>
      <c r="F98" s="8">
        <v>5.2841545602318733E-2</v>
      </c>
      <c r="G98" s="6">
        <v>0.41002199773308834</v>
      </c>
      <c r="H98" s="6">
        <v>0.61716085649417773</v>
      </c>
      <c r="I98" s="6">
        <v>0.15047296811223901</v>
      </c>
      <c r="J98" s="3" t="str">
        <f>+IF(I98&gt;0.3,"*","")</f>
        <v/>
      </c>
    </row>
    <row r="99" spans="1:10">
      <c r="A99" s="3" t="s">
        <v>2</v>
      </c>
      <c r="B99" s="3" t="s">
        <v>3</v>
      </c>
      <c r="C99" s="4" t="s">
        <v>170</v>
      </c>
      <c r="D99" s="3" t="s">
        <v>171</v>
      </c>
      <c r="E99" s="5">
        <v>8.6706533746695194E-2</v>
      </c>
      <c r="F99" s="8">
        <v>6.2896939867712012E-2</v>
      </c>
      <c r="G99" s="6">
        <v>-3.6571468394020354E-2</v>
      </c>
      <c r="H99" s="6">
        <v>0.20998453588741073</v>
      </c>
      <c r="I99" s="6">
        <v>0.29646910302271801</v>
      </c>
      <c r="J99" s="3" t="str">
        <f>+IF(I99&gt;0.3,"*","")</f>
        <v/>
      </c>
    </row>
    <row r="100" spans="1:10">
      <c r="A100" s="3" t="s">
        <v>2</v>
      </c>
      <c r="B100" s="3" t="s">
        <v>3</v>
      </c>
      <c r="C100" s="4" t="s">
        <v>172</v>
      </c>
      <c r="D100" s="3" t="s">
        <v>173</v>
      </c>
      <c r="E100" s="5">
        <v>8.9265188862883399E-2</v>
      </c>
      <c r="F100" s="8">
        <v>4.1970442317960308E-2</v>
      </c>
      <c r="G100" s="6">
        <v>7.0031219196811934E-3</v>
      </c>
      <c r="H100" s="6">
        <v>0.1715272558060856</v>
      </c>
      <c r="I100" s="6">
        <v>0.19414989718027101</v>
      </c>
      <c r="J100" s="3" t="str">
        <f>+IF(I100&gt;0.3,"*","")</f>
        <v/>
      </c>
    </row>
    <row r="101" spans="1:10">
      <c r="A101" s="3" t="s">
        <v>2</v>
      </c>
      <c r="B101" s="3" t="s">
        <v>3</v>
      </c>
      <c r="C101" s="4" t="s">
        <v>174</v>
      </c>
      <c r="D101" s="3" t="s">
        <v>175</v>
      </c>
      <c r="E101" s="5">
        <v>0.19781091820862001</v>
      </c>
      <c r="F101" s="8">
        <v>8.1554874936193233E-2</v>
      </c>
      <c r="G101" s="6">
        <v>3.7963363333681277E-2</v>
      </c>
      <c r="H101" s="6">
        <v>0.35765847308355875</v>
      </c>
      <c r="I101" s="6">
        <v>0.25437737466500399</v>
      </c>
      <c r="J101" s="3" t="str">
        <f>+IF(I101&gt;0.3,"*","")</f>
        <v/>
      </c>
    </row>
    <row r="102" spans="1:10">
      <c r="A102" s="3" t="s">
        <v>2</v>
      </c>
      <c r="B102" s="3" t="s">
        <v>3</v>
      </c>
      <c r="C102" s="4" t="s">
        <v>176</v>
      </c>
      <c r="D102" s="3" t="s">
        <v>177</v>
      </c>
      <c r="E102" s="5">
        <v>9.7287358934156104E-2</v>
      </c>
      <c r="F102" s="8">
        <v>4.3652385459579099E-2</v>
      </c>
      <c r="G102" s="6">
        <v>1.1728683433381071E-2</v>
      </c>
      <c r="H102" s="6">
        <v>0.18284603443493114</v>
      </c>
      <c r="I102" s="6">
        <v>0.19226376365657499</v>
      </c>
      <c r="J102" s="3" t="str">
        <f>+IF(I102&gt;0.3,"*","")</f>
        <v/>
      </c>
    </row>
    <row r="103" spans="1:10">
      <c r="A103" s="3" t="s">
        <v>2</v>
      </c>
      <c r="B103" s="3" t="s">
        <v>3</v>
      </c>
      <c r="C103" s="4" t="s">
        <v>178</v>
      </c>
      <c r="D103" s="3" t="s">
        <v>179</v>
      </c>
      <c r="E103" s="5">
        <v>0.18915420528451199</v>
      </c>
      <c r="F103" s="8">
        <v>6.4600141653637866E-2</v>
      </c>
      <c r="G103" s="6">
        <v>6.2537927643381785E-2</v>
      </c>
      <c r="H103" s="6">
        <v>0.31577048292564219</v>
      </c>
      <c r="I103" s="6">
        <v>0.204978844127746</v>
      </c>
      <c r="J103" s="3" t="str">
        <f>+IF(I103&gt;0.3,"*","")</f>
        <v/>
      </c>
    </row>
    <row r="104" spans="1:10">
      <c r="A104" s="3" t="s">
        <v>2</v>
      </c>
      <c r="B104" s="3" t="s">
        <v>3</v>
      </c>
      <c r="C104" s="4" t="s">
        <v>180</v>
      </c>
      <c r="D104" s="3" t="s">
        <v>181</v>
      </c>
      <c r="E104" s="5">
        <v>0.23922334534624501</v>
      </c>
      <c r="F104" s="8">
        <v>9.1635066065172674E-2</v>
      </c>
      <c r="G104" s="6">
        <v>5.9618615858506557E-2</v>
      </c>
      <c r="H104" s="6">
        <v>0.41882807483398343</v>
      </c>
      <c r="I104" s="6">
        <v>0.26774701977450399</v>
      </c>
      <c r="J104" s="3" t="str">
        <f>+IF(I104&gt;0.3,"*","")</f>
        <v/>
      </c>
    </row>
    <row r="105" spans="1:10">
      <c r="A105" s="3" t="s">
        <v>2</v>
      </c>
      <c r="B105" s="3" t="s">
        <v>3</v>
      </c>
      <c r="C105" s="4" t="s">
        <v>182</v>
      </c>
      <c r="D105" s="3" t="s">
        <v>183</v>
      </c>
      <c r="E105" s="5">
        <v>0.24169928536792501</v>
      </c>
      <c r="F105" s="8">
        <v>8.8215158421815099E-2</v>
      </c>
      <c r="G105" s="6">
        <v>6.8797574861167415E-2</v>
      </c>
      <c r="H105" s="6">
        <v>0.41460099587468258</v>
      </c>
      <c r="I105" s="6">
        <v>0.25691982121877699</v>
      </c>
      <c r="J105" s="3" t="str">
        <f>+IF(I105&gt;0.3,"*","")</f>
        <v/>
      </c>
    </row>
    <row r="106" spans="1:10">
      <c r="A106" s="3" t="s">
        <v>2</v>
      </c>
      <c r="B106" s="3" t="s">
        <v>3</v>
      </c>
      <c r="C106" s="4" t="s">
        <v>184</v>
      </c>
      <c r="D106" s="3" t="s">
        <v>185</v>
      </c>
      <c r="E106" s="5">
        <v>0.268417873686425</v>
      </c>
      <c r="F106" s="8">
        <v>9.4850421105710278E-2</v>
      </c>
      <c r="G106" s="6">
        <v>8.2511048319232866E-2</v>
      </c>
      <c r="H106" s="6">
        <v>0.45432469905361716</v>
      </c>
      <c r="I106" s="6">
        <v>0.26869988934677702</v>
      </c>
      <c r="J106" s="3" t="str">
        <f>+IF(I106&gt;0.3,"*","")</f>
        <v/>
      </c>
    </row>
    <row r="107" spans="1:10">
      <c r="A107" s="3" t="s">
        <v>2</v>
      </c>
      <c r="B107" s="3" t="s">
        <v>3</v>
      </c>
      <c r="C107" s="4" t="s">
        <v>186</v>
      </c>
      <c r="D107" s="3" t="s">
        <v>187</v>
      </c>
      <c r="E107" s="5">
        <v>0.19313287756161099</v>
      </c>
      <c r="F107" s="8">
        <v>8.3036728318787972E-2</v>
      </c>
      <c r="G107" s="6">
        <v>3.0380890056786569E-2</v>
      </c>
      <c r="H107" s="6">
        <v>0.35588486506643541</v>
      </c>
      <c r="I107" s="6">
        <v>0.26135706055653102</v>
      </c>
      <c r="J107" s="3" t="str">
        <f>+IF(I107&gt;0.3,"*","")</f>
        <v/>
      </c>
    </row>
    <row r="108" spans="1:10">
      <c r="A108" s="3" t="s">
        <v>2</v>
      </c>
      <c r="B108" s="3" t="s">
        <v>3</v>
      </c>
      <c r="C108" s="4" t="s">
        <v>188</v>
      </c>
      <c r="D108" s="3" t="s">
        <v>189</v>
      </c>
      <c r="E108" s="5">
        <v>0.21237476318923601</v>
      </c>
      <c r="F108" s="8">
        <v>8.2009926648780054E-2</v>
      </c>
      <c r="G108" s="6">
        <v>5.1635306957627108E-2</v>
      </c>
      <c r="H108" s="6">
        <v>0.37311421942084488</v>
      </c>
      <c r="I108" s="6">
        <v>0.24913198513906501</v>
      </c>
      <c r="J108" s="3" t="str">
        <f>+IF(I108&gt;0.3,"*","")</f>
        <v/>
      </c>
    </row>
    <row r="109" spans="1:10">
      <c r="A109" s="3" t="s">
        <v>2</v>
      </c>
      <c r="B109" s="3" t="s">
        <v>3</v>
      </c>
      <c r="C109" s="4" t="s">
        <v>190</v>
      </c>
      <c r="D109" s="3" t="s">
        <v>191</v>
      </c>
      <c r="E109" s="5">
        <v>0.169361065412409</v>
      </c>
      <c r="F109" s="8">
        <v>9.0121474815571256E-2</v>
      </c>
      <c r="G109" s="6">
        <v>-7.2770252261106505E-3</v>
      </c>
      <c r="H109" s="6">
        <v>0.34599915605092868</v>
      </c>
      <c r="I109" s="6">
        <v>0.29949987457389599</v>
      </c>
      <c r="J109" s="3" t="str">
        <f>+IF(I109&gt;0.3,"*","")</f>
        <v/>
      </c>
    </row>
    <row r="110" spans="1:10">
      <c r="A110" s="3" t="s">
        <v>2</v>
      </c>
      <c r="B110" s="3" t="s">
        <v>3</v>
      </c>
      <c r="C110" s="4" t="s">
        <v>192</v>
      </c>
      <c r="D110" s="3" t="s">
        <v>193</v>
      </c>
      <c r="E110" s="5">
        <v>0.24401038933043101</v>
      </c>
      <c r="F110" s="8">
        <v>8.4905309881992116E-2</v>
      </c>
      <c r="G110" s="6">
        <v>7.7595981961726457E-2</v>
      </c>
      <c r="H110" s="6">
        <v>0.41042479669913556</v>
      </c>
      <c r="I110" s="6">
        <v>0.24663206145618499</v>
      </c>
      <c r="J110" s="3" t="str">
        <f>+IF(I110&gt;0.3,"*","")</f>
        <v/>
      </c>
    </row>
    <row r="111" spans="1:10">
      <c r="A111" s="3" t="s">
        <v>2</v>
      </c>
      <c r="B111" s="3" t="s">
        <v>3</v>
      </c>
      <c r="C111" s="4" t="s">
        <v>194</v>
      </c>
      <c r="D111" s="3" t="s">
        <v>195</v>
      </c>
      <c r="E111" s="5">
        <v>0.226778429716468</v>
      </c>
      <c r="F111" s="8">
        <v>5.9449190644258638E-2</v>
      </c>
      <c r="G111" s="6">
        <v>0.11025801605372107</v>
      </c>
      <c r="H111" s="6">
        <v>0.3432988433792149</v>
      </c>
      <c r="I111" s="6">
        <v>0.17661017088007699</v>
      </c>
      <c r="J111" s="3" t="str">
        <f>+IF(I111&gt;0.3,"*","")</f>
        <v/>
      </c>
    </row>
    <row r="112" spans="1:10">
      <c r="A112" s="3" t="s">
        <v>2</v>
      </c>
      <c r="B112" s="3" t="s">
        <v>3</v>
      </c>
      <c r="C112" s="4" t="s">
        <v>196</v>
      </c>
      <c r="D112" s="3" t="s">
        <v>197</v>
      </c>
      <c r="E112" s="5">
        <v>0.16534842127608901</v>
      </c>
      <c r="F112" s="8">
        <v>9.0882118843073206E-2</v>
      </c>
      <c r="G112" s="6">
        <v>-1.2780531656334471E-2</v>
      </c>
      <c r="H112" s="6">
        <v>0.34347737420851249</v>
      </c>
      <c r="I112" s="6">
        <v>0.30523080033841399</v>
      </c>
      <c r="J112" s="3" t="str">
        <f>+IF(I112&gt;0.3,"*","")</f>
        <v>*</v>
      </c>
    </row>
    <row r="113" spans="1:10">
      <c r="A113" s="3" t="s">
        <v>2</v>
      </c>
      <c r="B113" s="3" t="s">
        <v>3</v>
      </c>
      <c r="C113" s="4" t="s">
        <v>198</v>
      </c>
      <c r="D113" s="3" t="s">
        <v>199</v>
      </c>
      <c r="E113" s="5">
        <v>0.24621408376675599</v>
      </c>
      <c r="F113" s="8">
        <v>9.1458672971163502E-2</v>
      </c>
      <c r="G113" s="6">
        <v>6.6955084743275523E-2</v>
      </c>
      <c r="H113" s="6">
        <v>0.42547308279023643</v>
      </c>
      <c r="I113" s="6">
        <v>0.26494002420882601</v>
      </c>
      <c r="J113" s="3" t="str">
        <f>+IF(I113&gt;0.3,"*","")</f>
        <v/>
      </c>
    </row>
    <row r="114" spans="1:10">
      <c r="A114" s="3" t="s">
        <v>2</v>
      </c>
      <c r="B114" s="3" t="s">
        <v>3</v>
      </c>
      <c r="C114" s="4" t="s">
        <v>200</v>
      </c>
      <c r="D114" s="3" t="s">
        <v>201</v>
      </c>
      <c r="E114" s="5">
        <v>0.29490934533587998</v>
      </c>
      <c r="F114" s="8">
        <v>9.3729716213261136E-2</v>
      </c>
      <c r="G114" s="6">
        <v>0.11119910155788815</v>
      </c>
      <c r="H114" s="6">
        <v>0.47861958911387181</v>
      </c>
      <c r="I114" s="6">
        <v>0.26018994085012798</v>
      </c>
      <c r="J114" s="3" t="str">
        <f>+IF(I114&gt;0.3,"*","")</f>
        <v/>
      </c>
    </row>
    <row r="115" spans="1:10">
      <c r="A115" s="3" t="s">
        <v>2</v>
      </c>
      <c r="B115" s="3" t="s">
        <v>3</v>
      </c>
      <c r="C115" s="4" t="s">
        <v>202</v>
      </c>
      <c r="D115" s="3" t="s">
        <v>203</v>
      </c>
      <c r="E115" s="5">
        <v>7.1164017734736004E-2</v>
      </c>
      <c r="F115" s="8">
        <v>5.9286112198738999E-2</v>
      </c>
      <c r="G115" s="6">
        <v>-4.5036762174792438E-2</v>
      </c>
      <c r="H115" s="6">
        <v>0.18736479764426445</v>
      </c>
      <c r="I115" s="6">
        <v>0.31528939585068799</v>
      </c>
      <c r="J115" s="3" t="str">
        <f>+IF(I115&gt;0.3,"*","")</f>
        <v>*</v>
      </c>
    </row>
    <row r="116" spans="1:10">
      <c r="A116" s="3" t="s">
        <v>2</v>
      </c>
      <c r="B116" s="3" t="s">
        <v>3</v>
      </c>
      <c r="C116" s="4" t="s">
        <v>204</v>
      </c>
      <c r="D116" s="3" t="s">
        <v>205</v>
      </c>
      <c r="E116" s="5">
        <v>0.25806645199642297</v>
      </c>
      <c r="F116" s="8">
        <v>9.4963817912093185E-2</v>
      </c>
      <c r="G116" s="6">
        <v>7.1937368888720349E-2</v>
      </c>
      <c r="H116" s="6">
        <v>0.44419553510412557</v>
      </c>
      <c r="I116" s="6">
        <v>0.27152827644542998</v>
      </c>
      <c r="J116" s="3" t="str">
        <f>+IF(I116&gt;0.3,"*","")</f>
        <v/>
      </c>
    </row>
    <row r="117" spans="1:10">
      <c r="A117" s="3" t="s">
        <v>2</v>
      </c>
      <c r="B117" s="3" t="s">
        <v>3</v>
      </c>
      <c r="C117" s="4" t="s">
        <v>206</v>
      </c>
      <c r="D117" s="3" t="s">
        <v>207</v>
      </c>
      <c r="E117" s="5">
        <v>0.337132303958881</v>
      </c>
      <c r="F117" s="8">
        <v>9.9089123764376758E-2</v>
      </c>
      <c r="G117" s="6">
        <v>0.14291762138070255</v>
      </c>
      <c r="H117" s="6">
        <v>0.53134698653705947</v>
      </c>
      <c r="I117" s="6">
        <v>0.27025108282883098</v>
      </c>
      <c r="J117" s="3" t="str">
        <f>+IF(I117&gt;0.3,"*","")</f>
        <v/>
      </c>
    </row>
    <row r="118" spans="1:10">
      <c r="A118" s="3" t="s">
        <v>2</v>
      </c>
      <c r="B118" s="3" t="s">
        <v>3</v>
      </c>
      <c r="C118" s="4" t="s">
        <v>208</v>
      </c>
      <c r="D118" s="3" t="s">
        <v>209</v>
      </c>
      <c r="E118" s="5">
        <v>0.148110715090668</v>
      </c>
      <c r="F118" s="8">
        <v>4.4670754720204063E-2</v>
      </c>
      <c r="G118" s="6">
        <v>6.0556035839068045E-2</v>
      </c>
      <c r="H118" s="6">
        <v>0.23566539434226796</v>
      </c>
      <c r="I118" s="6">
        <v>0.157865666170865</v>
      </c>
      <c r="J118" s="3" t="str">
        <f>+IF(I118&gt;0.3,"*","")</f>
        <v/>
      </c>
    </row>
    <row r="119" spans="1:10">
      <c r="A119" s="3" t="s">
        <v>2</v>
      </c>
      <c r="B119" s="3" t="s">
        <v>3</v>
      </c>
      <c r="C119" s="4" t="s">
        <v>210</v>
      </c>
      <c r="D119" s="3" t="s">
        <v>211</v>
      </c>
      <c r="E119" s="5">
        <v>0.357441642785159</v>
      </c>
      <c r="F119" s="8">
        <v>6.1735269963646131E-2</v>
      </c>
      <c r="G119" s="6">
        <v>0.23644051365641258</v>
      </c>
      <c r="H119" s="6">
        <v>0.47844277191390538</v>
      </c>
      <c r="I119" s="6">
        <v>0.16786663020637799</v>
      </c>
      <c r="J119" s="3" t="str">
        <f>+IF(I119&gt;0.3,"*","")</f>
        <v/>
      </c>
    </row>
    <row r="120" spans="1:10">
      <c r="A120" s="3" t="s">
        <v>2</v>
      </c>
      <c r="B120" s="3" t="s">
        <v>3</v>
      </c>
      <c r="C120" s="4" t="s">
        <v>212</v>
      </c>
      <c r="D120" s="3" t="s">
        <v>213</v>
      </c>
      <c r="E120" s="5">
        <v>0.37357668681039802</v>
      </c>
      <c r="F120" s="8">
        <v>9.3547858273503856E-2</v>
      </c>
      <c r="G120" s="6">
        <v>0.19022288459433045</v>
      </c>
      <c r="H120" s="6">
        <v>0.55693048902646558</v>
      </c>
      <c r="I120" s="6">
        <v>0.25433872563481802</v>
      </c>
      <c r="J120" s="3" t="str">
        <f>+IF(I120&gt;0.3,"*","")</f>
        <v/>
      </c>
    </row>
    <row r="121" spans="1:10">
      <c r="A121" s="3" t="s">
        <v>2</v>
      </c>
      <c r="B121" s="3" t="s">
        <v>3</v>
      </c>
      <c r="C121" s="4" t="s">
        <v>214</v>
      </c>
      <c r="D121" s="3" t="s">
        <v>215</v>
      </c>
      <c r="E121" s="5">
        <v>0.22841828310176801</v>
      </c>
      <c r="F121" s="8">
        <v>5.8774675363902545E-2</v>
      </c>
      <c r="G121" s="6">
        <v>0.11321991938851902</v>
      </c>
      <c r="H121" s="6">
        <v>0.34361664681501702</v>
      </c>
      <c r="I121" s="6">
        <v>0.17413233098317099</v>
      </c>
      <c r="J121" s="3" t="str">
        <f>+IF(I121&gt;0.3,"*","")</f>
        <v/>
      </c>
    </row>
    <row r="122" spans="1:10">
      <c r="A122" s="3" t="s">
        <v>2</v>
      </c>
      <c r="B122" s="3" t="s">
        <v>3</v>
      </c>
      <c r="C122" s="4" t="s">
        <v>216</v>
      </c>
      <c r="D122" s="3" t="s">
        <v>217</v>
      </c>
      <c r="E122" s="5">
        <v>0.230927851977131</v>
      </c>
      <c r="F122" s="8">
        <v>7.893851868494664E-2</v>
      </c>
      <c r="G122" s="6">
        <v>7.6208355354635604E-2</v>
      </c>
      <c r="H122" s="6">
        <v>0.38564734859962641</v>
      </c>
      <c r="I122" s="6">
        <v>0.23314947364232599</v>
      </c>
      <c r="J122" s="3" t="str">
        <f>+IF(I122&gt;0.3,"*","")</f>
        <v/>
      </c>
    </row>
    <row r="123" spans="1:10">
      <c r="A123" s="3" t="s">
        <v>2</v>
      </c>
      <c r="B123" s="3" t="s">
        <v>3</v>
      </c>
      <c r="C123" s="4" t="s">
        <v>218</v>
      </c>
      <c r="D123" s="3" t="s">
        <v>219</v>
      </c>
      <c r="E123" s="5">
        <v>0.235976740177683</v>
      </c>
      <c r="F123" s="8">
        <v>8.1113408934597356E-2</v>
      </c>
      <c r="G123" s="6">
        <v>7.6994458665872179E-2</v>
      </c>
      <c r="H123" s="6">
        <v>0.39495902168949382</v>
      </c>
      <c r="I123" s="6">
        <v>0.23795909386790401</v>
      </c>
      <c r="J123" s="3" t="str">
        <f>+IF(I123&gt;0.3,"*","")</f>
        <v/>
      </c>
    </row>
    <row r="124" spans="1:10">
      <c r="A124" s="3" t="s">
        <v>2</v>
      </c>
      <c r="B124" s="3" t="s">
        <v>3</v>
      </c>
      <c r="C124" s="4" t="s">
        <v>220</v>
      </c>
      <c r="D124" s="3" t="s">
        <v>221</v>
      </c>
      <c r="E124" s="5">
        <v>0.18558565290954701</v>
      </c>
      <c r="F124" s="8">
        <v>7.7041043459606828E-2</v>
      </c>
      <c r="G124" s="6">
        <v>3.4585207728717621E-2</v>
      </c>
      <c r="H124" s="6">
        <v>0.33658609809037643</v>
      </c>
      <c r="I124" s="6">
        <v>0.24631395949326601</v>
      </c>
      <c r="J124" s="3" t="str">
        <f>+IF(I124&gt;0.3,"*","")</f>
        <v/>
      </c>
    </row>
    <row r="125" spans="1:10">
      <c r="A125" s="3" t="s">
        <v>2</v>
      </c>
      <c r="B125" s="3" t="s">
        <v>3</v>
      </c>
      <c r="C125" s="4" t="s">
        <v>222</v>
      </c>
      <c r="D125" s="3" t="s">
        <v>223</v>
      </c>
      <c r="E125" s="5">
        <v>0.28563498570763601</v>
      </c>
      <c r="F125" s="8">
        <v>8.3467357092315231E-2</v>
      </c>
      <c r="G125" s="6">
        <v>0.12203896580669815</v>
      </c>
      <c r="H125" s="6">
        <v>0.44923100560857387</v>
      </c>
      <c r="I125" s="6">
        <v>0.23316324615261899</v>
      </c>
      <c r="J125" s="3" t="str">
        <f>+IF(I125&gt;0.3,"*","")</f>
        <v/>
      </c>
    </row>
    <row r="126" spans="1:10">
      <c r="A126" s="3" t="s">
        <v>2</v>
      </c>
      <c r="B126" s="3" t="s">
        <v>3</v>
      </c>
      <c r="C126" s="4" t="s">
        <v>224</v>
      </c>
      <c r="D126" s="3" t="s">
        <v>225</v>
      </c>
      <c r="E126" s="5">
        <v>0.28624978768994302</v>
      </c>
      <c r="F126" s="8">
        <v>9.6294997475476957E-2</v>
      </c>
      <c r="G126" s="6">
        <v>9.7511592638008182E-2</v>
      </c>
      <c r="H126" s="6">
        <v>0.47498798274187787</v>
      </c>
      <c r="I126" s="6">
        <v>0.268873935577984</v>
      </c>
      <c r="J126" s="3" t="str">
        <f>+IF(I126&gt;0.3,"*","")</f>
        <v/>
      </c>
    </row>
    <row r="127" spans="1:10">
      <c r="A127" s="3" t="s">
        <v>2</v>
      </c>
      <c r="B127" s="3" t="s">
        <v>3</v>
      </c>
      <c r="C127" s="4" t="s">
        <v>226</v>
      </c>
      <c r="D127" s="3" t="s">
        <v>227</v>
      </c>
      <c r="E127" s="5">
        <v>0.15813017046067299</v>
      </c>
      <c r="F127" s="8">
        <v>8.4896320383463675E-2</v>
      </c>
      <c r="G127" s="6">
        <v>-8.2666174909158119E-3</v>
      </c>
      <c r="H127" s="6">
        <v>0.32452695841226176</v>
      </c>
      <c r="I127" s="6">
        <v>0.29107492398340401</v>
      </c>
      <c r="J127" s="3" t="str">
        <f>+IF(I127&gt;0.3,"*","")</f>
        <v/>
      </c>
    </row>
    <row r="128" spans="1:10">
      <c r="A128" s="3" t="s">
        <v>2</v>
      </c>
      <c r="B128" s="3" t="s">
        <v>3</v>
      </c>
      <c r="C128" s="4" t="s">
        <v>228</v>
      </c>
      <c r="D128" s="3" t="s">
        <v>229</v>
      </c>
      <c r="E128" s="5">
        <v>0.30331863918996999</v>
      </c>
      <c r="F128" s="8">
        <v>4.3471228666495887E-2</v>
      </c>
      <c r="G128" s="6">
        <v>0.21811503100363805</v>
      </c>
      <c r="H128" s="6">
        <v>0.38852224737630192</v>
      </c>
      <c r="I128" s="6">
        <v>0.11994884863154701</v>
      </c>
      <c r="J128" s="3" t="str">
        <f>+IF(I128&gt;0.3,"*","")</f>
        <v/>
      </c>
    </row>
    <row r="129" spans="1:10">
      <c r="A129" s="3" t="s">
        <v>2</v>
      </c>
      <c r="B129" s="3" t="s">
        <v>3</v>
      </c>
      <c r="C129" s="4" t="s">
        <v>230</v>
      </c>
      <c r="D129" s="3" t="s">
        <v>231</v>
      </c>
      <c r="E129" s="5">
        <v>0.19298409994624799</v>
      </c>
      <c r="F129" s="8">
        <v>9.3406524265850263E-2</v>
      </c>
      <c r="G129" s="6">
        <v>9.9073123851814715E-3</v>
      </c>
      <c r="H129" s="6">
        <v>0.37606088750731448</v>
      </c>
      <c r="I129" s="6">
        <v>0.29405966179760801</v>
      </c>
      <c r="J129" s="3" t="str">
        <f>+IF(I129&gt;0.3,"*","")</f>
        <v/>
      </c>
    </row>
    <row r="130" spans="1:10">
      <c r="A130" s="3" t="s">
        <v>2</v>
      </c>
      <c r="B130" s="3" t="s">
        <v>3</v>
      </c>
      <c r="C130" s="4" t="s">
        <v>232</v>
      </c>
      <c r="D130" s="3" t="s">
        <v>233</v>
      </c>
      <c r="E130" s="5">
        <v>0.248139723080639</v>
      </c>
      <c r="F130" s="8">
        <v>9.7764577091120866E-2</v>
      </c>
      <c r="G130" s="6">
        <v>5.6521151982042106E-2</v>
      </c>
      <c r="H130" s="6">
        <v>0.4397582941792359</v>
      </c>
      <c r="I130" s="6">
        <v>0.28249584152540902</v>
      </c>
      <c r="J130" s="3" t="str">
        <f>+IF(I130&gt;0.3,"*","")</f>
        <v/>
      </c>
    </row>
    <row r="131" spans="1:10">
      <c r="A131" s="3" t="s">
        <v>2</v>
      </c>
      <c r="B131" s="3" t="s">
        <v>3</v>
      </c>
      <c r="C131" s="4" t="s">
        <v>234</v>
      </c>
      <c r="D131" s="3" t="s">
        <v>235</v>
      </c>
      <c r="E131" s="5">
        <v>0.37632168677424299</v>
      </c>
      <c r="F131" s="8">
        <v>0.10188200325600046</v>
      </c>
      <c r="G131" s="6">
        <v>0.17663296039248211</v>
      </c>
      <c r="H131" s="6">
        <v>0.57601041315600388</v>
      </c>
      <c r="I131" s="6">
        <v>0.27702631534065197</v>
      </c>
      <c r="J131" s="3" t="str">
        <f>+IF(I131&gt;0.3,"*","")</f>
        <v/>
      </c>
    </row>
    <row r="132" spans="1:10">
      <c r="A132" s="3" t="s">
        <v>2</v>
      </c>
      <c r="B132" s="3" t="s">
        <v>3</v>
      </c>
      <c r="C132" s="4" t="s">
        <v>236</v>
      </c>
      <c r="D132" s="3" t="s">
        <v>237</v>
      </c>
      <c r="E132" s="5">
        <v>0.26912917896898803</v>
      </c>
      <c r="F132" s="8">
        <v>9.8968399738457447E-2</v>
      </c>
      <c r="G132" s="6">
        <v>7.5151115481611436E-2</v>
      </c>
      <c r="H132" s="6">
        <v>0.46310724245636459</v>
      </c>
      <c r="I132" s="6">
        <v>0.28015114212120801</v>
      </c>
      <c r="J132" s="3" t="str">
        <f>+IF(I132&gt;0.3,"*","")</f>
        <v/>
      </c>
    </row>
    <row r="133" spans="1:10">
      <c r="A133" s="3" t="s">
        <v>2</v>
      </c>
      <c r="B133" s="3" t="s">
        <v>3</v>
      </c>
      <c r="C133" s="4" t="s">
        <v>238</v>
      </c>
      <c r="D133" s="3" t="s">
        <v>239</v>
      </c>
      <c r="E133" s="5">
        <v>0.27716673052810598</v>
      </c>
      <c r="F133" s="8">
        <v>9.0307978350704352E-2</v>
      </c>
      <c r="G133" s="6">
        <v>0.10016309296072545</v>
      </c>
      <c r="H133" s="6">
        <v>0.4541703680954865</v>
      </c>
      <c r="I133" s="6">
        <v>0.253859041380887</v>
      </c>
      <c r="J133" s="3" t="str">
        <f>+IF(I133&gt;0.3,"*","")</f>
        <v/>
      </c>
    </row>
    <row r="134" spans="1:10">
      <c r="A134" s="3" t="s">
        <v>2</v>
      </c>
      <c r="B134" s="3" t="s">
        <v>3</v>
      </c>
      <c r="C134" s="4" t="s">
        <v>240</v>
      </c>
      <c r="D134" s="3" t="s">
        <v>241</v>
      </c>
      <c r="E134" s="5">
        <v>0.308868430082122</v>
      </c>
      <c r="F134" s="8">
        <v>9.644492456658485E-2</v>
      </c>
      <c r="G134" s="6">
        <v>0.1198363779316157</v>
      </c>
      <c r="H134" s="6">
        <v>0.49790048223262828</v>
      </c>
      <c r="I134" s="6">
        <v>0.265734930792205</v>
      </c>
      <c r="J134" s="3" t="str">
        <f>+IF(I134&gt;0.3,"*","")</f>
        <v/>
      </c>
    </row>
    <row r="135" spans="1:10">
      <c r="A135" s="3" t="s">
        <v>2</v>
      </c>
      <c r="B135" s="3" t="s">
        <v>3</v>
      </c>
      <c r="C135" s="4" t="s">
        <v>242</v>
      </c>
      <c r="D135" s="3" t="s">
        <v>243</v>
      </c>
      <c r="E135" s="5">
        <v>0.62347263111012996</v>
      </c>
      <c r="F135" s="8">
        <v>5.8455554325535904E-2</v>
      </c>
      <c r="G135" s="6">
        <v>0.50889974463207954</v>
      </c>
      <c r="H135" s="6">
        <v>0.73804551758818038</v>
      </c>
      <c r="I135" s="6">
        <v>0.15893349310955501</v>
      </c>
      <c r="J135" s="3" t="str">
        <f>+IF(I135&gt;0.3,"*","")</f>
        <v/>
      </c>
    </row>
    <row r="136" spans="1:10">
      <c r="A136" s="3" t="s">
        <v>2</v>
      </c>
      <c r="B136" s="3" t="s">
        <v>3</v>
      </c>
      <c r="C136" s="4" t="s">
        <v>244</v>
      </c>
      <c r="D136" s="3" t="s">
        <v>245</v>
      </c>
      <c r="E136" s="5">
        <v>0.36399204530593099</v>
      </c>
      <c r="F136" s="8">
        <v>4.7100239533338945E-2</v>
      </c>
      <c r="G136" s="6">
        <v>0.27167557582058666</v>
      </c>
      <c r="H136" s="6">
        <v>0.45630851479127532</v>
      </c>
      <c r="I136" s="6">
        <v>0.12803798662400201</v>
      </c>
      <c r="J136" s="3" t="str">
        <f>+IF(I136&gt;0.3,"*","")</f>
        <v/>
      </c>
    </row>
    <row r="137" spans="1:10">
      <c r="A137" s="3" t="s">
        <v>2</v>
      </c>
      <c r="B137" s="3" t="s">
        <v>3</v>
      </c>
      <c r="C137" s="4" t="s">
        <v>246</v>
      </c>
      <c r="D137" s="3" t="s">
        <v>247</v>
      </c>
      <c r="E137" s="5">
        <v>0.19072960471915401</v>
      </c>
      <c r="F137" s="8">
        <v>6.0408824683837258E-2</v>
      </c>
      <c r="G137" s="6">
        <v>7.2328308338832983E-2</v>
      </c>
      <c r="H137" s="6">
        <v>0.30913090109947505</v>
      </c>
      <c r="I137" s="6">
        <v>0.190992917016446</v>
      </c>
      <c r="J137" s="3" t="str">
        <f>+IF(I137&gt;0.3,"*","")</f>
        <v/>
      </c>
    </row>
    <row r="138" spans="1:10">
      <c r="A138" s="3" t="s">
        <v>2</v>
      </c>
      <c r="B138" s="3" t="s">
        <v>3</v>
      </c>
      <c r="C138" s="4" t="s">
        <v>248</v>
      </c>
      <c r="D138" s="3" t="s">
        <v>249</v>
      </c>
      <c r="E138" s="5">
        <v>0.22101549935348599</v>
      </c>
      <c r="F138" s="8">
        <v>8.7953356294609403E-2</v>
      </c>
      <c r="G138" s="6">
        <v>4.8626921016051566E-2</v>
      </c>
      <c r="H138" s="6">
        <v>0.39340407769092045</v>
      </c>
      <c r="I138" s="6">
        <v>0.263507324372035</v>
      </c>
      <c r="J138" s="3" t="str">
        <f>+IF(I138&gt;0.3,"*","")</f>
        <v/>
      </c>
    </row>
    <row r="139" spans="1:10">
      <c r="A139" s="3" t="s">
        <v>2</v>
      </c>
      <c r="B139" s="3" t="s">
        <v>3</v>
      </c>
      <c r="C139" s="4" t="s">
        <v>250</v>
      </c>
      <c r="D139" s="3" t="s">
        <v>251</v>
      </c>
      <c r="E139" s="5">
        <v>0.29377299938353801</v>
      </c>
      <c r="F139" s="8">
        <v>0.10073414943171551</v>
      </c>
      <c r="G139" s="6">
        <v>9.6334066497375637E-2</v>
      </c>
      <c r="H139" s="6">
        <v>0.49121193226970039</v>
      </c>
      <c r="I139" s="6">
        <v>0.27984067821216102</v>
      </c>
      <c r="J139" s="3" t="str">
        <f>+IF(I139&gt;0.3,"*","")</f>
        <v/>
      </c>
    </row>
    <row r="140" spans="1:10">
      <c r="A140" s="3" t="s">
        <v>2</v>
      </c>
      <c r="B140" s="3" t="s">
        <v>3</v>
      </c>
      <c r="C140" s="4" t="s">
        <v>252</v>
      </c>
      <c r="D140" s="3" t="s">
        <v>253</v>
      </c>
      <c r="E140" s="5">
        <v>0.184817940921014</v>
      </c>
      <c r="F140" s="8">
        <v>7.0954330597696E-2</v>
      </c>
      <c r="G140" s="6">
        <v>4.5747452949529838E-2</v>
      </c>
      <c r="H140" s="6">
        <v>0.32388842889249814</v>
      </c>
      <c r="I140" s="6">
        <v>0.22729382440236601</v>
      </c>
      <c r="J140" s="3" t="str">
        <f>+IF(I140&gt;0.3,"*","")</f>
        <v/>
      </c>
    </row>
    <row r="141" spans="1:10">
      <c r="A141" s="3" t="s">
        <v>254</v>
      </c>
      <c r="B141" s="3" t="s">
        <v>255</v>
      </c>
      <c r="C141" s="4" t="s">
        <v>256</v>
      </c>
      <c r="D141" s="3" t="s">
        <v>257</v>
      </c>
      <c r="E141" s="5">
        <v>0.39187871104150701</v>
      </c>
      <c r="F141" s="8">
        <v>3.5118409496603734E-2</v>
      </c>
      <c r="G141" s="6">
        <v>0.32304662842816367</v>
      </c>
      <c r="H141" s="6">
        <v>0.46071079365485035</v>
      </c>
      <c r="I141" s="6">
        <v>9.5622942410413303E-2</v>
      </c>
      <c r="J141" s="3" t="str">
        <f>+IF(I141&gt;0.3,"*","")</f>
        <v/>
      </c>
    </row>
    <row r="142" spans="1:10">
      <c r="A142" s="3" t="s">
        <v>254</v>
      </c>
      <c r="B142" s="3" t="s">
        <v>255</v>
      </c>
      <c r="C142" s="4" t="s">
        <v>258</v>
      </c>
      <c r="D142" s="3" t="s">
        <v>259</v>
      </c>
      <c r="E142" s="5">
        <v>0.68988232920338</v>
      </c>
      <c r="F142" s="8">
        <v>5.9626162464949818E-2</v>
      </c>
      <c r="G142" s="6">
        <v>0.57301505077207837</v>
      </c>
      <c r="H142" s="6">
        <v>0.80674960763468162</v>
      </c>
      <c r="I142" s="6">
        <v>0.164191579959197</v>
      </c>
      <c r="J142" s="3" t="str">
        <f>+IF(I142&gt;0.3,"*","")</f>
        <v/>
      </c>
    </row>
    <row r="143" spans="1:10">
      <c r="A143" s="3" t="s">
        <v>254</v>
      </c>
      <c r="B143" s="3" t="s">
        <v>255</v>
      </c>
      <c r="C143" s="4" t="s">
        <v>260</v>
      </c>
      <c r="D143" s="3" t="s">
        <v>261</v>
      </c>
      <c r="E143" s="5">
        <v>0.62848855976209095</v>
      </c>
      <c r="F143" s="8">
        <v>5.9077091848213172E-2</v>
      </c>
      <c r="G143" s="6">
        <v>0.51269745973959313</v>
      </c>
      <c r="H143" s="6">
        <v>0.74427965978458877</v>
      </c>
      <c r="I143" s="6">
        <v>0.16059638763836201</v>
      </c>
      <c r="J143" s="3" t="str">
        <f>+IF(I143&gt;0.3,"*","")</f>
        <v/>
      </c>
    </row>
    <row r="144" spans="1:10">
      <c r="A144" s="3" t="s">
        <v>254</v>
      </c>
      <c r="B144" s="3" t="s">
        <v>255</v>
      </c>
      <c r="C144" s="4" t="s">
        <v>262</v>
      </c>
      <c r="D144" s="3" t="s">
        <v>263</v>
      </c>
      <c r="E144" s="5">
        <v>0.60560074327018398</v>
      </c>
      <c r="F144" s="8">
        <v>4.7304584348030546E-2</v>
      </c>
      <c r="G144" s="6">
        <v>0.51288375794804408</v>
      </c>
      <c r="H144" s="6">
        <v>0.69831772859232388</v>
      </c>
      <c r="I144" s="6">
        <v>0.128915512528119</v>
      </c>
      <c r="J144" s="3" t="str">
        <f>+IF(I144&gt;0.3,"*","")</f>
        <v/>
      </c>
    </row>
    <row r="145" spans="1:10">
      <c r="A145" s="3" t="s">
        <v>254</v>
      </c>
      <c r="B145" s="3" t="s">
        <v>255</v>
      </c>
      <c r="C145" s="4" t="s">
        <v>264</v>
      </c>
      <c r="D145" s="3" t="s">
        <v>265</v>
      </c>
      <c r="E145" s="5">
        <v>0.50818095241332695</v>
      </c>
      <c r="F145" s="8">
        <v>5.81969222819297E-2</v>
      </c>
      <c r="G145" s="6">
        <v>0.39411498474074474</v>
      </c>
      <c r="H145" s="6">
        <v>0.62224692008590921</v>
      </c>
      <c r="I145" s="6">
        <v>0.16677349162670399</v>
      </c>
      <c r="J145" s="3" t="str">
        <f>+IF(I145&gt;0.3,"*","")</f>
        <v/>
      </c>
    </row>
    <row r="146" spans="1:10">
      <c r="A146" s="3" t="s">
        <v>254</v>
      </c>
      <c r="B146" s="3" t="s">
        <v>255</v>
      </c>
      <c r="C146" s="4" t="s">
        <v>266</v>
      </c>
      <c r="D146" s="3" t="s">
        <v>267</v>
      </c>
      <c r="E146" s="5">
        <v>0.54970139159805798</v>
      </c>
      <c r="F146" s="8">
        <v>9.5836431373579653E-2</v>
      </c>
      <c r="G146" s="6">
        <v>0.36186198610584186</v>
      </c>
      <c r="H146" s="6">
        <v>0.73754079709027409</v>
      </c>
      <c r="I146" s="6">
        <v>0.26677361990575998</v>
      </c>
      <c r="J146" s="3" t="str">
        <f>+IF(I146&gt;0.3,"*","")</f>
        <v/>
      </c>
    </row>
    <row r="147" spans="1:10">
      <c r="A147" s="3" t="s">
        <v>254</v>
      </c>
      <c r="B147" s="3" t="s">
        <v>255</v>
      </c>
      <c r="C147" s="4" t="s">
        <v>268</v>
      </c>
      <c r="D147" s="3" t="s">
        <v>269</v>
      </c>
      <c r="E147" s="5">
        <v>0.69302900957853797</v>
      </c>
      <c r="F147" s="8">
        <v>9.7586386711106865E-2</v>
      </c>
      <c r="G147" s="6">
        <v>0.50175969162476852</v>
      </c>
      <c r="H147" s="6">
        <v>0.88429832753230742</v>
      </c>
      <c r="I147" s="6">
        <v>0.26915714948636299</v>
      </c>
      <c r="J147" s="3" t="str">
        <f>+IF(I147&gt;0.3,"*","")</f>
        <v/>
      </c>
    </row>
    <row r="148" spans="1:10">
      <c r="A148" s="3" t="s">
        <v>254</v>
      </c>
      <c r="B148" s="3" t="s">
        <v>255</v>
      </c>
      <c r="C148" s="4" t="s">
        <v>270</v>
      </c>
      <c r="D148" s="3" t="s">
        <v>271</v>
      </c>
      <c r="E148" s="5">
        <v>0.55478463135979394</v>
      </c>
      <c r="F148" s="8">
        <v>5.0934107725884199E-2</v>
      </c>
      <c r="G148" s="6">
        <v>0.4549537802170609</v>
      </c>
      <c r="H148" s="6">
        <v>0.65461548250252699</v>
      </c>
      <c r="I148" s="6">
        <v>0.14141577304959299</v>
      </c>
      <c r="J148" s="3" t="str">
        <f>+IF(I148&gt;0.3,"*","")</f>
        <v/>
      </c>
    </row>
    <row r="149" spans="1:10">
      <c r="A149" s="3" t="s">
        <v>254</v>
      </c>
      <c r="B149" s="3" t="s">
        <v>255</v>
      </c>
      <c r="C149" s="4" t="s">
        <v>272</v>
      </c>
      <c r="D149" s="3" t="s">
        <v>273</v>
      </c>
      <c r="E149" s="5">
        <v>0.62910435842585799</v>
      </c>
      <c r="F149" s="8">
        <v>0.10513460004358073</v>
      </c>
      <c r="G149" s="6">
        <v>0.42304054234043975</v>
      </c>
      <c r="H149" s="6">
        <v>0.83516817451127623</v>
      </c>
      <c r="I149" s="6">
        <v>0.28579581960716199</v>
      </c>
      <c r="J149" s="3" t="str">
        <f>+IF(I149&gt;0.3,"*","")</f>
        <v/>
      </c>
    </row>
    <row r="150" spans="1:10">
      <c r="A150" s="3" t="s">
        <v>254</v>
      </c>
      <c r="B150" s="3" t="s">
        <v>255</v>
      </c>
      <c r="C150" s="4" t="s">
        <v>274</v>
      </c>
      <c r="D150" s="3" t="s">
        <v>275</v>
      </c>
      <c r="E150" s="5">
        <v>0.78037092759061699</v>
      </c>
      <c r="F150" s="8">
        <v>8.1312687747942577E-2</v>
      </c>
      <c r="G150" s="6">
        <v>0.6209980596046496</v>
      </c>
      <c r="H150" s="6">
        <v>0.93974379557658438</v>
      </c>
      <c r="I150" s="6">
        <v>0.244165674762616</v>
      </c>
      <c r="J150" s="3" t="str">
        <f>+IF(I150&gt;0.3,"*","")</f>
        <v/>
      </c>
    </row>
    <row r="151" spans="1:10">
      <c r="A151" s="3" t="s">
        <v>254</v>
      </c>
      <c r="B151" s="3" t="s">
        <v>255</v>
      </c>
      <c r="C151" s="4" t="s">
        <v>276</v>
      </c>
      <c r="D151" s="3" t="s">
        <v>277</v>
      </c>
      <c r="E151" s="5">
        <v>0.65839659072378798</v>
      </c>
      <c r="F151" s="8">
        <v>0.10410633764837571</v>
      </c>
      <c r="G151" s="6">
        <v>0.45434816893297159</v>
      </c>
      <c r="H151" s="6">
        <v>0.86244501251460437</v>
      </c>
      <c r="I151" s="6">
        <v>0.28372123971341701</v>
      </c>
      <c r="J151" s="3" t="str">
        <f>+IF(I151&gt;0.3,"*","")</f>
        <v/>
      </c>
    </row>
    <row r="152" spans="1:10">
      <c r="A152" s="3" t="s">
        <v>254</v>
      </c>
      <c r="B152" s="3" t="s">
        <v>255</v>
      </c>
      <c r="C152" s="4" t="s">
        <v>278</v>
      </c>
      <c r="D152" s="3" t="s">
        <v>279</v>
      </c>
      <c r="E152" s="5">
        <v>0.485724483707905</v>
      </c>
      <c r="F152" s="8">
        <v>0.11081143501518345</v>
      </c>
      <c r="G152" s="6">
        <v>0.26853407107814542</v>
      </c>
      <c r="H152" s="6">
        <v>0.70291489633766457</v>
      </c>
      <c r="I152" s="6">
        <v>0.315912360421294</v>
      </c>
      <c r="J152" s="3" t="str">
        <f>+IF(I152&gt;0.3,"*","")</f>
        <v>*</v>
      </c>
    </row>
    <row r="153" spans="1:10">
      <c r="A153" s="3" t="s">
        <v>254</v>
      </c>
      <c r="B153" s="3" t="s">
        <v>255</v>
      </c>
      <c r="C153" s="4" t="s">
        <v>280</v>
      </c>
      <c r="D153" s="3" t="s">
        <v>281</v>
      </c>
      <c r="E153" s="5">
        <v>0.63784894880479504</v>
      </c>
      <c r="F153" s="8">
        <v>9.9022446567294434E-2</v>
      </c>
      <c r="G153" s="6">
        <v>0.44376495353289791</v>
      </c>
      <c r="H153" s="6">
        <v>0.83193294407669216</v>
      </c>
      <c r="I153" s="6">
        <v>0.26920278981701301</v>
      </c>
      <c r="J153" s="3" t="str">
        <f>+IF(I153&gt;0.3,"*","")</f>
        <v/>
      </c>
    </row>
    <row r="154" spans="1:10">
      <c r="A154" s="3" t="s">
        <v>254</v>
      </c>
      <c r="B154" s="3" t="s">
        <v>255</v>
      </c>
      <c r="C154" s="4" t="s">
        <v>282</v>
      </c>
      <c r="D154" s="3" t="s">
        <v>283</v>
      </c>
      <c r="E154" s="5">
        <v>0.30476372236615801</v>
      </c>
      <c r="F154" s="8">
        <v>5.8484208747350531E-2</v>
      </c>
      <c r="G154" s="6">
        <v>0.19013467322135097</v>
      </c>
      <c r="H154" s="6">
        <v>0.41939277151096505</v>
      </c>
      <c r="I154" s="6">
        <v>0.16150918927012101</v>
      </c>
      <c r="J154" s="3" t="str">
        <f>+IF(I154&gt;0.3,"*","")</f>
        <v/>
      </c>
    </row>
    <row r="155" spans="1:10">
      <c r="A155" s="3" t="s">
        <v>254</v>
      </c>
      <c r="B155" s="3" t="s">
        <v>255</v>
      </c>
      <c r="C155" s="4" t="s">
        <v>284</v>
      </c>
      <c r="D155" s="3" t="s">
        <v>285</v>
      </c>
      <c r="E155" s="5">
        <v>0.83456440827565803</v>
      </c>
      <c r="F155" s="8">
        <v>8.0851522584071869E-2</v>
      </c>
      <c r="G155" s="6">
        <v>0.67609542401087719</v>
      </c>
      <c r="H155" s="6">
        <v>0.99303339254043888</v>
      </c>
      <c r="I155" s="6">
        <v>0.27145821782845903</v>
      </c>
      <c r="J155" s="3" t="str">
        <f>+IF(I155&gt;0.3,"*","")</f>
        <v/>
      </c>
    </row>
    <row r="156" spans="1:10">
      <c r="A156" s="3" t="s">
        <v>254</v>
      </c>
      <c r="B156" s="3" t="s">
        <v>255</v>
      </c>
      <c r="C156" s="4" t="s">
        <v>286</v>
      </c>
      <c r="D156" s="3" t="s">
        <v>287</v>
      </c>
      <c r="E156" s="5">
        <v>0.62359839121637195</v>
      </c>
      <c r="F156" s="8">
        <v>6.5379651344858444E-2</v>
      </c>
      <c r="G156" s="6">
        <v>0.49545427458044944</v>
      </c>
      <c r="H156" s="6">
        <v>0.75174250785229446</v>
      </c>
      <c r="I156" s="6">
        <v>0.17776907576425099</v>
      </c>
      <c r="J156" s="3" t="str">
        <f>+IF(I156&gt;0.3,"*","")</f>
        <v/>
      </c>
    </row>
    <row r="157" spans="1:10">
      <c r="A157" s="3" t="s">
        <v>254</v>
      </c>
      <c r="B157" s="3" t="s">
        <v>255</v>
      </c>
      <c r="C157" s="4" t="s">
        <v>288</v>
      </c>
      <c r="D157" s="3" t="s">
        <v>175</v>
      </c>
      <c r="E157" s="5">
        <v>0.52244737866447899</v>
      </c>
      <c r="F157" s="8">
        <v>5.1799248023129414E-2</v>
      </c>
      <c r="G157" s="6">
        <v>0.42092085253914535</v>
      </c>
      <c r="H157" s="6">
        <v>0.62397390478981263</v>
      </c>
      <c r="I157" s="6">
        <v>0.146794413652305</v>
      </c>
      <c r="J157" s="3" t="str">
        <f>+IF(I157&gt;0.3,"*","")</f>
        <v/>
      </c>
    </row>
    <row r="158" spans="1:10">
      <c r="A158" s="3" t="s">
        <v>254</v>
      </c>
      <c r="B158" s="3" t="s">
        <v>255</v>
      </c>
      <c r="C158" s="4" t="s">
        <v>289</v>
      </c>
      <c r="D158" s="3" t="s">
        <v>290</v>
      </c>
      <c r="E158" s="5">
        <v>0.62123350246412001</v>
      </c>
      <c r="F158" s="8">
        <v>5.8453391570520076E-2</v>
      </c>
      <c r="G158" s="6">
        <v>0.50666485498590064</v>
      </c>
      <c r="H158" s="6">
        <v>0.73580214994233939</v>
      </c>
      <c r="I158" s="6">
        <v>0.15896250255567901</v>
      </c>
      <c r="J158" s="3" t="str">
        <f>+IF(I158&gt;0.3,"*","")</f>
        <v/>
      </c>
    </row>
    <row r="159" spans="1:10">
      <c r="A159" s="3" t="s">
        <v>254</v>
      </c>
      <c r="B159" s="3" t="s">
        <v>255</v>
      </c>
      <c r="C159" s="4" t="s">
        <v>291</v>
      </c>
      <c r="D159" s="3" t="s">
        <v>292</v>
      </c>
      <c r="E159" s="5">
        <v>0.59566929837803895</v>
      </c>
      <c r="F159" s="8">
        <v>5.9300084211088067E-2</v>
      </c>
      <c r="G159" s="6">
        <v>0.47944113332430632</v>
      </c>
      <c r="H159" s="6">
        <v>0.71189746343177152</v>
      </c>
      <c r="I159" s="6">
        <v>0.161968286929948</v>
      </c>
      <c r="J159" s="3" t="str">
        <f>+IF(I159&gt;0.3,"*","")</f>
        <v/>
      </c>
    </row>
    <row r="160" spans="1:10">
      <c r="A160" s="3" t="s">
        <v>254</v>
      </c>
      <c r="B160" s="3" t="s">
        <v>255</v>
      </c>
      <c r="C160" s="4" t="s">
        <v>293</v>
      </c>
      <c r="D160" s="3" t="s">
        <v>294</v>
      </c>
      <c r="E160" s="5">
        <v>0.464326092771504</v>
      </c>
      <c r="F160" s="8">
        <v>5.1041035821654097E-2</v>
      </c>
      <c r="G160" s="6">
        <v>0.36428566256106198</v>
      </c>
      <c r="H160" s="6">
        <v>0.56436652298194601</v>
      </c>
      <c r="I160" s="6">
        <v>0.143123448123611</v>
      </c>
      <c r="J160" s="3" t="str">
        <f>+IF(I160&gt;0.3,"*","")</f>
        <v/>
      </c>
    </row>
    <row r="161" spans="1:10">
      <c r="A161" s="3" t="s">
        <v>254</v>
      </c>
      <c r="B161" s="3" t="s">
        <v>255</v>
      </c>
      <c r="C161" s="4" t="s">
        <v>295</v>
      </c>
      <c r="D161" s="3" t="s">
        <v>296</v>
      </c>
      <c r="E161" s="5">
        <v>0.65897468576310803</v>
      </c>
      <c r="F161" s="8">
        <v>8.6947340210680776E-2</v>
      </c>
      <c r="G161" s="6">
        <v>0.48855789895017371</v>
      </c>
      <c r="H161" s="6">
        <v>0.82939147257604229</v>
      </c>
      <c r="I161" s="6">
        <v>0.23698575450333301</v>
      </c>
      <c r="J161" s="3" t="str">
        <f>+IF(I161&gt;0.3,"*","")</f>
        <v/>
      </c>
    </row>
    <row r="162" spans="1:10">
      <c r="A162" s="3" t="s">
        <v>254</v>
      </c>
      <c r="B162" s="3" t="s">
        <v>255</v>
      </c>
      <c r="C162" s="4" t="s">
        <v>297</v>
      </c>
      <c r="D162" s="3" t="s">
        <v>298</v>
      </c>
      <c r="E162" s="5">
        <v>0.36178275400070398</v>
      </c>
      <c r="F162" s="8">
        <v>0.10037838501069954</v>
      </c>
      <c r="G162" s="6">
        <v>0.16504111937973287</v>
      </c>
      <c r="H162" s="6">
        <v>0.55852438862167508</v>
      </c>
      <c r="I162" s="6">
        <v>0.27289487560936398</v>
      </c>
      <c r="J162" s="3" t="str">
        <f>+IF(I162&gt;0.3,"*","")</f>
        <v/>
      </c>
    </row>
    <row r="163" spans="1:10">
      <c r="A163" s="3" t="s">
        <v>254</v>
      </c>
      <c r="B163" s="3" t="s">
        <v>255</v>
      </c>
      <c r="C163" s="4" t="s">
        <v>299</v>
      </c>
      <c r="D163" s="3" t="s">
        <v>300</v>
      </c>
      <c r="E163" s="5">
        <v>0.61675636951035295</v>
      </c>
      <c r="F163" s="8">
        <v>0.10671189837312972</v>
      </c>
      <c r="G163" s="6">
        <v>0.4076010486990187</v>
      </c>
      <c r="H163" s="6">
        <v>0.82591169032168721</v>
      </c>
      <c r="I163" s="6">
        <v>0.29032135176779</v>
      </c>
      <c r="J163" s="3" t="str">
        <f>+IF(I163&gt;0.3,"*","")</f>
        <v/>
      </c>
    </row>
    <row r="164" spans="1:10">
      <c r="A164" s="3" t="s">
        <v>301</v>
      </c>
      <c r="B164" s="3" t="s">
        <v>302</v>
      </c>
      <c r="C164" s="4" t="s">
        <v>303</v>
      </c>
      <c r="D164" s="3" t="s">
        <v>302</v>
      </c>
      <c r="E164" s="5">
        <v>0.25400006791840002</v>
      </c>
      <c r="F164" s="8">
        <v>7.3600461537225385E-3</v>
      </c>
      <c r="G164" s="6">
        <v>0.23957437745710383</v>
      </c>
      <c r="H164" s="6">
        <v>0.26842575837969618</v>
      </c>
      <c r="I164" s="6">
        <v>2.1150878826510199E-2</v>
      </c>
      <c r="J164" s="3" t="str">
        <f>+IF(I164&gt;0.3,"*","")</f>
        <v/>
      </c>
    </row>
    <row r="165" spans="1:10">
      <c r="A165" s="3" t="s">
        <v>304</v>
      </c>
      <c r="B165" s="3" t="s">
        <v>305</v>
      </c>
      <c r="C165" s="4" t="s">
        <v>306</v>
      </c>
      <c r="D165" s="3" t="s">
        <v>307</v>
      </c>
      <c r="E165" s="5">
        <v>0.221549683397785</v>
      </c>
      <c r="F165" s="8">
        <v>2.5019241611128871E-2</v>
      </c>
      <c r="G165" s="6">
        <v>0.17251196983997241</v>
      </c>
      <c r="H165" s="6">
        <v>0.27058739695559758</v>
      </c>
      <c r="I165" s="6">
        <v>7.1699730176044002E-2</v>
      </c>
      <c r="J165" s="3" t="str">
        <f>+IF(I165&gt;0.3,"*","")</f>
        <v/>
      </c>
    </row>
    <row r="166" spans="1:10">
      <c r="A166" s="3" t="s">
        <v>304</v>
      </c>
      <c r="B166" s="3" t="s">
        <v>305</v>
      </c>
      <c r="C166" s="4" t="s">
        <v>308</v>
      </c>
      <c r="D166" s="3" t="s">
        <v>309</v>
      </c>
      <c r="E166" s="5">
        <v>0.536260855872977</v>
      </c>
      <c r="F166" s="8">
        <v>5.6966152095930561E-2</v>
      </c>
      <c r="G166" s="6">
        <v>0.42460719776495309</v>
      </c>
      <c r="H166" s="6">
        <v>0.64791451398100086</v>
      </c>
      <c r="I166" s="6">
        <v>0.15944194737742701</v>
      </c>
      <c r="J166" s="3" t="str">
        <f>+IF(I166&gt;0.3,"*","")</f>
        <v/>
      </c>
    </row>
    <row r="167" spans="1:10">
      <c r="A167" s="3" t="s">
        <v>304</v>
      </c>
      <c r="B167" s="3" t="s">
        <v>305</v>
      </c>
      <c r="C167" s="4" t="s">
        <v>310</v>
      </c>
      <c r="D167" s="3" t="s">
        <v>311</v>
      </c>
      <c r="E167" s="5">
        <v>0.27991957343274798</v>
      </c>
      <c r="F167" s="8">
        <v>6.6311699710988492E-2</v>
      </c>
      <c r="G167" s="6">
        <v>0.14994864199921054</v>
      </c>
      <c r="H167" s="6">
        <v>0.40989050486628542</v>
      </c>
      <c r="I167" s="6">
        <v>0.18597646041433599</v>
      </c>
      <c r="J167" s="3" t="str">
        <f>+IF(I167&gt;0.3,"*","")</f>
        <v/>
      </c>
    </row>
    <row r="168" spans="1:10">
      <c r="A168" s="3" t="s">
        <v>304</v>
      </c>
      <c r="B168" s="3" t="s">
        <v>305</v>
      </c>
      <c r="C168" s="4" t="s">
        <v>312</v>
      </c>
      <c r="D168" s="3" t="s">
        <v>313</v>
      </c>
      <c r="E168" s="5">
        <v>0.389852994022866</v>
      </c>
      <c r="F168" s="8">
        <v>0.11103320208888552</v>
      </c>
      <c r="G168" s="6">
        <v>0.17222791792865039</v>
      </c>
      <c r="H168" s="6">
        <v>0.60747807011708166</v>
      </c>
      <c r="I168" s="6">
        <v>0.30238207828055902</v>
      </c>
      <c r="J168" s="3" t="str">
        <f>+IF(I168&gt;0.3,"*","")</f>
        <v>*</v>
      </c>
    </row>
    <row r="169" spans="1:10">
      <c r="A169" s="3" t="s">
        <v>304</v>
      </c>
      <c r="B169" s="3" t="s">
        <v>305</v>
      </c>
      <c r="C169" s="4" t="s">
        <v>314</v>
      </c>
      <c r="D169" s="3" t="s">
        <v>315</v>
      </c>
      <c r="E169" s="5">
        <v>0.40035715055135501</v>
      </c>
      <c r="F169" s="8">
        <v>6.4802310288197523E-2</v>
      </c>
      <c r="G169" s="6">
        <v>0.27334462238648788</v>
      </c>
      <c r="H169" s="6">
        <v>0.52736967871622209</v>
      </c>
      <c r="I169" s="6">
        <v>0.17708171983139401</v>
      </c>
      <c r="J169" s="3" t="str">
        <f>+IF(I169&gt;0.3,"*","")</f>
        <v/>
      </c>
    </row>
    <row r="170" spans="1:10">
      <c r="A170" s="3" t="s">
        <v>304</v>
      </c>
      <c r="B170" s="3" t="s">
        <v>305</v>
      </c>
      <c r="C170" s="4" t="s">
        <v>316</v>
      </c>
      <c r="D170" s="3" t="s">
        <v>317</v>
      </c>
      <c r="E170" s="5">
        <v>0.55895752344314997</v>
      </c>
      <c r="F170" s="8">
        <v>5.5113409478699145E-2</v>
      </c>
      <c r="G170" s="6">
        <v>0.45093524086489967</v>
      </c>
      <c r="H170" s="6">
        <v>0.66697980602140028</v>
      </c>
      <c r="I170" s="6">
        <v>0.15258272528599301</v>
      </c>
      <c r="J170" s="3" t="str">
        <f>+IF(I170&gt;0.3,"*","")</f>
        <v/>
      </c>
    </row>
    <row r="171" spans="1:10">
      <c r="A171" s="3" t="s">
        <v>304</v>
      </c>
      <c r="B171" s="3" t="s">
        <v>305</v>
      </c>
      <c r="C171" s="4" t="s">
        <v>318</v>
      </c>
      <c r="D171" s="3" t="s">
        <v>319</v>
      </c>
      <c r="E171" s="5">
        <v>0.385459695569912</v>
      </c>
      <c r="F171" s="8">
        <v>9.8335469025580158E-2</v>
      </c>
      <c r="G171" s="6">
        <v>0.19272217627977489</v>
      </c>
      <c r="H171" s="6">
        <v>0.57819721486004916</v>
      </c>
      <c r="I171" s="6">
        <v>0.26764448128329099</v>
      </c>
      <c r="J171" s="3" t="str">
        <f>+IF(I171&gt;0.3,"*","")</f>
        <v/>
      </c>
    </row>
    <row r="172" spans="1:10">
      <c r="A172" s="3" t="s">
        <v>304</v>
      </c>
      <c r="B172" s="3" t="s">
        <v>305</v>
      </c>
      <c r="C172" s="4" t="s">
        <v>320</v>
      </c>
      <c r="D172" s="3" t="s">
        <v>321</v>
      </c>
      <c r="E172" s="5">
        <v>0.56732456159140698</v>
      </c>
      <c r="F172" s="8">
        <v>6.4198828897139432E-2</v>
      </c>
      <c r="G172" s="6">
        <v>0.44149485695301371</v>
      </c>
      <c r="H172" s="6">
        <v>0.69315426622980025</v>
      </c>
      <c r="I172" s="6">
        <v>0.176835661664657</v>
      </c>
      <c r="J172" s="3" t="str">
        <f>+IF(I172&gt;0.3,"*","")</f>
        <v/>
      </c>
    </row>
    <row r="173" spans="1:10">
      <c r="A173" s="3" t="s">
        <v>304</v>
      </c>
      <c r="B173" s="3" t="s">
        <v>305</v>
      </c>
      <c r="C173" s="4" t="s">
        <v>322</v>
      </c>
      <c r="D173" s="3" t="s">
        <v>323</v>
      </c>
      <c r="E173" s="5">
        <v>0.23953698699394399</v>
      </c>
      <c r="F173" s="8">
        <v>7.9858274707822835E-2</v>
      </c>
      <c r="G173" s="6">
        <v>8.3014768566611247E-2</v>
      </c>
      <c r="H173" s="6">
        <v>0.39605920542127671</v>
      </c>
      <c r="I173" s="6">
        <v>0.23315537169939701</v>
      </c>
      <c r="J173" s="3" t="str">
        <f>+IF(I173&gt;0.3,"*","")</f>
        <v/>
      </c>
    </row>
    <row r="174" spans="1:10">
      <c r="A174" s="3" t="s">
        <v>304</v>
      </c>
      <c r="B174" s="3" t="s">
        <v>305</v>
      </c>
      <c r="C174" s="4" t="s">
        <v>324</v>
      </c>
      <c r="D174" s="3" t="s">
        <v>325</v>
      </c>
      <c r="E174" s="5">
        <v>0.41100102450939002</v>
      </c>
      <c r="F174" s="8">
        <v>0.10425968538475724</v>
      </c>
      <c r="G174" s="6">
        <v>0.20665204115526584</v>
      </c>
      <c r="H174" s="6">
        <v>0.61535000786351424</v>
      </c>
      <c r="I174" s="6">
        <v>0.28539384451570998</v>
      </c>
      <c r="J174" s="3" t="str">
        <f>+IF(I174&gt;0.3,"*","")</f>
        <v/>
      </c>
    </row>
    <row r="175" spans="1:10">
      <c r="A175" s="3" t="s">
        <v>304</v>
      </c>
      <c r="B175" s="3" t="s">
        <v>305</v>
      </c>
      <c r="C175" s="4" t="s">
        <v>326</v>
      </c>
      <c r="D175" s="3" t="s">
        <v>327</v>
      </c>
      <c r="E175" s="5">
        <v>0.45041158640220602</v>
      </c>
      <c r="F175" s="8">
        <v>0.11162667486123959</v>
      </c>
      <c r="G175" s="6">
        <v>0.23162330367417644</v>
      </c>
      <c r="H175" s="6">
        <v>0.66919986913023566</v>
      </c>
      <c r="I175" s="6">
        <v>0.31103618130542898</v>
      </c>
      <c r="J175" s="3" t="str">
        <f>+IF(I175&gt;0.3,"*","")</f>
        <v>*</v>
      </c>
    </row>
    <row r="176" spans="1:10">
      <c r="A176" s="3" t="s">
        <v>304</v>
      </c>
      <c r="B176" s="3" t="s">
        <v>305</v>
      </c>
      <c r="C176" s="4" t="s">
        <v>328</v>
      </c>
      <c r="D176" s="3" t="s">
        <v>329</v>
      </c>
      <c r="E176" s="5">
        <v>0.56127489243353201</v>
      </c>
      <c r="F176" s="8">
        <v>9.5861926935069522E-2</v>
      </c>
      <c r="G176" s="6">
        <v>0.37338551564079575</v>
      </c>
      <c r="H176" s="6">
        <v>0.74916426922626833</v>
      </c>
      <c r="I176" s="6">
        <v>0.26488279508323997</v>
      </c>
      <c r="J176" s="3" t="str">
        <f>+IF(I176&gt;0.3,"*","")</f>
        <v/>
      </c>
    </row>
    <row r="177" spans="1:10">
      <c r="A177" s="3" t="s">
        <v>304</v>
      </c>
      <c r="B177" s="3" t="s">
        <v>305</v>
      </c>
      <c r="C177" s="4" t="s">
        <v>330</v>
      </c>
      <c r="D177" s="3" t="s">
        <v>331</v>
      </c>
      <c r="E177" s="5">
        <v>0.27885569692578199</v>
      </c>
      <c r="F177" s="8">
        <v>4.8539924543725507E-2</v>
      </c>
      <c r="G177" s="6">
        <v>0.18371744482008001</v>
      </c>
      <c r="H177" s="6">
        <v>0.37399394903148397</v>
      </c>
      <c r="I177" s="6">
        <v>0.13600133403315401</v>
      </c>
      <c r="J177" s="3" t="str">
        <f>+IF(I177&gt;0.3,"*","")</f>
        <v/>
      </c>
    </row>
    <row r="178" spans="1:10">
      <c r="A178" s="3" t="s">
        <v>304</v>
      </c>
      <c r="B178" s="3" t="s">
        <v>305</v>
      </c>
      <c r="C178" s="4" t="s">
        <v>332</v>
      </c>
      <c r="D178" s="3" t="s">
        <v>333</v>
      </c>
      <c r="E178" s="5">
        <v>0.53402566335995605</v>
      </c>
      <c r="F178" s="8">
        <v>9.8361414907414083E-2</v>
      </c>
      <c r="G178" s="6">
        <v>0.34123729014142445</v>
      </c>
      <c r="H178" s="6">
        <v>0.72681403657848764</v>
      </c>
      <c r="I178" s="6">
        <v>0.27619998645194399</v>
      </c>
      <c r="J178" s="3" t="str">
        <f>+IF(I178&gt;0.3,"*","")</f>
        <v/>
      </c>
    </row>
    <row r="179" spans="1:10">
      <c r="A179" s="3" t="s">
        <v>304</v>
      </c>
      <c r="B179" s="3" t="s">
        <v>305</v>
      </c>
      <c r="C179" s="4" t="s">
        <v>334</v>
      </c>
      <c r="D179" s="3" t="s">
        <v>335</v>
      </c>
      <c r="E179" s="5">
        <v>0.40663629117446598</v>
      </c>
      <c r="F179" s="8">
        <v>9.4023541949799477E-2</v>
      </c>
      <c r="G179" s="6">
        <v>0.22235014895285901</v>
      </c>
      <c r="H179" s="6">
        <v>0.59092243339607298</v>
      </c>
      <c r="I179" s="6">
        <v>0.25701425291143698</v>
      </c>
      <c r="J179" s="3" t="str">
        <f>+IF(I179&gt;0.3,"*","")</f>
        <v/>
      </c>
    </row>
    <row r="180" spans="1:10">
      <c r="A180" s="3" t="s">
        <v>304</v>
      </c>
      <c r="B180" s="3" t="s">
        <v>305</v>
      </c>
      <c r="C180" s="4" t="s">
        <v>336</v>
      </c>
      <c r="D180" s="3" t="s">
        <v>337</v>
      </c>
      <c r="E180" s="5">
        <v>0.53156407217395296</v>
      </c>
      <c r="F180" s="8">
        <v>0.11228094260910099</v>
      </c>
      <c r="G180" s="6">
        <v>0.31149342466011504</v>
      </c>
      <c r="H180" s="6">
        <v>0.75163471968779083</v>
      </c>
      <c r="I180" s="6">
        <v>0.31577416973823302</v>
      </c>
      <c r="J180" s="3" t="str">
        <f>+IF(I180&gt;0.3,"*","")</f>
        <v>*</v>
      </c>
    </row>
    <row r="181" spans="1:10">
      <c r="A181" s="3" t="s">
        <v>304</v>
      </c>
      <c r="B181" s="3" t="s">
        <v>305</v>
      </c>
      <c r="C181" s="4" t="s">
        <v>338</v>
      </c>
      <c r="D181" s="3" t="s">
        <v>339</v>
      </c>
      <c r="E181" s="5">
        <v>0.51464251346970802</v>
      </c>
      <c r="F181" s="8">
        <v>4.5315500287312196E-2</v>
      </c>
      <c r="G181" s="6">
        <v>0.42582413290657611</v>
      </c>
      <c r="H181" s="6">
        <v>0.60346089403283987</v>
      </c>
      <c r="I181" s="6">
        <v>0.12733269435900599</v>
      </c>
      <c r="J181" s="3" t="str">
        <f>+IF(I181&gt;0.3,"*","")</f>
        <v/>
      </c>
    </row>
    <row r="182" spans="1:10">
      <c r="A182" s="3" t="s">
        <v>304</v>
      </c>
      <c r="B182" s="3" t="s">
        <v>305</v>
      </c>
      <c r="C182" s="4" t="s">
        <v>340</v>
      </c>
      <c r="D182" s="3" t="s">
        <v>341</v>
      </c>
      <c r="E182" s="5">
        <v>0.47043899936095401</v>
      </c>
      <c r="F182" s="8">
        <v>0.11019145804762036</v>
      </c>
      <c r="G182" s="6">
        <v>0.25446374158761809</v>
      </c>
      <c r="H182" s="6">
        <v>0.68641425713428994</v>
      </c>
      <c r="I182" s="6">
        <v>0.31139421341693502</v>
      </c>
      <c r="J182" s="3" t="str">
        <f>+IF(I182&gt;0.3,"*","")</f>
        <v>*</v>
      </c>
    </row>
    <row r="183" spans="1:10">
      <c r="A183" s="3" t="s">
        <v>304</v>
      </c>
      <c r="B183" s="3" t="s">
        <v>305</v>
      </c>
      <c r="C183" s="4" t="s">
        <v>342</v>
      </c>
      <c r="D183" s="3" t="s">
        <v>343</v>
      </c>
      <c r="E183" s="5">
        <v>0.43868298249212601</v>
      </c>
      <c r="F183" s="8">
        <v>0.10065229226878025</v>
      </c>
      <c r="G183" s="6">
        <v>0.24140448964531672</v>
      </c>
      <c r="H183" s="6">
        <v>0.63596147533893532</v>
      </c>
      <c r="I183" s="6">
        <v>0.27860202540420798</v>
      </c>
      <c r="J183" s="3" t="str">
        <f>+IF(I183&gt;0.3,"*","")</f>
        <v/>
      </c>
    </row>
    <row r="184" spans="1:10">
      <c r="A184" s="3" t="s">
        <v>304</v>
      </c>
      <c r="B184" s="3" t="s">
        <v>305</v>
      </c>
      <c r="C184" s="4" t="s">
        <v>344</v>
      </c>
      <c r="D184" s="3" t="s">
        <v>345</v>
      </c>
      <c r="E184" s="5">
        <v>0.43268363251776798</v>
      </c>
      <c r="F184" s="8">
        <v>0.11652734400804578</v>
      </c>
      <c r="G184" s="6">
        <v>0.20429003826199826</v>
      </c>
      <c r="H184" s="6">
        <v>0.66107722677353764</v>
      </c>
      <c r="I184" s="6">
        <v>0.32211618696639399</v>
      </c>
      <c r="J184" s="3" t="str">
        <f>+IF(I184&gt;0.3,"*","")</f>
        <v>*</v>
      </c>
    </row>
    <row r="185" spans="1:10">
      <c r="A185" s="3" t="s">
        <v>304</v>
      </c>
      <c r="B185" s="3" t="s">
        <v>305</v>
      </c>
      <c r="C185" s="4" t="s">
        <v>346</v>
      </c>
      <c r="D185" s="3" t="s">
        <v>347</v>
      </c>
      <c r="E185" s="5">
        <v>0.33889939292103499</v>
      </c>
      <c r="F185" s="8">
        <v>4.5772330963654233E-2</v>
      </c>
      <c r="G185" s="6">
        <v>0.2491856242322727</v>
      </c>
      <c r="H185" s="6">
        <v>0.42861316160979729</v>
      </c>
      <c r="I185" s="6">
        <v>0.12478577102640399</v>
      </c>
      <c r="J185" s="3" t="str">
        <f>+IF(I185&gt;0.3,"*","")</f>
        <v/>
      </c>
    </row>
    <row r="186" spans="1:10">
      <c r="A186" s="3" t="s">
        <v>304</v>
      </c>
      <c r="B186" s="3" t="s">
        <v>305</v>
      </c>
      <c r="C186" s="4" t="s">
        <v>348</v>
      </c>
      <c r="D186" s="3" t="s">
        <v>349</v>
      </c>
      <c r="E186" s="5">
        <v>0.42568194460654102</v>
      </c>
      <c r="F186" s="8">
        <v>0.11107170236476628</v>
      </c>
      <c r="G186" s="6">
        <v>0.20798140797159911</v>
      </c>
      <c r="H186" s="6">
        <v>0.6433824812414829</v>
      </c>
      <c r="I186" s="6">
        <v>0.30603979888739502</v>
      </c>
      <c r="J186" s="3" t="str">
        <f>+IF(I186&gt;0.3,"*","")</f>
        <v>*</v>
      </c>
    </row>
    <row r="187" spans="1:10">
      <c r="A187" s="3" t="s">
        <v>304</v>
      </c>
      <c r="B187" s="3" t="s">
        <v>305</v>
      </c>
      <c r="C187" s="4" t="s">
        <v>350</v>
      </c>
      <c r="D187" s="3" t="s">
        <v>351</v>
      </c>
      <c r="E187" s="5">
        <v>0.22790082141701701</v>
      </c>
      <c r="F187" s="8">
        <v>8.5414925818712281E-2</v>
      </c>
      <c r="G187" s="6">
        <v>6.0487566812340937E-2</v>
      </c>
      <c r="H187" s="6">
        <v>0.39531407602169311</v>
      </c>
      <c r="I187" s="6">
        <v>0.25315243462325598</v>
      </c>
      <c r="J187" s="3" t="str">
        <f>+IF(I187&gt;0.3,"*","")</f>
        <v/>
      </c>
    </row>
    <row r="188" spans="1:10">
      <c r="A188" s="3" t="s">
        <v>304</v>
      </c>
      <c r="B188" s="3" t="s">
        <v>305</v>
      </c>
      <c r="C188" s="4" t="s">
        <v>352</v>
      </c>
      <c r="D188" s="3" t="s">
        <v>353</v>
      </c>
      <c r="E188" s="5">
        <v>0.26354586604477698</v>
      </c>
      <c r="F188" s="8">
        <v>9.286718077281482E-2</v>
      </c>
      <c r="G188" s="6">
        <v>8.1526191730059927E-2</v>
      </c>
      <c r="H188" s="6">
        <v>0.44556554035949403</v>
      </c>
      <c r="I188" s="6">
        <v>0.26414707173486801</v>
      </c>
      <c r="J188" s="3" t="str">
        <f>+IF(I188&gt;0.3,"*","")</f>
        <v/>
      </c>
    </row>
    <row r="189" spans="1:10">
      <c r="A189" s="3" t="s">
        <v>304</v>
      </c>
      <c r="B189" s="3" t="s">
        <v>305</v>
      </c>
      <c r="C189" s="4" t="s">
        <v>354</v>
      </c>
      <c r="D189" s="3" t="s">
        <v>355</v>
      </c>
      <c r="E189" s="5">
        <v>0.43989429747562703</v>
      </c>
      <c r="F189" s="8">
        <v>4.8373164281023395E-2</v>
      </c>
      <c r="G189" s="6">
        <v>0.34508289548482118</v>
      </c>
      <c r="H189" s="6">
        <v>0.53470569946643287</v>
      </c>
      <c r="I189" s="6">
        <v>0.134074783507279</v>
      </c>
      <c r="J189" s="3" t="str">
        <f>+IF(I189&gt;0.3,"*","")</f>
        <v/>
      </c>
    </row>
    <row r="190" spans="1:10">
      <c r="A190" s="3" t="s">
        <v>304</v>
      </c>
      <c r="B190" s="3" t="s">
        <v>305</v>
      </c>
      <c r="C190" s="4" t="s">
        <v>356</v>
      </c>
      <c r="D190" s="3" t="s">
        <v>357</v>
      </c>
      <c r="E190" s="5">
        <v>0.36921172287413501</v>
      </c>
      <c r="F190" s="8">
        <v>9.2589063830085291E-2</v>
      </c>
      <c r="G190" s="6">
        <v>0.18773715776716784</v>
      </c>
      <c r="H190" s="6">
        <v>0.5506862879811022</v>
      </c>
      <c r="I190" s="6">
        <v>0.25168709262210698</v>
      </c>
      <c r="J190" s="3" t="str">
        <f>+IF(I190&gt;0.3,"*","")</f>
        <v/>
      </c>
    </row>
    <row r="191" spans="1:10">
      <c r="A191" s="3" t="s">
        <v>304</v>
      </c>
      <c r="B191" s="3" t="s">
        <v>305</v>
      </c>
      <c r="C191" s="4" t="s">
        <v>358</v>
      </c>
      <c r="D191" s="3" t="s">
        <v>359</v>
      </c>
      <c r="E191" s="5">
        <v>0.32429001091082699</v>
      </c>
      <c r="F191" s="8">
        <v>9.2249649514098697E-2</v>
      </c>
      <c r="G191" s="6">
        <v>0.14348069786319353</v>
      </c>
      <c r="H191" s="6">
        <v>0.50509932395846047</v>
      </c>
      <c r="I191" s="6">
        <v>0.25254512529804701</v>
      </c>
      <c r="J191" s="3" t="str">
        <f>+IF(I191&gt;0.3,"*","")</f>
        <v/>
      </c>
    </row>
    <row r="192" spans="1:10">
      <c r="A192" s="3" t="s">
        <v>304</v>
      </c>
      <c r="B192" s="3" t="s">
        <v>305</v>
      </c>
      <c r="C192" s="4" t="s">
        <v>360</v>
      </c>
      <c r="D192" s="3" t="s">
        <v>361</v>
      </c>
      <c r="E192" s="5">
        <v>0.47641850015335602</v>
      </c>
      <c r="F192" s="8">
        <v>5.5434081621009122E-2</v>
      </c>
      <c r="G192" s="6">
        <v>0.36776770017617816</v>
      </c>
      <c r="H192" s="6">
        <v>0.58506930013053393</v>
      </c>
      <c r="I192" s="6">
        <v>0.15705387612494401</v>
      </c>
      <c r="J192" s="3" t="str">
        <f>+IF(I192&gt;0.3,"*","")</f>
        <v/>
      </c>
    </row>
    <row r="193" spans="1:10">
      <c r="A193" s="3" t="s">
        <v>304</v>
      </c>
      <c r="B193" s="3" t="s">
        <v>305</v>
      </c>
      <c r="C193" s="4" t="s">
        <v>362</v>
      </c>
      <c r="D193" s="3" t="s">
        <v>363</v>
      </c>
      <c r="E193" s="5">
        <v>0.64580449799101902</v>
      </c>
      <c r="F193" s="8">
        <v>4.8441802839281976E-2</v>
      </c>
      <c r="G193" s="6">
        <v>0.55085856442602632</v>
      </c>
      <c r="H193" s="6">
        <v>0.74075043155601172</v>
      </c>
      <c r="I193" s="6">
        <v>0.13184386836109199</v>
      </c>
      <c r="J193" s="3" t="str">
        <f>+IF(I193&gt;0.3,"*","")</f>
        <v/>
      </c>
    </row>
    <row r="194" spans="1:10">
      <c r="A194" s="3" t="s">
        <v>304</v>
      </c>
      <c r="B194" s="3" t="s">
        <v>305</v>
      </c>
      <c r="C194" s="4" t="s">
        <v>364</v>
      </c>
      <c r="D194" s="3" t="s">
        <v>365</v>
      </c>
      <c r="E194" s="5">
        <v>0.347346263033672</v>
      </c>
      <c r="F194" s="8">
        <v>0.10382190878349865</v>
      </c>
      <c r="G194" s="6">
        <v>0.14385532181801466</v>
      </c>
      <c r="H194" s="6">
        <v>0.55083720424932936</v>
      </c>
      <c r="I194" s="6">
        <v>0.28262714781382797</v>
      </c>
      <c r="J194" s="3" t="str">
        <f>+IF(I194&gt;0.3,"*","")</f>
        <v/>
      </c>
    </row>
    <row r="195" spans="1:10">
      <c r="A195" s="3" t="s">
        <v>304</v>
      </c>
      <c r="B195" s="3" t="s">
        <v>305</v>
      </c>
      <c r="C195" s="4" t="s">
        <v>366</v>
      </c>
      <c r="D195" s="3" t="s">
        <v>367</v>
      </c>
      <c r="E195" s="5">
        <v>0.64932271709195399</v>
      </c>
      <c r="F195" s="8">
        <v>9.6328703259300208E-2</v>
      </c>
      <c r="G195" s="6">
        <v>0.4605184587037256</v>
      </c>
      <c r="H195" s="6">
        <v>0.83812697548018233</v>
      </c>
      <c r="I195" s="6">
        <v>0.26235296540588599</v>
      </c>
      <c r="J195" s="3" t="str">
        <f>+IF(I195&gt;0.3,"*","")</f>
        <v/>
      </c>
    </row>
    <row r="196" spans="1:10">
      <c r="A196" s="3" t="s">
        <v>304</v>
      </c>
      <c r="B196" s="3" t="s">
        <v>305</v>
      </c>
      <c r="C196" s="4" t="s">
        <v>368</v>
      </c>
      <c r="D196" s="3" t="s">
        <v>369</v>
      </c>
      <c r="E196" s="5">
        <v>0.34283052122257102</v>
      </c>
      <c r="F196" s="8">
        <v>0.10323024670902017</v>
      </c>
      <c r="G196" s="6">
        <v>0.14049923767289149</v>
      </c>
      <c r="H196" s="6">
        <v>0.54516180477225051</v>
      </c>
      <c r="I196" s="6">
        <v>0.281245215289193</v>
      </c>
      <c r="J196" s="3" t="str">
        <f>+IF(I196&gt;0.3,"*","")</f>
        <v/>
      </c>
    </row>
    <row r="197" spans="1:10">
      <c r="A197" s="3" t="s">
        <v>304</v>
      </c>
      <c r="B197" s="3" t="s">
        <v>305</v>
      </c>
      <c r="C197" s="4" t="s">
        <v>370</v>
      </c>
      <c r="D197" s="3" t="s">
        <v>371</v>
      </c>
      <c r="E197" s="5">
        <v>0.33453862109091997</v>
      </c>
      <c r="F197" s="8">
        <v>4.9335391602689321E-2</v>
      </c>
      <c r="G197" s="6">
        <v>0.23784125354964891</v>
      </c>
      <c r="H197" s="6">
        <v>0.43123598863219104</v>
      </c>
      <c r="I197" s="6">
        <v>0.134603056006284</v>
      </c>
      <c r="J197" s="3" t="str">
        <f>+IF(I197&gt;0.3,"*","")</f>
        <v/>
      </c>
    </row>
    <row r="198" spans="1:10">
      <c r="A198" s="3" t="s">
        <v>304</v>
      </c>
      <c r="B198" s="3" t="s">
        <v>305</v>
      </c>
      <c r="C198" s="4" t="s">
        <v>372</v>
      </c>
      <c r="D198" s="3" t="s">
        <v>373</v>
      </c>
      <c r="E198" s="5">
        <v>0.455730504324389</v>
      </c>
      <c r="F198" s="8">
        <v>9.8151930807488685E-2</v>
      </c>
      <c r="G198" s="6">
        <v>0.26335271994171117</v>
      </c>
      <c r="H198" s="6">
        <v>0.64810828870706683</v>
      </c>
      <c r="I198" s="6">
        <v>0.27430604131686198</v>
      </c>
      <c r="J198" s="3" t="str">
        <f>+IF(I198&gt;0.3,"*","")</f>
        <v/>
      </c>
    </row>
    <row r="199" spans="1:10">
      <c r="A199" s="3" t="s">
        <v>304</v>
      </c>
      <c r="B199" s="3" t="s">
        <v>305</v>
      </c>
      <c r="C199" s="4" t="s">
        <v>374</v>
      </c>
      <c r="D199" s="3" t="s">
        <v>375</v>
      </c>
      <c r="E199" s="5">
        <v>0.30901664241311999</v>
      </c>
      <c r="F199" s="8">
        <v>9.0621595893032758E-2</v>
      </c>
      <c r="G199" s="6">
        <v>0.13139831446277578</v>
      </c>
      <c r="H199" s="6">
        <v>0.4866349703634642</v>
      </c>
      <c r="I199" s="6">
        <v>0.249539844551013</v>
      </c>
      <c r="J199" s="3" t="str">
        <f>+IF(I199&gt;0.3,"*","")</f>
        <v/>
      </c>
    </row>
    <row r="200" spans="1:10">
      <c r="A200" s="3" t="s">
        <v>304</v>
      </c>
      <c r="B200" s="3" t="s">
        <v>305</v>
      </c>
      <c r="C200" s="4" t="s">
        <v>376</v>
      </c>
      <c r="D200" s="3" t="s">
        <v>377</v>
      </c>
      <c r="E200" s="5">
        <v>0.57533212832854197</v>
      </c>
      <c r="F200" s="8">
        <v>5.2216099694893645E-2</v>
      </c>
      <c r="G200" s="6">
        <v>0.47298857292655044</v>
      </c>
      <c r="H200" s="6">
        <v>0.67767568373053355</v>
      </c>
      <c r="I200" s="6">
        <v>0.14343360838414901</v>
      </c>
      <c r="J200" s="3" t="str">
        <f>+IF(I200&gt;0.3,"*","")</f>
        <v/>
      </c>
    </row>
    <row r="201" spans="1:10">
      <c r="A201" s="3" t="s">
        <v>304</v>
      </c>
      <c r="B201" s="3" t="s">
        <v>305</v>
      </c>
      <c r="C201" s="4" t="s">
        <v>378</v>
      </c>
      <c r="D201" s="3" t="s">
        <v>379</v>
      </c>
      <c r="E201" s="5">
        <v>0.61898282141674299</v>
      </c>
      <c r="F201" s="8">
        <v>6.3275856866548699E-2</v>
      </c>
      <c r="G201" s="6">
        <v>0.49496214195830757</v>
      </c>
      <c r="H201" s="6">
        <v>0.74300350087517841</v>
      </c>
      <c r="I201" s="6">
        <v>0.17204674240755499</v>
      </c>
      <c r="J201" s="3" t="str">
        <f>+IF(I201&gt;0.3,"*","")</f>
        <v/>
      </c>
    </row>
    <row r="202" spans="1:10">
      <c r="A202" s="3" t="s">
        <v>304</v>
      </c>
      <c r="B202" s="3" t="s">
        <v>305</v>
      </c>
      <c r="C202" s="4" t="s">
        <v>380</v>
      </c>
      <c r="D202" s="3" t="s">
        <v>381</v>
      </c>
      <c r="E202" s="5">
        <v>0.23296679917961599</v>
      </c>
      <c r="F202" s="8">
        <v>8.9104409478755753E-2</v>
      </c>
      <c r="G202" s="6">
        <v>5.8322156601254727E-2</v>
      </c>
      <c r="H202" s="6">
        <v>0.40761144175797726</v>
      </c>
      <c r="I202" s="6">
        <v>0.26209590605597799</v>
      </c>
      <c r="J202" s="3" t="str">
        <f>+IF(I202&gt;0.3,"*","")</f>
        <v/>
      </c>
    </row>
    <row r="203" spans="1:10">
      <c r="A203" s="3" t="s">
        <v>304</v>
      </c>
      <c r="B203" s="3" t="s">
        <v>305</v>
      </c>
      <c r="C203" s="4" t="s">
        <v>382</v>
      </c>
      <c r="D203" s="3" t="s">
        <v>383</v>
      </c>
      <c r="E203" s="5">
        <v>0.39947297530171799</v>
      </c>
      <c r="F203" s="8">
        <v>9.4506043299612263E-2</v>
      </c>
      <c r="G203" s="6">
        <v>0.21424113043447796</v>
      </c>
      <c r="H203" s="6">
        <v>0.58470482016895797</v>
      </c>
      <c r="I203" s="6">
        <v>0.257919090966439</v>
      </c>
      <c r="J203" s="3" t="str">
        <f>+IF(I203&gt;0.3,"*","")</f>
        <v/>
      </c>
    </row>
    <row r="204" spans="1:10">
      <c r="A204" s="3" t="s">
        <v>304</v>
      </c>
      <c r="B204" s="3" t="s">
        <v>305</v>
      </c>
      <c r="C204" s="4" t="s">
        <v>384</v>
      </c>
      <c r="D204" s="3" t="s">
        <v>385</v>
      </c>
      <c r="E204" s="5">
        <v>0.62711448430099404</v>
      </c>
      <c r="F204" s="8">
        <v>6.1143335908400868E-2</v>
      </c>
      <c r="G204" s="6">
        <v>0.50727354592052831</v>
      </c>
      <c r="H204" s="6">
        <v>0.74695542268145976</v>
      </c>
      <c r="I204" s="6">
        <v>0.166208212977077</v>
      </c>
      <c r="J204" s="3" t="str">
        <f>+IF(I204&gt;0.3,"*","")</f>
        <v/>
      </c>
    </row>
    <row r="205" spans="1:10">
      <c r="A205" s="3" t="s">
        <v>304</v>
      </c>
      <c r="B205" s="3" t="s">
        <v>305</v>
      </c>
      <c r="C205" s="4" t="s">
        <v>386</v>
      </c>
      <c r="D205" s="3" t="s">
        <v>387</v>
      </c>
      <c r="E205" s="5">
        <v>0.55699895853302706</v>
      </c>
      <c r="F205" s="8">
        <v>9.4341146415643826E-2</v>
      </c>
      <c r="G205" s="6">
        <v>0.37209031155836514</v>
      </c>
      <c r="H205" s="6">
        <v>0.74190760550768897</v>
      </c>
      <c r="I205" s="6">
        <v>0.26128178816310399</v>
      </c>
      <c r="J205" s="3" t="str">
        <f>+IF(I205&gt;0.3,"*","")</f>
        <v/>
      </c>
    </row>
    <row r="206" spans="1:10">
      <c r="A206" s="3" t="s">
        <v>304</v>
      </c>
      <c r="B206" s="3" t="s">
        <v>305</v>
      </c>
      <c r="C206" s="4" t="s">
        <v>388</v>
      </c>
      <c r="D206" s="3" t="s">
        <v>389</v>
      </c>
      <c r="E206" s="5">
        <v>0.41204762445686</v>
      </c>
      <c r="F206" s="8">
        <v>0.10574183200815326</v>
      </c>
      <c r="G206" s="6">
        <v>0.20479363372087961</v>
      </c>
      <c r="H206" s="6">
        <v>0.61930161519284033</v>
      </c>
      <c r="I206" s="6">
        <v>0.289575786842107</v>
      </c>
      <c r="J206" s="3" t="str">
        <f>+IF(I206&gt;0.3,"*","")</f>
        <v/>
      </c>
    </row>
    <row r="207" spans="1:10">
      <c r="A207" s="3" t="s">
        <v>304</v>
      </c>
      <c r="B207" s="3" t="s">
        <v>305</v>
      </c>
      <c r="C207" s="4" t="s">
        <v>390</v>
      </c>
      <c r="D207" s="3" t="s">
        <v>391</v>
      </c>
      <c r="E207" s="5">
        <v>0.315614150570666</v>
      </c>
      <c r="F207" s="8">
        <v>6.0530789192976671E-2</v>
      </c>
      <c r="G207" s="6">
        <v>0.19697380375243173</v>
      </c>
      <c r="H207" s="6">
        <v>0.43425449738890026</v>
      </c>
      <c r="I207" s="6">
        <v>0.16590457687392399</v>
      </c>
      <c r="J207" s="3" t="str">
        <f>+IF(I207&gt;0.3,"*","")</f>
        <v/>
      </c>
    </row>
    <row r="208" spans="1:10">
      <c r="A208" s="3" t="s">
        <v>304</v>
      </c>
      <c r="B208" s="3" t="s">
        <v>305</v>
      </c>
      <c r="C208" s="4" t="s">
        <v>392</v>
      </c>
      <c r="D208" s="3" t="s">
        <v>393</v>
      </c>
      <c r="E208" s="5">
        <v>0.54481337751360104</v>
      </c>
      <c r="F208" s="8">
        <v>9.7788890742902965E-2</v>
      </c>
      <c r="G208" s="6">
        <v>0.3531471516575112</v>
      </c>
      <c r="H208" s="6">
        <v>0.73647960336969087</v>
      </c>
      <c r="I208" s="6">
        <v>0.27253646147127097</v>
      </c>
      <c r="J208" s="3" t="str">
        <f>+IF(I208&gt;0.3,"*","")</f>
        <v/>
      </c>
    </row>
    <row r="209" spans="1:10">
      <c r="A209" s="3" t="s">
        <v>304</v>
      </c>
      <c r="B209" s="3" t="s">
        <v>305</v>
      </c>
      <c r="C209" s="4" t="s">
        <v>394</v>
      </c>
      <c r="D209" s="3" t="s">
        <v>395</v>
      </c>
      <c r="E209" s="5">
        <v>0.64573569959717403</v>
      </c>
      <c r="F209" s="8">
        <v>8.5631807263426937E-2</v>
      </c>
      <c r="G209" s="6">
        <v>0.47789735736085726</v>
      </c>
      <c r="H209" s="6">
        <v>0.8135740418334908</v>
      </c>
      <c r="I209" s="6">
        <v>0.23309594146763099</v>
      </c>
      <c r="J209" s="3" t="str">
        <f>+IF(I209&gt;0.3,"*","")</f>
        <v/>
      </c>
    </row>
    <row r="210" spans="1:10">
      <c r="A210" s="3" t="s">
        <v>304</v>
      </c>
      <c r="B210" s="3" t="s">
        <v>305</v>
      </c>
      <c r="C210" s="4" t="s">
        <v>396</v>
      </c>
      <c r="D210" s="3" t="s">
        <v>397</v>
      </c>
      <c r="E210" s="5">
        <v>0.59925765679211596</v>
      </c>
      <c r="F210" s="8">
        <v>9.8268876777692957E-2</v>
      </c>
      <c r="G210" s="6">
        <v>0.40665065830783775</v>
      </c>
      <c r="H210" s="6">
        <v>0.79186465527639416</v>
      </c>
      <c r="I210" s="6">
        <v>0.268029174631013</v>
      </c>
      <c r="J210" s="3" t="str">
        <f>+IF(I210&gt;0.3,"*","")</f>
        <v/>
      </c>
    </row>
    <row r="211" spans="1:10">
      <c r="A211" s="3" t="s">
        <v>398</v>
      </c>
      <c r="B211" s="3" t="s">
        <v>399</v>
      </c>
      <c r="C211" s="4" t="s">
        <v>400</v>
      </c>
      <c r="D211" s="3" t="s">
        <v>401</v>
      </c>
      <c r="E211" s="5">
        <v>0.20166661700500901</v>
      </c>
      <c r="F211" s="8">
        <v>4.310114264078653E-2</v>
      </c>
      <c r="G211" s="6">
        <v>0.11718837742906742</v>
      </c>
      <c r="H211" s="6">
        <v>0.28614485658095062</v>
      </c>
      <c r="I211" s="6">
        <v>0.121873709488227</v>
      </c>
      <c r="J211" s="3" t="str">
        <f>+IF(I211&gt;0.3,"*","")</f>
        <v/>
      </c>
    </row>
    <row r="212" spans="1:10">
      <c r="A212" s="3" t="s">
        <v>398</v>
      </c>
      <c r="B212" s="3" t="s">
        <v>399</v>
      </c>
      <c r="C212" s="4" t="s">
        <v>402</v>
      </c>
      <c r="D212" s="3" t="s">
        <v>403</v>
      </c>
      <c r="E212" s="5">
        <v>9.39388248592819E-2</v>
      </c>
      <c r="F212" s="8">
        <v>6.826676826030266E-2</v>
      </c>
      <c r="G212" s="6">
        <v>-3.986404093091131E-2</v>
      </c>
      <c r="H212" s="6">
        <v>0.22774169064947511</v>
      </c>
      <c r="I212" s="6">
        <v>0.30820980331727799</v>
      </c>
      <c r="J212" s="3" t="str">
        <f>+IF(I212&gt;0.3,"*","")</f>
        <v>*</v>
      </c>
    </row>
    <row r="213" spans="1:10">
      <c r="A213" s="3" t="s">
        <v>398</v>
      </c>
      <c r="B213" s="3" t="s">
        <v>399</v>
      </c>
      <c r="C213" s="4" t="s">
        <v>404</v>
      </c>
      <c r="D213" s="3" t="s">
        <v>405</v>
      </c>
      <c r="E213" s="5">
        <v>0.15287858298272899</v>
      </c>
      <c r="F213" s="8">
        <v>7.5240631819486509E-2</v>
      </c>
      <c r="G213" s="6">
        <v>5.4069446165354307E-3</v>
      </c>
      <c r="H213" s="6">
        <v>0.30035022134892253</v>
      </c>
      <c r="I213" s="6">
        <v>0.26039126459379602</v>
      </c>
      <c r="J213" s="3" t="str">
        <f>+IF(I213&gt;0.3,"*","")</f>
        <v/>
      </c>
    </row>
    <row r="214" spans="1:10">
      <c r="A214" s="3" t="s">
        <v>398</v>
      </c>
      <c r="B214" s="3" t="s">
        <v>399</v>
      </c>
      <c r="C214" s="4" t="s">
        <v>406</v>
      </c>
      <c r="D214" s="3" t="s">
        <v>407</v>
      </c>
      <c r="E214" s="5">
        <v>0.29175650904955702</v>
      </c>
      <c r="F214" s="8">
        <v>9.8869176962591759E-2</v>
      </c>
      <c r="G214" s="6">
        <v>9.7972922202877177E-2</v>
      </c>
      <c r="H214" s="6">
        <v>0.48554009589623687</v>
      </c>
      <c r="I214" s="6">
        <v>0.274598131052945</v>
      </c>
      <c r="J214" s="3" t="str">
        <f>+IF(I214&gt;0.3,"*","")</f>
        <v/>
      </c>
    </row>
    <row r="215" spans="1:10">
      <c r="A215" s="3" t="s">
        <v>398</v>
      </c>
      <c r="B215" s="3" t="s">
        <v>399</v>
      </c>
      <c r="C215" s="4" t="s">
        <v>408</v>
      </c>
      <c r="D215" s="3" t="s">
        <v>409</v>
      </c>
      <c r="E215" s="5">
        <v>0.18423991239353499</v>
      </c>
      <c r="F215" s="8">
        <v>7.2722893468371699E-2</v>
      </c>
      <c r="G215" s="6">
        <v>4.1703041195526452E-2</v>
      </c>
      <c r="H215" s="6">
        <v>0.3267767835915435</v>
      </c>
      <c r="I215" s="6">
        <v>0.23264345847159101</v>
      </c>
      <c r="J215" s="3" t="str">
        <f>+IF(I215&gt;0.3,"*","")</f>
        <v/>
      </c>
    </row>
    <row r="216" spans="1:10">
      <c r="A216" s="3" t="s">
        <v>398</v>
      </c>
      <c r="B216" s="3" t="s">
        <v>399</v>
      </c>
      <c r="C216" s="4" t="s">
        <v>410</v>
      </c>
      <c r="D216" s="3" t="s">
        <v>411</v>
      </c>
      <c r="E216" s="5">
        <v>0.203599139903448</v>
      </c>
      <c r="F216" s="8">
        <v>7.4727894832842937E-2</v>
      </c>
      <c r="G216" s="6">
        <v>5.7132466031075829E-2</v>
      </c>
      <c r="H216" s="6">
        <v>0.35006581377582013</v>
      </c>
      <c r="I216" s="6">
        <v>0.23015274371612601</v>
      </c>
      <c r="J216" s="3" t="str">
        <f>+IF(I216&gt;0.3,"*","")</f>
        <v/>
      </c>
    </row>
    <row r="217" spans="1:10">
      <c r="A217" s="3" t="s">
        <v>398</v>
      </c>
      <c r="B217" s="3" t="s">
        <v>399</v>
      </c>
      <c r="C217" s="4" t="s">
        <v>412</v>
      </c>
      <c r="D217" s="3" t="s">
        <v>413</v>
      </c>
      <c r="E217" s="5">
        <v>0.27174840232554198</v>
      </c>
      <c r="F217" s="8">
        <v>9.321137441618875E-2</v>
      </c>
      <c r="G217" s="6">
        <v>8.9054108469812043E-2</v>
      </c>
      <c r="H217" s="6">
        <v>0.45444269618127192</v>
      </c>
      <c r="I217" s="6">
        <v>0.26313626248515598</v>
      </c>
      <c r="J217" s="3" t="str">
        <f>+IF(I217&gt;0.3,"*","")</f>
        <v/>
      </c>
    </row>
    <row r="218" spans="1:10">
      <c r="A218" s="3" t="s">
        <v>398</v>
      </c>
      <c r="B218" s="3" t="s">
        <v>399</v>
      </c>
      <c r="C218" s="4" t="s">
        <v>414</v>
      </c>
      <c r="D218" s="3" t="s">
        <v>415</v>
      </c>
      <c r="E218" s="5">
        <v>0.25484344741836901</v>
      </c>
      <c r="F218" s="8">
        <v>8.2810194318436239E-2</v>
      </c>
      <c r="G218" s="6">
        <v>9.2535466554233975E-2</v>
      </c>
      <c r="H218" s="6">
        <v>0.41715142828250407</v>
      </c>
      <c r="I218" s="6">
        <v>0.23720390588208901</v>
      </c>
      <c r="J218" s="3" t="str">
        <f>+IF(I218&gt;0.3,"*","")</f>
        <v/>
      </c>
    </row>
    <row r="219" spans="1:10">
      <c r="A219" s="3" t="s">
        <v>398</v>
      </c>
      <c r="B219" s="3" t="s">
        <v>399</v>
      </c>
      <c r="C219" s="4" t="s">
        <v>416</v>
      </c>
      <c r="D219" s="3" t="s">
        <v>399</v>
      </c>
      <c r="E219" s="5">
        <v>0.14506088282806601</v>
      </c>
      <c r="F219" s="8">
        <v>8.0721208581838441E-2</v>
      </c>
      <c r="G219" s="6">
        <v>-1.3152685992337348E-2</v>
      </c>
      <c r="H219" s="6">
        <v>0.30327445164846933</v>
      </c>
      <c r="I219" s="6">
        <v>0.28737873106839901</v>
      </c>
      <c r="J219" s="3" t="str">
        <f>+IF(I219&gt;0.3,"*","")</f>
        <v/>
      </c>
    </row>
    <row r="220" spans="1:10">
      <c r="A220" s="3" t="s">
        <v>398</v>
      </c>
      <c r="B220" s="3" t="s">
        <v>399</v>
      </c>
      <c r="C220" s="4" t="s">
        <v>417</v>
      </c>
      <c r="D220" s="3" t="s">
        <v>49</v>
      </c>
      <c r="E220" s="5">
        <v>0.23563858283603401</v>
      </c>
      <c r="F220" s="8">
        <v>8.1021398429060767E-2</v>
      </c>
      <c r="G220" s="6">
        <v>7.6836641915074916E-2</v>
      </c>
      <c r="H220" s="6">
        <v>0.39444052375699312</v>
      </c>
      <c r="I220" s="6">
        <v>0.23758495362238799</v>
      </c>
      <c r="J220" s="3" t="str">
        <f>+IF(I220&gt;0.3,"*","")</f>
        <v/>
      </c>
    </row>
    <row r="221" spans="1:10">
      <c r="A221" s="3" t="s">
        <v>398</v>
      </c>
      <c r="B221" s="3" t="s">
        <v>399</v>
      </c>
      <c r="C221" s="4" t="s">
        <v>418</v>
      </c>
      <c r="D221" s="3" t="s">
        <v>419</v>
      </c>
      <c r="E221" s="5">
        <v>0.228138858341358</v>
      </c>
      <c r="F221" s="8">
        <v>4.6780595930695883E-2</v>
      </c>
      <c r="G221" s="6">
        <v>0.13644889031719407</v>
      </c>
      <c r="H221" s="6">
        <v>0.3198288263655219</v>
      </c>
      <c r="I221" s="6">
        <v>0.13849703042825501</v>
      </c>
      <c r="J221" s="3" t="str">
        <f>+IF(I221&gt;0.3,"*","")</f>
        <v/>
      </c>
    </row>
    <row r="222" spans="1:10">
      <c r="A222" s="3" t="s">
        <v>398</v>
      </c>
      <c r="B222" s="3" t="s">
        <v>399</v>
      </c>
      <c r="C222" s="4" t="s">
        <v>420</v>
      </c>
      <c r="D222" s="3" t="s">
        <v>421</v>
      </c>
      <c r="E222" s="5">
        <v>0.26754542209198201</v>
      </c>
      <c r="F222" s="8">
        <v>0.10466740912303686</v>
      </c>
      <c r="G222" s="6">
        <v>6.2397300210829759E-2</v>
      </c>
      <c r="H222" s="6">
        <v>0.47269354397313423</v>
      </c>
      <c r="I222" s="6">
        <v>0.29641899431496399</v>
      </c>
      <c r="J222" s="3" t="str">
        <f>+IF(I222&gt;0.3,"*","")</f>
        <v/>
      </c>
    </row>
    <row r="223" spans="1:10">
      <c r="A223" s="3" t="s">
        <v>398</v>
      </c>
      <c r="B223" s="3" t="s">
        <v>399</v>
      </c>
      <c r="C223" s="4" t="s">
        <v>422</v>
      </c>
      <c r="D223" s="3" t="s">
        <v>57</v>
      </c>
      <c r="E223" s="5">
        <v>0.20762812727048599</v>
      </c>
      <c r="F223" s="8">
        <v>8.7195495833252409E-2</v>
      </c>
      <c r="G223" s="6">
        <v>3.6724955437311274E-2</v>
      </c>
      <c r="H223" s="6">
        <v>0.37853129910366068</v>
      </c>
      <c r="I223" s="6">
        <v>0.26675976628606402</v>
      </c>
      <c r="J223" s="3" t="str">
        <f>+IF(I223&gt;0.3,"*","")</f>
        <v/>
      </c>
    </row>
    <row r="224" spans="1:10">
      <c r="A224" s="3" t="s">
        <v>398</v>
      </c>
      <c r="B224" s="3" t="s">
        <v>399</v>
      </c>
      <c r="C224" s="4" t="s">
        <v>423</v>
      </c>
      <c r="D224" s="3" t="s">
        <v>424</v>
      </c>
      <c r="E224" s="5">
        <v>0.19527788714295399</v>
      </c>
      <c r="F224" s="8">
        <v>9.0871582912344234E-2</v>
      </c>
      <c r="G224" s="6">
        <v>1.7169584634759288E-2</v>
      </c>
      <c r="H224" s="6">
        <v>0.37338618965114867</v>
      </c>
      <c r="I224" s="6">
        <v>0.28460864295712002</v>
      </c>
      <c r="J224" s="3" t="str">
        <f>+IF(I224&gt;0.3,"*","")</f>
        <v/>
      </c>
    </row>
    <row r="225" spans="1:10">
      <c r="A225" s="3" t="s">
        <v>398</v>
      </c>
      <c r="B225" s="3" t="s">
        <v>399</v>
      </c>
      <c r="C225" s="4" t="s">
        <v>425</v>
      </c>
      <c r="D225" s="3" t="s">
        <v>426</v>
      </c>
      <c r="E225" s="5">
        <v>8.1822069363795005E-2</v>
      </c>
      <c r="F225" s="8">
        <v>5.7394968221685584E-2</v>
      </c>
      <c r="G225" s="6">
        <v>-3.0672068350708737E-2</v>
      </c>
      <c r="H225" s="6">
        <v>0.19431620707829875</v>
      </c>
      <c r="I225" s="6">
        <v>0.27959211427601099</v>
      </c>
      <c r="J225" s="3" t="str">
        <f>+IF(I225&gt;0.3,"*","")</f>
        <v/>
      </c>
    </row>
    <row r="226" spans="1:10">
      <c r="A226" s="3" t="s">
        <v>398</v>
      </c>
      <c r="B226" s="3" t="s">
        <v>399</v>
      </c>
      <c r="C226" s="4" t="s">
        <v>427</v>
      </c>
      <c r="D226" s="3" t="s">
        <v>428</v>
      </c>
      <c r="E226" s="5">
        <v>0.23379971879807401</v>
      </c>
      <c r="F226" s="8">
        <v>4.8375931903644205E-2</v>
      </c>
      <c r="G226" s="6">
        <v>0.13898289226693139</v>
      </c>
      <c r="H226" s="6">
        <v>0.32861654532921664</v>
      </c>
      <c r="I226" s="6">
        <v>0.14211120634448701</v>
      </c>
      <c r="J226" s="3" t="str">
        <f>+IF(I226&gt;0.3,"*","")</f>
        <v/>
      </c>
    </row>
    <row r="227" spans="1:10">
      <c r="A227" s="3" t="s">
        <v>398</v>
      </c>
      <c r="B227" s="3" t="s">
        <v>399</v>
      </c>
      <c r="C227" s="4" t="s">
        <v>429</v>
      </c>
      <c r="D227" s="3" t="s">
        <v>430</v>
      </c>
      <c r="E227" s="5">
        <v>0.192036364004466</v>
      </c>
      <c r="F227" s="8">
        <v>5.0976591031953206E-2</v>
      </c>
      <c r="G227" s="6">
        <v>9.2122245581837722E-2</v>
      </c>
      <c r="H227" s="6">
        <v>0.29195048242709426</v>
      </c>
      <c r="I227" s="6">
        <v>0.15683247623487701</v>
      </c>
      <c r="J227" s="3" t="str">
        <f>+IF(I227&gt;0.3,"*","")</f>
        <v/>
      </c>
    </row>
    <row r="228" spans="1:10">
      <c r="A228" s="3" t="s">
        <v>398</v>
      </c>
      <c r="B228" s="3" t="s">
        <v>399</v>
      </c>
      <c r="C228" s="4" t="s">
        <v>431</v>
      </c>
      <c r="D228" s="3" t="s">
        <v>432</v>
      </c>
      <c r="E228" s="5">
        <v>0.23772267976129099</v>
      </c>
      <c r="F228" s="8">
        <v>8.340798080145044E-2</v>
      </c>
      <c r="G228" s="6">
        <v>7.424303739044813E-2</v>
      </c>
      <c r="H228" s="6">
        <v>0.40120232213213386</v>
      </c>
      <c r="I228" s="6">
        <v>0.24370586812688999</v>
      </c>
      <c r="J228" s="3" t="str">
        <f>+IF(I228&gt;0.3,"*","")</f>
        <v/>
      </c>
    </row>
    <row r="229" spans="1:10">
      <c r="A229" s="3" t="s">
        <v>398</v>
      </c>
      <c r="B229" s="3" t="s">
        <v>399</v>
      </c>
      <c r="C229" s="4" t="s">
        <v>433</v>
      </c>
      <c r="D229" s="3" t="s">
        <v>434</v>
      </c>
      <c r="E229" s="5">
        <v>0.26054487519386799</v>
      </c>
      <c r="F229" s="8">
        <v>5.3123574253019827E-2</v>
      </c>
      <c r="G229" s="6">
        <v>0.15642266965794913</v>
      </c>
      <c r="H229" s="6">
        <v>0.36466708072978682</v>
      </c>
      <c r="I229" s="6">
        <v>0.151106285432552</v>
      </c>
      <c r="J229" s="3" t="str">
        <f>+IF(I229&gt;0.3,"*","")</f>
        <v/>
      </c>
    </row>
    <row r="230" spans="1:10">
      <c r="A230" s="3" t="s">
        <v>398</v>
      </c>
      <c r="B230" s="3" t="s">
        <v>399</v>
      </c>
      <c r="C230" s="4" t="s">
        <v>435</v>
      </c>
      <c r="D230" s="3" t="s">
        <v>436</v>
      </c>
      <c r="E230" s="5">
        <v>0.21078761287584299</v>
      </c>
      <c r="F230" s="8">
        <v>8.4058013752930483E-2</v>
      </c>
      <c r="G230" s="6">
        <v>4.6033905920099261E-2</v>
      </c>
      <c r="H230" s="6">
        <v>0.37554131983158673</v>
      </c>
      <c r="I230" s="6">
        <v>0.25555244665593102</v>
      </c>
      <c r="J230" s="3" t="str">
        <f>+IF(I230&gt;0.3,"*","")</f>
        <v/>
      </c>
    </row>
    <row r="231" spans="1:10">
      <c r="A231" s="3" t="s">
        <v>398</v>
      </c>
      <c r="B231" s="3" t="s">
        <v>399</v>
      </c>
      <c r="C231" s="4" t="s">
        <v>437</v>
      </c>
      <c r="D231" s="3" t="s">
        <v>438</v>
      </c>
      <c r="E231" s="5">
        <v>0.28483652833748102</v>
      </c>
      <c r="F231" s="8">
        <v>0.10576001874364845</v>
      </c>
      <c r="G231" s="6">
        <v>7.7546891599930085E-2</v>
      </c>
      <c r="H231" s="6">
        <v>0.49212616507503193</v>
      </c>
      <c r="I231" s="6">
        <v>0.29529136896661801</v>
      </c>
      <c r="J231" s="3" t="str">
        <f>+IF(I231&gt;0.3,"*","")</f>
        <v/>
      </c>
    </row>
    <row r="232" spans="1:10">
      <c r="A232" s="3" t="s">
        <v>398</v>
      </c>
      <c r="B232" s="3" t="s">
        <v>399</v>
      </c>
      <c r="C232" s="4" t="s">
        <v>439</v>
      </c>
      <c r="D232" s="3" t="s">
        <v>440</v>
      </c>
      <c r="E232" s="5">
        <v>0.35832925496981299</v>
      </c>
      <c r="F232" s="8">
        <v>0.10202233685497379</v>
      </c>
      <c r="G232" s="6">
        <v>0.15836547473406437</v>
      </c>
      <c r="H232" s="6">
        <v>0.55829303520556162</v>
      </c>
      <c r="I232" s="6">
        <v>0.277359714299525</v>
      </c>
      <c r="J232" s="3" t="str">
        <f>+IF(I232&gt;0.3,"*","")</f>
        <v/>
      </c>
    </row>
    <row r="233" spans="1:10">
      <c r="A233" s="3" t="s">
        <v>398</v>
      </c>
      <c r="B233" s="3" t="s">
        <v>399</v>
      </c>
      <c r="C233" s="4" t="s">
        <v>441</v>
      </c>
      <c r="D233" s="3" t="s">
        <v>442</v>
      </c>
      <c r="E233" s="5">
        <v>0.295598439146395</v>
      </c>
      <c r="F233" s="8">
        <v>4.6622093803589941E-2</v>
      </c>
      <c r="G233" s="6">
        <v>0.20421913529135871</v>
      </c>
      <c r="H233" s="6">
        <v>0.38697774300143128</v>
      </c>
      <c r="I233" s="6">
        <v>0.129061857601832</v>
      </c>
      <c r="J233" s="3" t="str">
        <f>+IF(I233&gt;0.3,"*","")</f>
        <v/>
      </c>
    </row>
    <row r="234" spans="1:10">
      <c r="A234" s="3" t="s">
        <v>398</v>
      </c>
      <c r="B234" s="3" t="s">
        <v>399</v>
      </c>
      <c r="C234" s="4" t="s">
        <v>443</v>
      </c>
      <c r="D234" s="3" t="s">
        <v>444</v>
      </c>
      <c r="E234" s="5">
        <v>0.248294064780294</v>
      </c>
      <c r="F234" s="8">
        <v>4.3529653094495017E-2</v>
      </c>
      <c r="G234" s="6">
        <v>0.16297594471508375</v>
      </c>
      <c r="H234" s="6">
        <v>0.33361218484550426</v>
      </c>
      <c r="I234" s="6">
        <v>0.125592970866228</v>
      </c>
      <c r="J234" s="3" t="str">
        <f>+IF(I234&gt;0.3,"*","")</f>
        <v/>
      </c>
    </row>
    <row r="235" spans="1:10">
      <c r="A235" s="3" t="s">
        <v>398</v>
      </c>
      <c r="B235" s="3" t="s">
        <v>399</v>
      </c>
      <c r="C235" s="4" t="s">
        <v>445</v>
      </c>
      <c r="D235" s="3" t="s">
        <v>446</v>
      </c>
      <c r="E235" s="5">
        <v>0.28238647495152303</v>
      </c>
      <c r="F235" s="8">
        <v>0.10404964417395257</v>
      </c>
      <c r="G235" s="6">
        <v>7.8449172370575998E-2</v>
      </c>
      <c r="H235" s="6">
        <v>0.48632377753247003</v>
      </c>
      <c r="I235" s="6">
        <v>0.29112684666993399</v>
      </c>
      <c r="J235" s="3" t="str">
        <f>+IF(I235&gt;0.3,"*","")</f>
        <v/>
      </c>
    </row>
    <row r="236" spans="1:10">
      <c r="A236" s="3" t="s">
        <v>398</v>
      </c>
      <c r="B236" s="3" t="s">
        <v>399</v>
      </c>
      <c r="C236" s="4" t="s">
        <v>447</v>
      </c>
      <c r="D236" s="3" t="s">
        <v>448</v>
      </c>
      <c r="E236" s="5">
        <v>0.22142836275392</v>
      </c>
      <c r="F236" s="8">
        <v>8.8795689358585436E-2</v>
      </c>
      <c r="G236" s="6">
        <v>4.7388811611092541E-2</v>
      </c>
      <c r="H236" s="6">
        <v>0.39546791389674746</v>
      </c>
      <c r="I236" s="6">
        <v>0.26554296316797898</v>
      </c>
      <c r="J236" s="3" t="str">
        <f>+IF(I236&gt;0.3,"*","")</f>
        <v/>
      </c>
    </row>
    <row r="237" spans="1:10">
      <c r="A237" s="3" t="s">
        <v>398</v>
      </c>
      <c r="B237" s="3" t="s">
        <v>399</v>
      </c>
      <c r="C237" s="4" t="s">
        <v>449</v>
      </c>
      <c r="D237" s="3" t="s">
        <v>450</v>
      </c>
      <c r="E237" s="5">
        <v>0.380501623659946</v>
      </c>
      <c r="F237" s="8">
        <v>0.10457052276234571</v>
      </c>
      <c r="G237" s="6">
        <v>0.17554339904574839</v>
      </c>
      <c r="H237" s="6">
        <v>0.58545984827414355</v>
      </c>
      <c r="I237" s="6">
        <v>0.28467966903314901</v>
      </c>
      <c r="J237" s="3" t="str">
        <f>+IF(I237&gt;0.3,"*","")</f>
        <v/>
      </c>
    </row>
    <row r="238" spans="1:10">
      <c r="A238" s="3" t="s">
        <v>398</v>
      </c>
      <c r="B238" s="3" t="s">
        <v>399</v>
      </c>
      <c r="C238" s="4" t="s">
        <v>451</v>
      </c>
      <c r="D238" s="3" t="s">
        <v>452</v>
      </c>
      <c r="E238" s="5">
        <v>0.30228006856178002</v>
      </c>
      <c r="F238" s="8">
        <v>9.6701148487296829E-2</v>
      </c>
      <c r="G238" s="6">
        <v>0.11274581752667825</v>
      </c>
      <c r="H238" s="6">
        <v>0.49181431959688182</v>
      </c>
      <c r="I238" s="6">
        <v>0.26711595737906701</v>
      </c>
      <c r="J238" s="3" t="str">
        <f>+IF(I238&gt;0.3,"*","")</f>
        <v/>
      </c>
    </row>
    <row r="239" spans="1:10">
      <c r="A239" s="3" t="s">
        <v>398</v>
      </c>
      <c r="B239" s="3" t="s">
        <v>399</v>
      </c>
      <c r="C239" s="4" t="s">
        <v>453</v>
      </c>
      <c r="D239" s="3" t="s">
        <v>454</v>
      </c>
      <c r="E239" s="5">
        <v>0.12649498807068499</v>
      </c>
      <c r="F239" s="8">
        <v>6.8880391217254852E-2</v>
      </c>
      <c r="G239" s="6">
        <v>-8.5105787151345258E-3</v>
      </c>
      <c r="H239" s="6">
        <v>0.26150055485650447</v>
      </c>
      <c r="I239" s="6">
        <v>0.26359591592964099</v>
      </c>
      <c r="J239" s="3" t="str">
        <f>+IF(I239&gt;0.3,"*","")</f>
        <v/>
      </c>
    </row>
    <row r="240" spans="1:10">
      <c r="A240" s="3" t="s">
        <v>398</v>
      </c>
      <c r="B240" s="3" t="s">
        <v>399</v>
      </c>
      <c r="C240" s="4" t="s">
        <v>455</v>
      </c>
      <c r="D240" s="3" t="s">
        <v>456</v>
      </c>
      <c r="E240" s="5">
        <v>0.209746243452748</v>
      </c>
      <c r="F240" s="8">
        <v>5.5628071151898356E-2</v>
      </c>
      <c r="G240" s="6">
        <v>0.10071522399502723</v>
      </c>
      <c r="H240" s="6">
        <v>0.31877726291046876</v>
      </c>
      <c r="I240" s="6">
        <v>0.169395440799924</v>
      </c>
      <c r="J240" s="3" t="str">
        <f>+IF(I240&gt;0.3,"*","")</f>
        <v/>
      </c>
    </row>
    <row r="241" spans="1:10">
      <c r="A241" s="3" t="s">
        <v>398</v>
      </c>
      <c r="B241" s="3" t="s">
        <v>399</v>
      </c>
      <c r="C241" s="4" t="s">
        <v>457</v>
      </c>
      <c r="D241" s="3" t="s">
        <v>458</v>
      </c>
      <c r="E241" s="5">
        <v>0.28832037683661399</v>
      </c>
      <c r="F241" s="8">
        <v>9.7116399075541468E-2</v>
      </c>
      <c r="G241" s="6">
        <v>9.7972234648552703E-2</v>
      </c>
      <c r="H241" s="6">
        <v>0.47866851902467528</v>
      </c>
      <c r="I241" s="6">
        <v>0.27065080407474001</v>
      </c>
      <c r="J241" s="3" t="str">
        <f>+IF(I241&gt;0.3,"*","")</f>
        <v/>
      </c>
    </row>
    <row r="242" spans="1:10">
      <c r="A242" s="3" t="s">
        <v>398</v>
      </c>
      <c r="B242" s="3" t="s">
        <v>399</v>
      </c>
      <c r="C242" s="4" t="s">
        <v>459</v>
      </c>
      <c r="D242" s="3" t="s">
        <v>460</v>
      </c>
      <c r="E242" s="5">
        <v>0.155070970648537</v>
      </c>
      <c r="F242" s="8">
        <v>4.5481468462533349E-2</v>
      </c>
      <c r="G242" s="6">
        <v>6.592729246197164E-2</v>
      </c>
      <c r="H242" s="6">
        <v>0.24421464883510235</v>
      </c>
      <c r="I242" s="6">
        <v>0.14829893556690099</v>
      </c>
      <c r="J242" s="3" t="str">
        <f>+IF(I242&gt;0.3,"*","")</f>
        <v/>
      </c>
    </row>
    <row r="243" spans="1:10">
      <c r="A243" s="3" t="s">
        <v>398</v>
      </c>
      <c r="B243" s="3" t="s">
        <v>399</v>
      </c>
      <c r="C243" s="4" t="s">
        <v>461</v>
      </c>
      <c r="D243" s="3" t="s">
        <v>462</v>
      </c>
      <c r="E243" s="5">
        <v>0.24728551805872001</v>
      </c>
      <c r="F243" s="8">
        <v>9.331910112114665E-2</v>
      </c>
      <c r="G243" s="6">
        <v>6.4380079861272588E-2</v>
      </c>
      <c r="H243" s="6">
        <v>0.43019095625616743</v>
      </c>
      <c r="I243" s="6">
        <v>0.26962583360828102</v>
      </c>
      <c r="J243" s="3" t="str">
        <f>+IF(I243&gt;0.3,"*","")</f>
        <v/>
      </c>
    </row>
    <row r="244" spans="1:10">
      <c r="A244" s="3" t="s">
        <v>398</v>
      </c>
      <c r="B244" s="3" t="s">
        <v>399</v>
      </c>
      <c r="C244" s="4" t="s">
        <v>463</v>
      </c>
      <c r="D244" s="3" t="s">
        <v>464</v>
      </c>
      <c r="E244" s="5">
        <v>0.16034036694926901</v>
      </c>
      <c r="F244" s="8">
        <v>7.1486275452519427E-2</v>
      </c>
      <c r="G244" s="6">
        <v>2.0227267062330939E-2</v>
      </c>
      <c r="H244" s="6">
        <v>0.30045346683620711</v>
      </c>
      <c r="I244" s="6">
        <v>0.24328648597250099</v>
      </c>
      <c r="J244" s="3" t="str">
        <f>+IF(I244&gt;0.3,"*","")</f>
        <v/>
      </c>
    </row>
    <row r="245" spans="1:10">
      <c r="A245" s="3" t="s">
        <v>398</v>
      </c>
      <c r="B245" s="3" t="s">
        <v>399</v>
      </c>
      <c r="C245" s="4" t="s">
        <v>465</v>
      </c>
      <c r="D245" s="3" t="s">
        <v>466</v>
      </c>
      <c r="E245" s="5">
        <v>0.20615098217564901</v>
      </c>
      <c r="F245" s="8">
        <v>7.7782295819925545E-2</v>
      </c>
      <c r="G245" s="6">
        <v>5.3697682368594929E-2</v>
      </c>
      <c r="H245" s="6">
        <v>0.35860428198270311</v>
      </c>
      <c r="I245" s="6">
        <v>0.23825257831668301</v>
      </c>
      <c r="J245" s="3" t="str">
        <f>+IF(I245&gt;0.3,"*","")</f>
        <v/>
      </c>
    </row>
    <row r="246" spans="1:10">
      <c r="A246" s="3" t="s">
        <v>398</v>
      </c>
      <c r="B246" s="3" t="s">
        <v>399</v>
      </c>
      <c r="C246" s="4" t="s">
        <v>467</v>
      </c>
      <c r="D246" s="3" t="s">
        <v>468</v>
      </c>
      <c r="E246" s="5">
        <v>0.17420625142430199</v>
      </c>
      <c r="F246" s="8">
        <v>7.3932549722062493E-2</v>
      </c>
      <c r="G246" s="6">
        <v>2.9298453969059501E-2</v>
      </c>
      <c r="H246" s="6">
        <v>0.31911404887954448</v>
      </c>
      <c r="I246" s="6">
        <v>0.24258584725256899</v>
      </c>
      <c r="J246" s="3" t="str">
        <f>+IF(I246&gt;0.3,"*","")</f>
        <v/>
      </c>
    </row>
    <row r="247" spans="1:10">
      <c r="A247" s="3" t="s">
        <v>398</v>
      </c>
      <c r="B247" s="3" t="s">
        <v>399</v>
      </c>
      <c r="C247" s="4" t="s">
        <v>469</v>
      </c>
      <c r="D247" s="3" t="s">
        <v>470</v>
      </c>
      <c r="E247" s="5">
        <v>0.19950804260270899</v>
      </c>
      <c r="F247" s="8">
        <v>8.3598047285631596E-2</v>
      </c>
      <c r="G247" s="6">
        <v>3.5655869922871064E-2</v>
      </c>
      <c r="H247" s="6">
        <v>0.36336021528254692</v>
      </c>
      <c r="I247" s="6">
        <v>0.25976570150988298</v>
      </c>
      <c r="J247" s="3" t="str">
        <f>+IF(I247&gt;0.3,"*","")</f>
        <v/>
      </c>
    </row>
    <row r="248" spans="1:10">
      <c r="A248" s="3" t="s">
        <v>398</v>
      </c>
      <c r="B248" s="3" t="s">
        <v>399</v>
      </c>
      <c r="C248" s="4" t="s">
        <v>471</v>
      </c>
      <c r="D248" s="3" t="s">
        <v>472</v>
      </c>
      <c r="E248" s="5">
        <v>0.26370057659510898</v>
      </c>
      <c r="F248" s="8">
        <v>8.3725817860410306E-2</v>
      </c>
      <c r="G248" s="6">
        <v>9.9597973588704786E-2</v>
      </c>
      <c r="H248" s="6">
        <v>0.42780317960151315</v>
      </c>
      <c r="I248" s="6">
        <v>0.23770927003891801</v>
      </c>
      <c r="J248" s="3" t="str">
        <f>+IF(I248&gt;0.3,"*","")</f>
        <v/>
      </c>
    </row>
    <row r="249" spans="1:10">
      <c r="A249" s="3" t="s">
        <v>398</v>
      </c>
      <c r="B249" s="3" t="s">
        <v>399</v>
      </c>
      <c r="C249" s="4" t="s">
        <v>473</v>
      </c>
      <c r="D249" s="3" t="s">
        <v>474</v>
      </c>
      <c r="E249" s="5">
        <v>0.16779183372867601</v>
      </c>
      <c r="F249" s="8">
        <v>8.0241562522835833E-2</v>
      </c>
      <c r="G249" s="6">
        <v>1.0518371183917768E-2</v>
      </c>
      <c r="H249" s="6">
        <v>0.32506529627343428</v>
      </c>
      <c r="I249" s="6">
        <v>0.26547750315816798</v>
      </c>
      <c r="J249" s="3" t="str">
        <f>+IF(I249&gt;0.3,"*","")</f>
        <v/>
      </c>
    </row>
    <row r="250" spans="1:10">
      <c r="A250" s="3" t="s">
        <v>398</v>
      </c>
      <c r="B250" s="3" t="s">
        <v>399</v>
      </c>
      <c r="C250" s="4" t="s">
        <v>475</v>
      </c>
      <c r="D250" s="3" t="s">
        <v>476</v>
      </c>
      <c r="E250" s="5">
        <v>0.20312500790305599</v>
      </c>
      <c r="F250" s="8">
        <v>8.221944871861539E-2</v>
      </c>
      <c r="G250" s="6">
        <v>4.1974888414569839E-2</v>
      </c>
      <c r="H250" s="6">
        <v>0.36427512739154211</v>
      </c>
      <c r="I250" s="6">
        <v>0.25383658993532898</v>
      </c>
      <c r="J250" s="3" t="str">
        <f>+IF(I250&gt;0.3,"*","")</f>
        <v/>
      </c>
    </row>
    <row r="251" spans="1:10">
      <c r="A251" s="3" t="s">
        <v>398</v>
      </c>
      <c r="B251" s="3" t="s">
        <v>399</v>
      </c>
      <c r="C251" s="4" t="s">
        <v>477</v>
      </c>
      <c r="D251" s="3" t="s">
        <v>478</v>
      </c>
      <c r="E251" s="5">
        <v>0.178275028441055</v>
      </c>
      <c r="F251" s="8">
        <v>8.9512238996550031E-2</v>
      </c>
      <c r="G251" s="6">
        <v>2.8310400078169484E-3</v>
      </c>
      <c r="H251" s="6">
        <v>0.35371901687429308</v>
      </c>
      <c r="I251" s="6">
        <v>0.28949566117547898</v>
      </c>
      <c r="J251" s="3" t="str">
        <f>+IF(I251&gt;0.3,"*","")</f>
        <v/>
      </c>
    </row>
    <row r="252" spans="1:10">
      <c r="A252" s="3" t="s">
        <v>398</v>
      </c>
      <c r="B252" s="3" t="s">
        <v>399</v>
      </c>
      <c r="C252" s="4" t="s">
        <v>479</v>
      </c>
      <c r="D252" s="3" t="s">
        <v>480</v>
      </c>
      <c r="E252" s="5">
        <v>0.22141425161119599</v>
      </c>
      <c r="F252" s="8">
        <v>8.942758477971452E-2</v>
      </c>
      <c r="G252" s="6">
        <v>4.613618544295553E-2</v>
      </c>
      <c r="H252" s="6">
        <v>0.39669231777943648</v>
      </c>
      <c r="I252" s="6">
        <v>0.267388148411705</v>
      </c>
      <c r="J252" s="3" t="str">
        <f>+IF(I252&gt;0.3,"*","")</f>
        <v/>
      </c>
    </row>
    <row r="253" spans="1:10">
      <c r="A253" s="3" t="s">
        <v>398</v>
      </c>
      <c r="B253" s="3" t="s">
        <v>399</v>
      </c>
      <c r="C253" s="4" t="s">
        <v>481</v>
      </c>
      <c r="D253" s="3" t="s">
        <v>482</v>
      </c>
      <c r="E253" s="5">
        <v>0.153148709490668</v>
      </c>
      <c r="F253" s="8">
        <v>4.5308562022471216E-2</v>
      </c>
      <c r="G253" s="6">
        <v>6.4343927926624425E-2</v>
      </c>
      <c r="H253" s="6">
        <v>0.24195349105471159</v>
      </c>
      <c r="I253" s="6">
        <v>0.15741463193417299</v>
      </c>
      <c r="J253" s="3" t="str">
        <f>+IF(I253&gt;0.3,"*","")</f>
        <v/>
      </c>
    </row>
    <row r="254" spans="1:10">
      <c r="A254" s="3" t="s">
        <v>398</v>
      </c>
      <c r="B254" s="3" t="s">
        <v>399</v>
      </c>
      <c r="C254" s="4" t="s">
        <v>483</v>
      </c>
      <c r="D254" s="3" t="s">
        <v>484</v>
      </c>
      <c r="E254" s="5">
        <v>0.244334183078001</v>
      </c>
      <c r="F254" s="8">
        <v>9.3204160901874319E-2</v>
      </c>
      <c r="G254" s="6">
        <v>6.1654027710327353E-2</v>
      </c>
      <c r="H254" s="6">
        <v>0.42701433844567466</v>
      </c>
      <c r="I254" s="6">
        <v>0.27062468129999601</v>
      </c>
      <c r="J254" s="3" t="str">
        <f>+IF(I254&gt;0.3,"*","")</f>
        <v/>
      </c>
    </row>
    <row r="255" spans="1:10">
      <c r="A255" s="3" t="s">
        <v>398</v>
      </c>
      <c r="B255" s="3" t="s">
        <v>399</v>
      </c>
      <c r="C255" s="4" t="s">
        <v>485</v>
      </c>
      <c r="D255" s="3" t="s">
        <v>486</v>
      </c>
      <c r="E255" s="5">
        <v>0.105433750825578</v>
      </c>
      <c r="F255" s="8">
        <v>6.5457927778328359E-2</v>
      </c>
      <c r="G255" s="6">
        <v>-2.2863787619945578E-2</v>
      </c>
      <c r="H255" s="6">
        <v>0.23373128927110159</v>
      </c>
      <c r="I255" s="6">
        <v>0.27538503485747201</v>
      </c>
      <c r="J255" s="3" t="str">
        <f>+IF(I255&gt;0.3,"*","")</f>
        <v/>
      </c>
    </row>
    <row r="256" spans="1:10">
      <c r="A256" s="3" t="s">
        <v>398</v>
      </c>
      <c r="B256" s="3" t="s">
        <v>399</v>
      </c>
      <c r="C256" s="4" t="s">
        <v>487</v>
      </c>
      <c r="D256" s="3" t="s">
        <v>127</v>
      </c>
      <c r="E256" s="5">
        <v>0.29793025218841102</v>
      </c>
      <c r="F256" s="8">
        <v>9.6879077441686196E-2</v>
      </c>
      <c r="G256" s="6">
        <v>0.10804726040270607</v>
      </c>
      <c r="H256" s="6">
        <v>0.48781324397411596</v>
      </c>
      <c r="I256" s="6">
        <v>0.26817475143047798</v>
      </c>
      <c r="J256" s="3" t="str">
        <f>+IF(I256&gt;0.3,"*","")</f>
        <v/>
      </c>
    </row>
    <row r="257" spans="1:10">
      <c r="A257" s="3" t="s">
        <v>398</v>
      </c>
      <c r="B257" s="3" t="s">
        <v>399</v>
      </c>
      <c r="C257" s="4" t="s">
        <v>488</v>
      </c>
      <c r="D257" s="3" t="s">
        <v>489</v>
      </c>
      <c r="E257" s="5">
        <v>0.153996834569952</v>
      </c>
      <c r="F257" s="8">
        <v>8.0999000505819124E-2</v>
      </c>
      <c r="G257" s="6">
        <v>-4.7612064214534733E-3</v>
      </c>
      <c r="H257" s="6">
        <v>0.3127548755613575</v>
      </c>
      <c r="I257" s="6">
        <v>0.28079121615775499</v>
      </c>
      <c r="J257" s="3" t="str">
        <f>+IF(I257&gt;0.3,"*","")</f>
        <v/>
      </c>
    </row>
    <row r="258" spans="1:10">
      <c r="A258" s="3" t="s">
        <v>398</v>
      </c>
      <c r="B258" s="3" t="s">
        <v>399</v>
      </c>
      <c r="C258" s="4" t="s">
        <v>490</v>
      </c>
      <c r="D258" s="3" t="s">
        <v>491</v>
      </c>
      <c r="E258" s="5">
        <v>0.15417984382453501</v>
      </c>
      <c r="F258" s="8">
        <v>6.7449789458325374E-2</v>
      </c>
      <c r="G258" s="6">
        <v>2.197825648621729E-2</v>
      </c>
      <c r="H258" s="6">
        <v>0.28638143116285275</v>
      </c>
      <c r="I258" s="6">
        <v>0.233493577364107</v>
      </c>
      <c r="J258" s="3" t="str">
        <f>+IF(I258&gt;0.3,"*","")</f>
        <v/>
      </c>
    </row>
    <row r="259" spans="1:10">
      <c r="A259" s="3" t="s">
        <v>398</v>
      </c>
      <c r="B259" s="3" t="s">
        <v>399</v>
      </c>
      <c r="C259" s="4" t="s">
        <v>492</v>
      </c>
      <c r="D259" s="3" t="s">
        <v>493</v>
      </c>
      <c r="E259" s="5">
        <v>0.36048015742223</v>
      </c>
      <c r="F259" s="8">
        <v>9.2360595282178021E-2</v>
      </c>
      <c r="G259" s="6">
        <v>0.17945339066916108</v>
      </c>
      <c r="H259" s="6">
        <v>0.54150692417529889</v>
      </c>
      <c r="I259" s="6">
        <v>0.251103169910875</v>
      </c>
      <c r="J259" s="3" t="str">
        <f>+IF(I259&gt;0.3,"*","")</f>
        <v/>
      </c>
    </row>
    <row r="260" spans="1:10">
      <c r="A260" s="3" t="s">
        <v>398</v>
      </c>
      <c r="B260" s="3" t="s">
        <v>399</v>
      </c>
      <c r="C260" s="4" t="s">
        <v>494</v>
      </c>
      <c r="D260" s="3" t="s">
        <v>495</v>
      </c>
      <c r="E260" s="5">
        <v>0.42006532311760603</v>
      </c>
      <c r="F260" s="8">
        <v>9.3258032860446705E-2</v>
      </c>
      <c r="G260" s="6">
        <v>0.23727957871113048</v>
      </c>
      <c r="H260" s="6">
        <v>0.60285106752408157</v>
      </c>
      <c r="I260" s="6">
        <v>0.25627559226420199</v>
      </c>
      <c r="J260" s="3" t="str">
        <f>+IF(I260&gt;0.3,"*","")</f>
        <v/>
      </c>
    </row>
    <row r="261" spans="1:10">
      <c r="A261" s="3" t="s">
        <v>398</v>
      </c>
      <c r="B261" s="3" t="s">
        <v>399</v>
      </c>
      <c r="C261" s="4" t="s">
        <v>496</v>
      </c>
      <c r="D261" s="3" t="s">
        <v>497</v>
      </c>
      <c r="E261" s="5">
        <v>7.7779427799012799E-2</v>
      </c>
      <c r="F261" s="8">
        <v>4.6187827662570409E-2</v>
      </c>
      <c r="G261" s="6">
        <v>-1.2748714419625204E-2</v>
      </c>
      <c r="H261" s="6">
        <v>0.16830757001765079</v>
      </c>
      <c r="I261" s="6">
        <v>0.23135315607663001</v>
      </c>
      <c r="J261" s="3" t="str">
        <f>+IF(I261&gt;0.3,"*","")</f>
        <v/>
      </c>
    </row>
    <row r="262" spans="1:10">
      <c r="A262" s="3" t="s">
        <v>398</v>
      </c>
      <c r="B262" s="3" t="s">
        <v>399</v>
      </c>
      <c r="C262" s="4" t="s">
        <v>498</v>
      </c>
      <c r="D262" s="3" t="s">
        <v>499</v>
      </c>
      <c r="E262" s="5">
        <v>0.26309493871508099</v>
      </c>
      <c r="F262" s="8">
        <v>8.5881175242702862E-2</v>
      </c>
      <c r="G262" s="6">
        <v>9.4767835239383397E-2</v>
      </c>
      <c r="H262" s="6">
        <v>0.43142204219077862</v>
      </c>
      <c r="I262" s="6">
        <v>0.243945933126689</v>
      </c>
      <c r="J262" s="3" t="str">
        <f>+IF(I262&gt;0.3,"*","")</f>
        <v/>
      </c>
    </row>
    <row r="263" spans="1:10">
      <c r="A263" s="3" t="s">
        <v>398</v>
      </c>
      <c r="B263" s="3" t="s">
        <v>399</v>
      </c>
      <c r="C263" s="4" t="s">
        <v>500</v>
      </c>
      <c r="D263" s="3" t="s">
        <v>501</v>
      </c>
      <c r="E263" s="5">
        <v>0.31850253849632099</v>
      </c>
      <c r="F263" s="8">
        <v>9.378877035174224E-2</v>
      </c>
      <c r="G263" s="6">
        <v>0.1346765486069062</v>
      </c>
      <c r="H263" s="6">
        <v>0.50232852838573572</v>
      </c>
      <c r="I263" s="6">
        <v>0.25706151996042897</v>
      </c>
      <c r="J263" s="3" t="str">
        <f>+IF(I263&gt;0.3,"*","")</f>
        <v/>
      </c>
    </row>
    <row r="264" spans="1:10">
      <c r="A264" s="3" t="s">
        <v>398</v>
      </c>
      <c r="B264" s="3" t="s">
        <v>399</v>
      </c>
      <c r="C264" s="4" t="s">
        <v>502</v>
      </c>
      <c r="D264" s="3" t="s">
        <v>503</v>
      </c>
      <c r="E264" s="5">
        <v>0.22181506727286299</v>
      </c>
      <c r="F264" s="8">
        <v>7.9873573857467961E-2</v>
      </c>
      <c r="G264" s="6">
        <v>6.5262862512225794E-2</v>
      </c>
      <c r="H264" s="6">
        <v>0.37836727203350018</v>
      </c>
      <c r="I264" s="6">
        <v>0.23806284507348999</v>
      </c>
      <c r="J264" s="3" t="str">
        <f>+IF(I264&gt;0.3,"*","")</f>
        <v/>
      </c>
    </row>
    <row r="265" spans="1:10">
      <c r="A265" s="3" t="s">
        <v>398</v>
      </c>
      <c r="B265" s="3" t="s">
        <v>399</v>
      </c>
      <c r="C265" s="4" t="s">
        <v>504</v>
      </c>
      <c r="D265" s="3" t="s">
        <v>505</v>
      </c>
      <c r="E265" s="5">
        <v>0.19755735738444499</v>
      </c>
      <c r="F265" s="8">
        <v>7.2868285657897783E-2</v>
      </c>
      <c r="G265" s="6">
        <v>5.473551749496533E-2</v>
      </c>
      <c r="H265" s="6">
        <v>0.34037919727392463</v>
      </c>
      <c r="I265" s="6">
        <v>0.22708801916049601</v>
      </c>
      <c r="J265" s="3" t="str">
        <f>+IF(I265&gt;0.3,"*","")</f>
        <v/>
      </c>
    </row>
    <row r="266" spans="1:10">
      <c r="A266" s="3" t="s">
        <v>398</v>
      </c>
      <c r="B266" s="3" t="s">
        <v>399</v>
      </c>
      <c r="C266" s="4" t="s">
        <v>506</v>
      </c>
      <c r="D266" s="3" t="s">
        <v>507</v>
      </c>
      <c r="E266" s="5">
        <v>0.20496551844886499</v>
      </c>
      <c r="F266" s="8">
        <v>8.5668465338374702E-2</v>
      </c>
      <c r="G266" s="6">
        <v>3.7055326385650567E-2</v>
      </c>
      <c r="H266" s="6">
        <v>0.37287571051207941</v>
      </c>
      <c r="I266" s="6">
        <v>0.26319664711442098</v>
      </c>
      <c r="J266" s="3" t="str">
        <f>+IF(I266&gt;0.3,"*","")</f>
        <v/>
      </c>
    </row>
    <row r="267" spans="1:10">
      <c r="A267" s="3" t="s">
        <v>398</v>
      </c>
      <c r="B267" s="3" t="s">
        <v>399</v>
      </c>
      <c r="C267" s="4" t="s">
        <v>508</v>
      </c>
      <c r="D267" s="3" t="s">
        <v>509</v>
      </c>
      <c r="E267" s="5">
        <v>0.23139086919971899</v>
      </c>
      <c r="F267" s="8">
        <v>7.7139475957346756E-2</v>
      </c>
      <c r="G267" s="6">
        <v>8.0197496323319351E-2</v>
      </c>
      <c r="H267" s="6">
        <v>0.38258424207611863</v>
      </c>
      <c r="I267" s="6">
        <v>0.225375455896517</v>
      </c>
      <c r="J267" s="3" t="str">
        <f>+IF(I267&gt;0.3,"*","")</f>
        <v/>
      </c>
    </row>
    <row r="268" spans="1:10">
      <c r="A268" s="3" t="s">
        <v>398</v>
      </c>
      <c r="B268" s="3" t="s">
        <v>399</v>
      </c>
      <c r="C268" s="4" t="s">
        <v>510</v>
      </c>
      <c r="D268" s="3" t="s">
        <v>511</v>
      </c>
      <c r="E268" s="5">
        <v>0.15095691957559601</v>
      </c>
      <c r="F268" s="8">
        <v>7.4620008072003058E-2</v>
      </c>
      <c r="G268" s="6">
        <v>4.7017037544700158E-3</v>
      </c>
      <c r="H268" s="6">
        <v>0.29721213539672198</v>
      </c>
      <c r="I268" s="6">
        <v>0.26085583047167699</v>
      </c>
      <c r="J268" s="3" t="str">
        <f>+IF(I268&gt;0.3,"*","")</f>
        <v/>
      </c>
    </row>
    <row r="269" spans="1:10">
      <c r="A269" s="3" t="s">
        <v>398</v>
      </c>
      <c r="B269" s="3" t="s">
        <v>399</v>
      </c>
      <c r="C269" s="4" t="s">
        <v>512</v>
      </c>
      <c r="D269" s="3" t="s">
        <v>513</v>
      </c>
      <c r="E269" s="5">
        <v>0.409726230632668</v>
      </c>
      <c r="F269" s="8">
        <v>0.1149968535501449</v>
      </c>
      <c r="G269" s="6">
        <v>0.184332397674384</v>
      </c>
      <c r="H269" s="6">
        <v>0.63512006359095197</v>
      </c>
      <c r="I269" s="6">
        <v>0.31544832639946302</v>
      </c>
      <c r="J269" s="3" t="str">
        <f>+IF(I269&gt;0.3,"*","")</f>
        <v>*</v>
      </c>
    </row>
    <row r="270" spans="1:10">
      <c r="A270" s="3" t="s">
        <v>398</v>
      </c>
      <c r="B270" s="3" t="s">
        <v>399</v>
      </c>
      <c r="C270" s="4" t="s">
        <v>514</v>
      </c>
      <c r="D270" s="3" t="s">
        <v>515</v>
      </c>
      <c r="E270" s="5">
        <v>0.23286596772857099</v>
      </c>
      <c r="F270" s="8">
        <v>4.4676845658210999E-2</v>
      </c>
      <c r="G270" s="6">
        <v>0.14529935023847743</v>
      </c>
      <c r="H270" s="6">
        <v>0.32043258521866458</v>
      </c>
      <c r="I270" s="6">
        <v>0.130792146234395</v>
      </c>
      <c r="J270" s="3" t="str">
        <f>+IF(I270&gt;0.3,"*","")</f>
        <v/>
      </c>
    </row>
    <row r="271" spans="1:10">
      <c r="A271" s="3" t="s">
        <v>398</v>
      </c>
      <c r="B271" s="3" t="s">
        <v>399</v>
      </c>
      <c r="C271" s="4" t="s">
        <v>516</v>
      </c>
      <c r="D271" s="3" t="s">
        <v>517</v>
      </c>
      <c r="E271" s="5">
        <v>0.14427449906892501</v>
      </c>
      <c r="F271" s="8">
        <v>7.6496132794707905E-2</v>
      </c>
      <c r="G271" s="6">
        <v>-5.6579212087024822E-3</v>
      </c>
      <c r="H271" s="6">
        <v>0.29420691934655252</v>
      </c>
      <c r="I271" s="6">
        <v>0.27343589682012998</v>
      </c>
      <c r="J271" s="3" t="str">
        <f>+IF(I271&gt;0.3,"*","")</f>
        <v/>
      </c>
    </row>
    <row r="272" spans="1:10">
      <c r="A272" s="3" t="s">
        <v>398</v>
      </c>
      <c r="B272" s="3" t="s">
        <v>399</v>
      </c>
      <c r="C272" s="4" t="s">
        <v>518</v>
      </c>
      <c r="D272" s="3" t="s">
        <v>519</v>
      </c>
      <c r="E272" s="5">
        <v>0.19932927312718199</v>
      </c>
      <c r="F272" s="8">
        <v>8.7395237525486627E-2</v>
      </c>
      <c r="G272" s="6">
        <v>2.8034607577228199E-2</v>
      </c>
      <c r="H272" s="6">
        <v>0.37062393867713578</v>
      </c>
      <c r="I272" s="6">
        <v>0.271316152138042</v>
      </c>
      <c r="J272" s="3" t="str">
        <f>+IF(I272&gt;0.3,"*","")</f>
        <v/>
      </c>
    </row>
    <row r="273" spans="1:10">
      <c r="A273" s="3" t="s">
        <v>398</v>
      </c>
      <c r="B273" s="3" t="s">
        <v>399</v>
      </c>
      <c r="C273" s="4" t="s">
        <v>520</v>
      </c>
      <c r="D273" s="3" t="s">
        <v>521</v>
      </c>
      <c r="E273" s="5">
        <v>0.37716636775655199</v>
      </c>
      <c r="F273" s="8">
        <v>0.10511109289590119</v>
      </c>
      <c r="G273" s="6">
        <v>0.17114862568058567</v>
      </c>
      <c r="H273" s="6">
        <v>0.58318410983251834</v>
      </c>
      <c r="I273" s="6">
        <v>0.28600537608566801</v>
      </c>
      <c r="J273" s="3" t="str">
        <f>+IF(I273&gt;0.3,"*","")</f>
        <v/>
      </c>
    </row>
    <row r="274" spans="1:10">
      <c r="A274" s="3" t="s">
        <v>398</v>
      </c>
      <c r="B274" s="3" t="s">
        <v>399</v>
      </c>
      <c r="C274" s="4" t="s">
        <v>522</v>
      </c>
      <c r="D274" s="3" t="s">
        <v>523</v>
      </c>
      <c r="E274" s="5">
        <v>5.07531057051172E-2</v>
      </c>
      <c r="F274" s="8">
        <v>4.4055975137302583E-2</v>
      </c>
      <c r="G274" s="6">
        <v>-3.559660556399586E-2</v>
      </c>
      <c r="H274" s="6">
        <v>0.13710281697423027</v>
      </c>
      <c r="I274" s="6">
        <v>0.29190052922322601</v>
      </c>
      <c r="J274" s="3" t="str">
        <f>+IF(I274&gt;0.3,"*","")</f>
        <v/>
      </c>
    </row>
    <row r="275" spans="1:10">
      <c r="A275" s="3" t="s">
        <v>398</v>
      </c>
      <c r="B275" s="3" t="s">
        <v>399</v>
      </c>
      <c r="C275" s="4" t="s">
        <v>524</v>
      </c>
      <c r="D275" s="3" t="s">
        <v>525</v>
      </c>
      <c r="E275" s="5">
        <v>0.27849401562693199</v>
      </c>
      <c r="F275" s="8">
        <v>0.1031409939691499</v>
      </c>
      <c r="G275" s="6">
        <v>7.63376674473982E-2</v>
      </c>
      <c r="H275" s="6">
        <v>0.48065036380646575</v>
      </c>
      <c r="I275" s="6">
        <v>0.289259768088167</v>
      </c>
      <c r="J275" s="3" t="str">
        <f>+IF(I275&gt;0.3,"*","")</f>
        <v/>
      </c>
    </row>
    <row r="276" spans="1:10">
      <c r="A276" s="3" t="s">
        <v>398</v>
      </c>
      <c r="B276" s="3" t="s">
        <v>399</v>
      </c>
      <c r="C276" s="4" t="s">
        <v>526</v>
      </c>
      <c r="D276" s="3" t="s">
        <v>527</v>
      </c>
      <c r="E276" s="5">
        <v>0.16046162193569999</v>
      </c>
      <c r="F276" s="8">
        <v>8.2248912063406218E-2</v>
      </c>
      <c r="G276" s="6">
        <v>-7.462457085762042E-4</v>
      </c>
      <c r="H276" s="6">
        <v>0.32166948957997621</v>
      </c>
      <c r="I276" s="6">
        <v>0.276006218667183</v>
      </c>
      <c r="J276" s="3" t="str">
        <f>+IF(I276&gt;0.3,"*","")</f>
        <v/>
      </c>
    </row>
    <row r="277" spans="1:10">
      <c r="A277" s="3" t="s">
        <v>398</v>
      </c>
      <c r="B277" s="3" t="s">
        <v>399</v>
      </c>
      <c r="C277" s="4" t="s">
        <v>528</v>
      </c>
      <c r="D277" s="3" t="s">
        <v>529</v>
      </c>
      <c r="E277" s="5">
        <v>0.24986938487463101</v>
      </c>
      <c r="F277" s="8">
        <v>8.5273746983677054E-2</v>
      </c>
      <c r="G277" s="6">
        <v>8.273284078662399E-2</v>
      </c>
      <c r="H277" s="6">
        <v>0.417005928962638</v>
      </c>
      <c r="I277" s="6">
        <v>0.24574592857073499</v>
      </c>
      <c r="J277" s="3" t="str">
        <f>+IF(I277&gt;0.3,"*","")</f>
        <v/>
      </c>
    </row>
    <row r="278" spans="1:10">
      <c r="A278" s="3" t="s">
        <v>398</v>
      </c>
      <c r="B278" s="3" t="s">
        <v>399</v>
      </c>
      <c r="C278" s="4" t="s">
        <v>530</v>
      </c>
      <c r="D278" s="3" t="s">
        <v>531</v>
      </c>
      <c r="E278" s="5">
        <v>0.246014578828532</v>
      </c>
      <c r="F278" s="8">
        <v>8.930373475175947E-2</v>
      </c>
      <c r="G278" s="6">
        <v>7.0979258715083454E-2</v>
      </c>
      <c r="H278" s="6">
        <v>0.42104989894198053</v>
      </c>
      <c r="I278" s="6">
        <v>0.25842748705407398</v>
      </c>
      <c r="J278" s="3" t="str">
        <f>+IF(I278&gt;0.3,"*","")</f>
        <v/>
      </c>
    </row>
    <row r="279" spans="1:10">
      <c r="A279" s="3" t="s">
        <v>398</v>
      </c>
      <c r="B279" s="3" t="s">
        <v>399</v>
      </c>
      <c r="C279" s="4" t="s">
        <v>532</v>
      </c>
      <c r="D279" s="3" t="s">
        <v>533</v>
      </c>
      <c r="E279" s="5">
        <v>0.38191697192319601</v>
      </c>
      <c r="F279" s="8">
        <v>0.10503811998767698</v>
      </c>
      <c r="G279" s="6">
        <v>0.17604225674734914</v>
      </c>
      <c r="H279" s="6">
        <v>0.58779168709904295</v>
      </c>
      <c r="I279" s="6">
        <v>0.285995638871408</v>
      </c>
      <c r="J279" s="3" t="str">
        <f>+IF(I279&gt;0.3,"*","")</f>
        <v/>
      </c>
    </row>
    <row r="280" spans="1:10">
      <c r="A280" s="3" t="s">
        <v>398</v>
      </c>
      <c r="B280" s="3" t="s">
        <v>399</v>
      </c>
      <c r="C280" s="4" t="s">
        <v>534</v>
      </c>
      <c r="D280" s="3" t="s">
        <v>535</v>
      </c>
      <c r="E280" s="5">
        <v>0.195937879104045</v>
      </c>
      <c r="F280" s="8">
        <v>9.028697753986073E-2</v>
      </c>
      <c r="G280" s="6">
        <v>1.8975403125917972E-2</v>
      </c>
      <c r="H280" s="6">
        <v>0.37290035508217201</v>
      </c>
      <c r="I280" s="6">
        <v>0.28223978348935802</v>
      </c>
      <c r="J280" s="3" t="str">
        <f>+IF(I280&gt;0.3,"*","")</f>
        <v/>
      </c>
    </row>
    <row r="281" spans="1:10">
      <c r="A281" s="3" t="s">
        <v>398</v>
      </c>
      <c r="B281" s="3" t="s">
        <v>399</v>
      </c>
      <c r="C281" s="4" t="s">
        <v>536</v>
      </c>
      <c r="D281" s="3" t="s">
        <v>537</v>
      </c>
      <c r="E281" s="5">
        <v>0.34597281728325902</v>
      </c>
      <c r="F281" s="8">
        <v>0.10038140994223978</v>
      </c>
      <c r="G281" s="6">
        <v>0.14922525379646906</v>
      </c>
      <c r="H281" s="6">
        <v>0.54272038077004892</v>
      </c>
      <c r="I281" s="6">
        <v>0.27321532560376499</v>
      </c>
      <c r="J281" s="3" t="str">
        <f>+IF(I281&gt;0.3,"*","")</f>
        <v/>
      </c>
    </row>
    <row r="282" spans="1:10">
      <c r="A282" s="3" t="s">
        <v>398</v>
      </c>
      <c r="B282" s="3" t="s">
        <v>399</v>
      </c>
      <c r="C282" s="4" t="s">
        <v>538</v>
      </c>
      <c r="D282" s="3" t="s">
        <v>539</v>
      </c>
      <c r="E282" s="5">
        <v>0.23096825096276399</v>
      </c>
      <c r="F282" s="8">
        <v>7.8580626633871997E-2</v>
      </c>
      <c r="G282" s="6">
        <v>7.6950222760374887E-2</v>
      </c>
      <c r="H282" s="6">
        <v>0.3849862791651531</v>
      </c>
      <c r="I282" s="6">
        <v>0.231469250761517</v>
      </c>
      <c r="J282" s="3" t="str">
        <f>+IF(I282&gt;0.3,"*","")</f>
        <v/>
      </c>
    </row>
    <row r="283" spans="1:10">
      <c r="A283" s="3" t="s">
        <v>398</v>
      </c>
      <c r="B283" s="3" t="s">
        <v>399</v>
      </c>
      <c r="C283" s="4" t="s">
        <v>540</v>
      </c>
      <c r="D283" s="3" t="s">
        <v>541</v>
      </c>
      <c r="E283" s="5">
        <v>0.13579127235751001</v>
      </c>
      <c r="F283" s="8">
        <v>6.9860727301521056E-2</v>
      </c>
      <c r="G283" s="6">
        <v>-1.1357531534712528E-3</v>
      </c>
      <c r="H283" s="6">
        <v>0.27271829786849128</v>
      </c>
      <c r="I283" s="6">
        <v>0.25767442251871903</v>
      </c>
      <c r="J283" s="3" t="str">
        <f>+IF(I283&gt;0.3,"*","")</f>
        <v/>
      </c>
    </row>
    <row r="284" spans="1:10">
      <c r="A284" s="3" t="s">
        <v>398</v>
      </c>
      <c r="B284" s="3" t="s">
        <v>399</v>
      </c>
      <c r="C284" s="4" t="s">
        <v>542</v>
      </c>
      <c r="D284" s="3" t="s">
        <v>543</v>
      </c>
      <c r="E284" s="5">
        <v>0.317485691392491</v>
      </c>
      <c r="F284" s="8">
        <v>4.9318137324397486E-2</v>
      </c>
      <c r="G284" s="6">
        <v>0.22082214223667193</v>
      </c>
      <c r="H284" s="6">
        <v>0.41414924054831004</v>
      </c>
      <c r="I284" s="6">
        <v>0.13419860598519701</v>
      </c>
      <c r="J284" s="3" t="str">
        <f>+IF(I284&gt;0.3,"*","")</f>
        <v/>
      </c>
    </row>
    <row r="285" spans="1:10">
      <c r="A285" s="3" t="s">
        <v>398</v>
      </c>
      <c r="B285" s="3" t="s">
        <v>399</v>
      </c>
      <c r="C285" s="4" t="s">
        <v>544</v>
      </c>
      <c r="D285" s="3" t="s">
        <v>545</v>
      </c>
      <c r="E285" s="5">
        <v>0.27710511538586502</v>
      </c>
      <c r="F285" s="8">
        <v>8.7290745187434793E-2</v>
      </c>
      <c r="G285" s="6">
        <v>0.10601525481849283</v>
      </c>
      <c r="H285" s="6">
        <v>0.44819497595323721</v>
      </c>
      <c r="I285" s="6">
        <v>0.24498046975711199</v>
      </c>
      <c r="J285" s="3" t="str">
        <f>+IF(I285&gt;0.3,"*","")</f>
        <v/>
      </c>
    </row>
    <row r="286" spans="1:10">
      <c r="A286" s="3" t="s">
        <v>398</v>
      </c>
      <c r="B286" s="3" t="s">
        <v>399</v>
      </c>
      <c r="C286" s="4" t="s">
        <v>546</v>
      </c>
      <c r="D286" s="3" t="s">
        <v>547</v>
      </c>
      <c r="E286" s="5">
        <v>0.197966670671823</v>
      </c>
      <c r="F286" s="8">
        <v>5.5330696416948273E-2</v>
      </c>
      <c r="G286" s="6">
        <v>8.9518505694604386E-2</v>
      </c>
      <c r="H286" s="6">
        <v>0.30641483564904159</v>
      </c>
      <c r="I286" s="6">
        <v>0.171896597178779</v>
      </c>
      <c r="J286" s="3" t="str">
        <f>+IF(I286&gt;0.3,"*","")</f>
        <v/>
      </c>
    </row>
    <row r="287" spans="1:10">
      <c r="A287" s="3" t="s">
        <v>398</v>
      </c>
      <c r="B287" s="3" t="s">
        <v>399</v>
      </c>
      <c r="C287" s="4" t="s">
        <v>548</v>
      </c>
      <c r="D287" s="3" t="s">
        <v>549</v>
      </c>
      <c r="E287" s="5">
        <v>0.37878218016891302</v>
      </c>
      <c r="F287" s="8">
        <v>0.10862850674138047</v>
      </c>
      <c r="G287" s="6">
        <v>0.16587030695580729</v>
      </c>
      <c r="H287" s="6">
        <v>0.59169405338201875</v>
      </c>
      <c r="I287" s="6">
        <v>0.29563837277654798</v>
      </c>
      <c r="J287" s="3" t="str">
        <f>+IF(I287&gt;0.3,"*","")</f>
        <v/>
      </c>
    </row>
    <row r="288" spans="1:10">
      <c r="A288" s="3" t="s">
        <v>398</v>
      </c>
      <c r="B288" s="3" t="s">
        <v>399</v>
      </c>
      <c r="C288" s="4" t="s">
        <v>550</v>
      </c>
      <c r="D288" s="3" t="s">
        <v>551</v>
      </c>
      <c r="E288" s="5">
        <v>0.221523097216347</v>
      </c>
      <c r="F288" s="8">
        <v>8.869407558840682E-2</v>
      </c>
      <c r="G288" s="6">
        <v>4.7682709063069623E-2</v>
      </c>
      <c r="H288" s="6">
        <v>0.3953634853696244</v>
      </c>
      <c r="I288" s="6">
        <v>0.26547170629107097</v>
      </c>
      <c r="J288" s="3" t="str">
        <f>+IF(I288&gt;0.3,"*","")</f>
        <v/>
      </c>
    </row>
    <row r="289" spans="1:10">
      <c r="A289" s="3" t="s">
        <v>398</v>
      </c>
      <c r="B289" s="3" t="s">
        <v>399</v>
      </c>
      <c r="C289" s="4" t="s">
        <v>552</v>
      </c>
      <c r="D289" s="3" t="s">
        <v>553</v>
      </c>
      <c r="E289" s="5">
        <v>0.224866162268614</v>
      </c>
      <c r="F289" s="8">
        <v>4.4974485385027546E-2</v>
      </c>
      <c r="G289" s="6">
        <v>0.13671617091396002</v>
      </c>
      <c r="H289" s="6">
        <v>0.31301615362326796</v>
      </c>
      <c r="I289" s="6">
        <v>0.133289596042651</v>
      </c>
      <c r="J289" s="3" t="str">
        <f>+IF(I289&gt;0.3,"*","")</f>
        <v/>
      </c>
    </row>
    <row r="290" spans="1:10">
      <c r="A290" s="3" t="s">
        <v>398</v>
      </c>
      <c r="B290" s="3" t="s">
        <v>399</v>
      </c>
      <c r="C290" s="4" t="s">
        <v>554</v>
      </c>
      <c r="D290" s="3" t="s">
        <v>555</v>
      </c>
      <c r="E290" s="5">
        <v>0.27589226254592503</v>
      </c>
      <c r="F290" s="8">
        <v>0.10590577123001749</v>
      </c>
      <c r="G290" s="6">
        <v>6.8316950935090742E-2</v>
      </c>
      <c r="H290" s="6">
        <v>0.48346757415675934</v>
      </c>
      <c r="I290" s="6">
        <v>0.29747002627173702</v>
      </c>
      <c r="J290" s="3" t="str">
        <f>+IF(I290&gt;0.3,"*","")</f>
        <v/>
      </c>
    </row>
    <row r="291" spans="1:10">
      <c r="A291" s="3" t="s">
        <v>398</v>
      </c>
      <c r="B291" s="3" t="s">
        <v>399</v>
      </c>
      <c r="C291" s="4" t="s">
        <v>556</v>
      </c>
      <c r="D291" s="3" t="s">
        <v>557</v>
      </c>
      <c r="E291" s="5">
        <v>0.271297792110124</v>
      </c>
      <c r="F291" s="8">
        <v>5.423832547764685E-2</v>
      </c>
      <c r="G291" s="6">
        <v>0.16499067417393617</v>
      </c>
      <c r="H291" s="6">
        <v>0.3776049100463118</v>
      </c>
      <c r="I291" s="6">
        <v>0.15233583277960799</v>
      </c>
      <c r="J291" s="3" t="str">
        <f>+IF(I291&gt;0.3,"*","")</f>
        <v/>
      </c>
    </row>
    <row r="292" spans="1:10">
      <c r="A292" s="3" t="s">
        <v>398</v>
      </c>
      <c r="B292" s="3" t="s">
        <v>399</v>
      </c>
      <c r="C292" s="4" t="s">
        <v>558</v>
      </c>
      <c r="D292" s="3" t="s">
        <v>559</v>
      </c>
      <c r="E292" s="5">
        <v>0.16288409970252299</v>
      </c>
      <c r="F292" s="8">
        <v>7.1127439782780924E-2</v>
      </c>
      <c r="G292" s="6">
        <v>2.3474317728272381E-2</v>
      </c>
      <c r="H292" s="6">
        <v>0.30229388167677362</v>
      </c>
      <c r="I292" s="6">
        <v>0.24048986615253101</v>
      </c>
      <c r="J292" s="3" t="str">
        <f>+IF(I292&gt;0.3,"*","")</f>
        <v/>
      </c>
    </row>
    <row r="293" spans="1:10">
      <c r="A293" s="3" t="s">
        <v>398</v>
      </c>
      <c r="B293" s="3" t="s">
        <v>399</v>
      </c>
      <c r="C293" s="4" t="s">
        <v>560</v>
      </c>
      <c r="D293" s="3" t="s">
        <v>561</v>
      </c>
      <c r="E293" s="5">
        <v>0.236609981894634</v>
      </c>
      <c r="F293" s="8">
        <v>8.5152557290936723E-2</v>
      </c>
      <c r="G293" s="6">
        <v>6.9710969604398015E-2</v>
      </c>
      <c r="H293" s="6">
        <v>0.40350899418486996</v>
      </c>
      <c r="I293" s="6">
        <v>0.249201480330422</v>
      </c>
      <c r="J293" s="3" t="str">
        <f>+IF(I293&gt;0.3,"*","")</f>
        <v/>
      </c>
    </row>
    <row r="294" spans="1:10">
      <c r="A294" s="3" t="s">
        <v>398</v>
      </c>
      <c r="B294" s="3" t="s">
        <v>399</v>
      </c>
      <c r="C294" s="4" t="s">
        <v>562</v>
      </c>
      <c r="D294" s="3" t="s">
        <v>563</v>
      </c>
      <c r="E294" s="5">
        <v>0.31070972769960598</v>
      </c>
      <c r="F294" s="8">
        <v>9.9565373324761425E-2</v>
      </c>
      <c r="G294" s="6">
        <v>0.11556159598307358</v>
      </c>
      <c r="H294" s="6">
        <v>0.50585785941613837</v>
      </c>
      <c r="I294" s="6">
        <v>0.27370414373866297</v>
      </c>
      <c r="J294" s="3" t="str">
        <f>+IF(I294&gt;0.3,"*","")</f>
        <v/>
      </c>
    </row>
    <row r="295" spans="1:10">
      <c r="A295" s="3" t="s">
        <v>398</v>
      </c>
      <c r="B295" s="3" t="s">
        <v>399</v>
      </c>
      <c r="C295" s="4" t="s">
        <v>564</v>
      </c>
      <c r="D295" s="3" t="s">
        <v>565</v>
      </c>
      <c r="E295" s="5">
        <v>0.240607259238449</v>
      </c>
      <c r="F295" s="8">
        <v>9.3890777889364077E-2</v>
      </c>
      <c r="G295" s="6">
        <v>5.6581334575295406E-2</v>
      </c>
      <c r="H295" s="6">
        <v>0.4246331839016026</v>
      </c>
      <c r="I295" s="6">
        <v>0.27357644343632898</v>
      </c>
      <c r="J295" s="3" t="str">
        <f>+IF(I295&gt;0.3,"*","")</f>
        <v/>
      </c>
    </row>
    <row r="296" spans="1:10">
      <c r="A296" s="3" t="s">
        <v>398</v>
      </c>
      <c r="B296" s="3" t="s">
        <v>399</v>
      </c>
      <c r="C296" s="4" t="s">
        <v>566</v>
      </c>
      <c r="D296" s="3" t="s">
        <v>567</v>
      </c>
      <c r="E296" s="5">
        <v>0.190925198943665</v>
      </c>
      <c r="F296" s="8">
        <v>4.752922013617434E-2</v>
      </c>
      <c r="G296" s="6">
        <v>9.77679274767633E-2</v>
      </c>
      <c r="H296" s="6">
        <v>0.28408247041056667</v>
      </c>
      <c r="I296" s="6">
        <v>0.15027084927533499</v>
      </c>
      <c r="J296" s="3" t="str">
        <f>+IF(I296&gt;0.3,"*","")</f>
        <v/>
      </c>
    </row>
    <row r="297" spans="1:10">
      <c r="A297" s="3" t="s">
        <v>398</v>
      </c>
      <c r="B297" s="3" t="s">
        <v>399</v>
      </c>
      <c r="C297" s="4" t="s">
        <v>568</v>
      </c>
      <c r="D297" s="3" t="s">
        <v>569</v>
      </c>
      <c r="E297" s="5">
        <v>0.409831532911207</v>
      </c>
      <c r="F297" s="8">
        <v>6.3919161653338691E-2</v>
      </c>
      <c r="G297" s="6">
        <v>0.28454997607066312</v>
      </c>
      <c r="H297" s="6">
        <v>0.53511308975175087</v>
      </c>
      <c r="I297" s="6">
        <v>0.175231970961609</v>
      </c>
      <c r="J297" s="3" t="str">
        <f>+IF(I297&gt;0.3,"*","")</f>
        <v/>
      </c>
    </row>
    <row r="298" spans="1:10">
      <c r="A298" s="3" t="s">
        <v>398</v>
      </c>
      <c r="B298" s="3" t="s">
        <v>399</v>
      </c>
      <c r="C298" s="4" t="s">
        <v>570</v>
      </c>
      <c r="D298" s="3" t="s">
        <v>571</v>
      </c>
      <c r="E298" s="5">
        <v>0.31368676451514199</v>
      </c>
      <c r="F298" s="8">
        <v>0.10049286160161654</v>
      </c>
      <c r="G298" s="6">
        <v>0.11672075577597357</v>
      </c>
      <c r="H298" s="6">
        <v>0.51065277325431047</v>
      </c>
      <c r="I298" s="6">
        <v>0.275759816333006</v>
      </c>
      <c r="J298" s="3" t="str">
        <f>+IF(I298&gt;0.3,"*","")</f>
        <v/>
      </c>
    </row>
    <row r="299" spans="1:10">
      <c r="A299" s="3" t="s">
        <v>398</v>
      </c>
      <c r="B299" s="3" t="s">
        <v>399</v>
      </c>
      <c r="C299" s="4" t="s">
        <v>572</v>
      </c>
      <c r="D299" s="3" t="s">
        <v>573</v>
      </c>
      <c r="E299" s="5">
        <v>0.33527753135560701</v>
      </c>
      <c r="F299" s="8">
        <v>9.160565649816281E-2</v>
      </c>
      <c r="G299" s="6">
        <v>0.1557304446192079</v>
      </c>
      <c r="H299" s="6">
        <v>0.51482461809200608</v>
      </c>
      <c r="I299" s="6">
        <v>0.24985255794971301</v>
      </c>
      <c r="J299" s="3" t="str">
        <f>+IF(I299&gt;0.3,"*","")</f>
        <v/>
      </c>
    </row>
    <row r="300" spans="1:10">
      <c r="A300" s="3" t="s">
        <v>398</v>
      </c>
      <c r="B300" s="3" t="s">
        <v>399</v>
      </c>
      <c r="C300" s="4" t="s">
        <v>574</v>
      </c>
      <c r="D300" s="3" t="s">
        <v>575</v>
      </c>
      <c r="E300" s="5">
        <v>0.14355520181793199</v>
      </c>
      <c r="F300" s="8">
        <v>8.2918707362064734E-2</v>
      </c>
      <c r="G300" s="6">
        <v>-1.8965464611714888E-2</v>
      </c>
      <c r="H300" s="6">
        <v>0.30607586824757888</v>
      </c>
      <c r="I300" s="6">
        <v>0.29593363949859902</v>
      </c>
      <c r="J300" s="3" t="str">
        <f>+IF(I300&gt;0.3,"*","")</f>
        <v/>
      </c>
    </row>
    <row r="301" spans="1:10">
      <c r="A301" s="3" t="s">
        <v>398</v>
      </c>
      <c r="B301" s="3" t="s">
        <v>399</v>
      </c>
      <c r="C301" s="4" t="s">
        <v>576</v>
      </c>
      <c r="D301" s="3" t="s">
        <v>577</v>
      </c>
      <c r="E301" s="5">
        <v>0.28265918668352302</v>
      </c>
      <c r="F301" s="8">
        <v>0.1135445253338371</v>
      </c>
      <c r="G301" s="6">
        <v>6.0111917029202294E-2</v>
      </c>
      <c r="H301" s="6">
        <v>0.50520645633784378</v>
      </c>
      <c r="I301" s="6">
        <v>0.31755089985157398</v>
      </c>
      <c r="J301" s="3" t="str">
        <f>+IF(I301&gt;0.3,"*","")</f>
        <v>*</v>
      </c>
    </row>
    <row r="302" spans="1:10">
      <c r="A302" s="3" t="s">
        <v>398</v>
      </c>
      <c r="B302" s="3" t="s">
        <v>399</v>
      </c>
      <c r="C302" s="4" t="s">
        <v>578</v>
      </c>
      <c r="D302" s="3" t="s">
        <v>579</v>
      </c>
      <c r="E302" s="5">
        <v>0.30533772088552102</v>
      </c>
      <c r="F302" s="8">
        <v>9.8854410320211819E-2</v>
      </c>
      <c r="G302" s="6">
        <v>0.11158307665790587</v>
      </c>
      <c r="H302" s="6">
        <v>0.49909236511313615</v>
      </c>
      <c r="I302" s="6">
        <v>0.27272904321914099</v>
      </c>
      <c r="J302" s="3" t="str">
        <f>+IF(I302&gt;0.3,"*","")</f>
        <v/>
      </c>
    </row>
    <row r="303" spans="1:10">
      <c r="A303" s="3" t="s">
        <v>398</v>
      </c>
      <c r="B303" s="3" t="s">
        <v>399</v>
      </c>
      <c r="C303" s="4" t="s">
        <v>580</v>
      </c>
      <c r="D303" s="3" t="s">
        <v>581</v>
      </c>
      <c r="E303" s="5">
        <v>0.37970883475744499</v>
      </c>
      <c r="F303" s="8">
        <v>0.11627067526002077</v>
      </c>
      <c r="G303" s="6">
        <v>0.15181831124780429</v>
      </c>
      <c r="H303" s="6">
        <v>0.60759935826708567</v>
      </c>
      <c r="I303" s="6">
        <v>0.316213308518209</v>
      </c>
      <c r="J303" s="3" t="str">
        <f>+IF(I303&gt;0.3,"*","")</f>
        <v>*</v>
      </c>
    </row>
    <row r="304" spans="1:10">
      <c r="A304" s="3" t="s">
        <v>398</v>
      </c>
      <c r="B304" s="3" t="s">
        <v>399</v>
      </c>
      <c r="C304" s="4" t="s">
        <v>582</v>
      </c>
      <c r="D304" s="3" t="s">
        <v>583</v>
      </c>
      <c r="E304" s="5">
        <v>0.32553569916000302</v>
      </c>
      <c r="F304" s="8">
        <v>8.801838481202158E-2</v>
      </c>
      <c r="G304" s="6">
        <v>0.15301966492844074</v>
      </c>
      <c r="H304" s="6">
        <v>0.49805173339156528</v>
      </c>
      <c r="I304" s="6">
        <v>0.24064889733480799</v>
      </c>
      <c r="J304" s="3" t="str">
        <f>+IF(I304&gt;0.3,"*","")</f>
        <v/>
      </c>
    </row>
    <row r="305" spans="1:10">
      <c r="A305" s="3" t="s">
        <v>398</v>
      </c>
      <c r="B305" s="3" t="s">
        <v>399</v>
      </c>
      <c r="C305" s="4" t="s">
        <v>584</v>
      </c>
      <c r="D305" s="3" t="s">
        <v>585</v>
      </c>
      <c r="E305" s="5">
        <v>0.23677781853661301</v>
      </c>
      <c r="F305" s="8">
        <v>4.8113161360594528E-2</v>
      </c>
      <c r="G305" s="6">
        <v>0.14247602226984774</v>
      </c>
      <c r="H305" s="6">
        <v>0.33107961480337827</v>
      </c>
      <c r="I305" s="6">
        <v>0.140437682818503</v>
      </c>
      <c r="J305" s="3" t="str">
        <f>+IF(I305&gt;0.3,"*","")</f>
        <v/>
      </c>
    </row>
    <row r="306" spans="1:10">
      <c r="A306" s="3" t="s">
        <v>398</v>
      </c>
      <c r="B306" s="3" t="s">
        <v>399</v>
      </c>
      <c r="C306" s="4" t="s">
        <v>586</v>
      </c>
      <c r="D306" s="3" t="s">
        <v>587</v>
      </c>
      <c r="E306" s="5">
        <v>0.27672829401937199</v>
      </c>
      <c r="F306" s="8">
        <v>8.5243928282429729E-2</v>
      </c>
      <c r="G306" s="6">
        <v>0.10965019458580971</v>
      </c>
      <c r="H306" s="6">
        <v>0.44380639345293427</v>
      </c>
      <c r="I306" s="6">
        <v>0.23911844637784399</v>
      </c>
      <c r="J306" s="3" t="str">
        <f>+IF(I306&gt;0.3,"*","")</f>
        <v/>
      </c>
    </row>
    <row r="307" spans="1:10">
      <c r="A307" s="3" t="s">
        <v>398</v>
      </c>
      <c r="B307" s="3" t="s">
        <v>399</v>
      </c>
      <c r="C307" s="4" t="s">
        <v>588</v>
      </c>
      <c r="D307" s="3" t="s">
        <v>589</v>
      </c>
      <c r="E307" s="5">
        <v>0.39518250029336899</v>
      </c>
      <c r="F307" s="8">
        <v>0.10172311612083614</v>
      </c>
      <c r="G307" s="6">
        <v>0.19580519269653016</v>
      </c>
      <c r="H307" s="6">
        <v>0.59455980789020779</v>
      </c>
      <c r="I307" s="6">
        <v>0.27774130368566402</v>
      </c>
      <c r="J307" s="3" t="str">
        <f>+IF(I307&gt;0.3,"*","")</f>
        <v/>
      </c>
    </row>
    <row r="308" spans="1:10">
      <c r="A308" s="3" t="s">
        <v>398</v>
      </c>
      <c r="B308" s="3" t="s">
        <v>399</v>
      </c>
      <c r="C308" s="4" t="s">
        <v>590</v>
      </c>
      <c r="D308" s="3" t="s">
        <v>591</v>
      </c>
      <c r="E308" s="5">
        <v>0.114828270903634</v>
      </c>
      <c r="F308" s="8">
        <v>5.3505419216495036E-2</v>
      </c>
      <c r="G308" s="6">
        <v>9.9576492393037286E-3</v>
      </c>
      <c r="H308" s="6">
        <v>0.21969889256796427</v>
      </c>
      <c r="I308" s="6">
        <v>0.20382981121742899</v>
      </c>
      <c r="J308" s="3" t="str">
        <f>+IF(I308&gt;0.3,"*","")</f>
        <v/>
      </c>
    </row>
    <row r="309" spans="1:10">
      <c r="A309" s="3" t="s">
        <v>398</v>
      </c>
      <c r="B309" s="3" t="s">
        <v>399</v>
      </c>
      <c r="C309" s="4" t="s">
        <v>592</v>
      </c>
      <c r="D309" s="3" t="s">
        <v>593</v>
      </c>
      <c r="E309" s="5">
        <v>0.177328725646868</v>
      </c>
      <c r="F309" s="8">
        <v>7.3175444200079751E-2</v>
      </c>
      <c r="G309" s="6">
        <v>3.3904855014711688E-2</v>
      </c>
      <c r="H309" s="6">
        <v>0.3207525962790243</v>
      </c>
      <c r="I309" s="6">
        <v>0.23799823188467001</v>
      </c>
      <c r="J309" s="3" t="str">
        <f>+IF(I309&gt;0.3,"*","")</f>
        <v/>
      </c>
    </row>
    <row r="310" spans="1:10">
      <c r="A310" s="3" t="s">
        <v>398</v>
      </c>
      <c r="B310" s="3" t="s">
        <v>399</v>
      </c>
      <c r="C310" s="4" t="s">
        <v>594</v>
      </c>
      <c r="D310" s="3" t="s">
        <v>595</v>
      </c>
      <c r="E310" s="5">
        <v>0.190692905242656</v>
      </c>
      <c r="F310" s="8">
        <v>4.7201053104781641E-2</v>
      </c>
      <c r="G310" s="6">
        <v>9.817884115728398E-2</v>
      </c>
      <c r="H310" s="6">
        <v>0.28320696932802802</v>
      </c>
      <c r="I310" s="6">
        <v>0.14924637399195201</v>
      </c>
      <c r="J310" s="3" t="str">
        <f>+IF(I310&gt;0.3,"*","")</f>
        <v/>
      </c>
    </row>
    <row r="311" spans="1:10">
      <c r="A311" s="3" t="s">
        <v>398</v>
      </c>
      <c r="B311" s="3" t="s">
        <v>399</v>
      </c>
      <c r="C311" s="4" t="s">
        <v>596</v>
      </c>
      <c r="D311" s="3" t="s">
        <v>597</v>
      </c>
      <c r="E311" s="5">
        <v>0.20006728517738301</v>
      </c>
      <c r="F311" s="8">
        <v>8.1340327995600384E-2</v>
      </c>
      <c r="G311" s="6">
        <v>4.0640242306006269E-2</v>
      </c>
      <c r="H311" s="6">
        <v>0.35949432804875975</v>
      </c>
      <c r="I311" s="6">
        <v>0.25171672030694903</v>
      </c>
      <c r="J311" s="3" t="str">
        <f>+IF(I311&gt;0.3,"*","")</f>
        <v/>
      </c>
    </row>
    <row r="312" spans="1:10">
      <c r="A312" s="3" t="s">
        <v>398</v>
      </c>
      <c r="B312" s="3" t="s">
        <v>399</v>
      </c>
      <c r="C312" s="4" t="s">
        <v>598</v>
      </c>
      <c r="D312" s="3" t="s">
        <v>599</v>
      </c>
      <c r="E312" s="5">
        <v>0.13400066945374001</v>
      </c>
      <c r="F312" s="8">
        <v>7.8856863661645252E-2</v>
      </c>
      <c r="G312" s="6">
        <v>-2.0558783323084695E-2</v>
      </c>
      <c r="H312" s="6">
        <v>0.28856012223056471</v>
      </c>
      <c r="I312" s="6">
        <v>0.29188892622379498</v>
      </c>
      <c r="J312" s="3" t="str">
        <f>+IF(I312&gt;0.3,"*","")</f>
        <v/>
      </c>
    </row>
    <row r="313" spans="1:10">
      <c r="A313" s="3" t="s">
        <v>398</v>
      </c>
      <c r="B313" s="3" t="s">
        <v>399</v>
      </c>
      <c r="C313" s="4" t="s">
        <v>600</v>
      </c>
      <c r="D313" s="3" t="s">
        <v>601</v>
      </c>
      <c r="E313" s="5">
        <v>0.21979991037106</v>
      </c>
      <c r="F313" s="8">
        <v>4.9433632510981491E-2</v>
      </c>
      <c r="G313" s="6">
        <v>0.12290999064953628</v>
      </c>
      <c r="H313" s="6">
        <v>0.31668983009258372</v>
      </c>
      <c r="I313" s="6">
        <v>0.14830054157182199</v>
      </c>
      <c r="J313" s="3" t="str">
        <f>+IF(I313&gt;0.3,"*","")</f>
        <v/>
      </c>
    </row>
    <row r="314" spans="1:10">
      <c r="A314" s="3" t="s">
        <v>398</v>
      </c>
      <c r="B314" s="3" t="s">
        <v>399</v>
      </c>
      <c r="C314" s="4" t="s">
        <v>602</v>
      </c>
      <c r="D314" s="3" t="s">
        <v>603</v>
      </c>
      <c r="E314" s="5">
        <v>0.29288918776781597</v>
      </c>
      <c r="F314" s="8">
        <v>0.10054200033429368</v>
      </c>
      <c r="G314" s="6">
        <v>9.5826867112600356E-2</v>
      </c>
      <c r="H314" s="6">
        <v>0.48995150842303159</v>
      </c>
      <c r="I314" s="6">
        <v>0.27897809110185601</v>
      </c>
      <c r="J314" s="3" t="str">
        <f>+IF(I314&gt;0.3,"*","")</f>
        <v/>
      </c>
    </row>
    <row r="315" spans="1:10">
      <c r="A315" s="3" t="s">
        <v>398</v>
      </c>
      <c r="B315" s="3" t="s">
        <v>399</v>
      </c>
      <c r="C315" s="4" t="s">
        <v>604</v>
      </c>
      <c r="D315" s="3" t="s">
        <v>605</v>
      </c>
      <c r="E315" s="5">
        <v>0.121201212393018</v>
      </c>
      <c r="F315" s="8">
        <v>6.3621691030997671E-2</v>
      </c>
      <c r="G315" s="6">
        <v>-3.4973020277374312E-3</v>
      </c>
      <c r="H315" s="6">
        <v>0.24589972681377342</v>
      </c>
      <c r="I315" s="6">
        <v>0.24829321863369799</v>
      </c>
      <c r="J315" s="3" t="str">
        <f>+IF(I315&gt;0.3,"*","")</f>
        <v/>
      </c>
    </row>
    <row r="316" spans="1:10">
      <c r="A316" s="3" t="s">
        <v>398</v>
      </c>
      <c r="B316" s="3" t="s">
        <v>399</v>
      </c>
      <c r="C316" s="4" t="s">
        <v>606</v>
      </c>
      <c r="D316" s="3" t="s">
        <v>607</v>
      </c>
      <c r="E316" s="5">
        <v>0.29573432980792103</v>
      </c>
      <c r="F316" s="8">
        <v>9.913173437620601E-2</v>
      </c>
      <c r="G316" s="6">
        <v>0.10143613043055724</v>
      </c>
      <c r="H316" s="6">
        <v>0.49003252918528484</v>
      </c>
      <c r="I316" s="6">
        <v>0.274646883982677</v>
      </c>
      <c r="J316" s="3" t="str">
        <f>+IF(I316&gt;0.3,"*","")</f>
        <v/>
      </c>
    </row>
    <row r="317" spans="1:10">
      <c r="A317" s="3" t="s">
        <v>398</v>
      </c>
      <c r="B317" s="3" t="s">
        <v>399</v>
      </c>
      <c r="C317" s="4" t="s">
        <v>608</v>
      </c>
      <c r="D317" s="3" t="s">
        <v>609</v>
      </c>
      <c r="E317" s="5">
        <v>0.214745506117134</v>
      </c>
      <c r="F317" s="8">
        <v>8.1597428166069172E-2</v>
      </c>
      <c r="G317" s="6">
        <v>5.4814546911638423E-2</v>
      </c>
      <c r="H317" s="6">
        <v>0.37467646532262955</v>
      </c>
      <c r="I317" s="6">
        <v>0.246468744541046</v>
      </c>
      <c r="J317" s="3" t="str">
        <f>+IF(I317&gt;0.3,"*","")</f>
        <v/>
      </c>
    </row>
    <row r="318" spans="1:10">
      <c r="A318" s="3" t="s">
        <v>398</v>
      </c>
      <c r="B318" s="3" t="s">
        <v>399</v>
      </c>
      <c r="C318" s="4" t="s">
        <v>610</v>
      </c>
      <c r="D318" s="3" t="s">
        <v>611</v>
      </c>
      <c r="E318" s="5">
        <v>0.14193222632341901</v>
      </c>
      <c r="F318" s="8">
        <v>7.942699186613314E-2</v>
      </c>
      <c r="G318" s="6">
        <v>-1.3744677734201932E-2</v>
      </c>
      <c r="H318" s="6">
        <v>0.29760913038103998</v>
      </c>
      <c r="I318" s="6">
        <v>0.28559751708377901</v>
      </c>
      <c r="J318" s="3" t="str">
        <f>+IF(I318&gt;0.3,"*","")</f>
        <v/>
      </c>
    </row>
    <row r="319" spans="1:10">
      <c r="A319" s="3" t="s">
        <v>398</v>
      </c>
      <c r="B319" s="3" t="s">
        <v>399</v>
      </c>
      <c r="C319" s="4" t="s">
        <v>612</v>
      </c>
      <c r="D319" s="3" t="s">
        <v>613</v>
      </c>
      <c r="E319" s="5">
        <v>0.113493988812572</v>
      </c>
      <c r="F319" s="8">
        <v>6.4373270457400877E-2</v>
      </c>
      <c r="G319" s="6">
        <v>-1.267762128393371E-2</v>
      </c>
      <c r="H319" s="6">
        <v>0.23966559890907771</v>
      </c>
      <c r="I319" s="6">
        <v>0.259296053872901</v>
      </c>
      <c r="J319" s="3" t="str">
        <f>+IF(I319&gt;0.3,"*","")</f>
        <v/>
      </c>
    </row>
    <row r="320" spans="1:10">
      <c r="A320" s="3" t="s">
        <v>398</v>
      </c>
      <c r="B320" s="3" t="s">
        <v>399</v>
      </c>
      <c r="C320" s="4" t="s">
        <v>614</v>
      </c>
      <c r="D320" s="3" t="s">
        <v>615</v>
      </c>
      <c r="E320" s="5">
        <v>0.33974566400710898</v>
      </c>
      <c r="F320" s="8">
        <v>8.7524326963305601E-2</v>
      </c>
      <c r="G320" s="6">
        <v>0.16819798315903001</v>
      </c>
      <c r="H320" s="6">
        <v>0.51129334485518796</v>
      </c>
      <c r="I320" s="6">
        <v>0.23850850023805001</v>
      </c>
      <c r="J320" s="3" t="str">
        <f>+IF(I320&gt;0.3,"*","")</f>
        <v/>
      </c>
    </row>
    <row r="321" spans="1:10">
      <c r="A321" s="3" t="s">
        <v>398</v>
      </c>
      <c r="B321" s="3" t="s">
        <v>399</v>
      </c>
      <c r="C321" s="4" t="s">
        <v>616</v>
      </c>
      <c r="D321" s="3" t="s">
        <v>617</v>
      </c>
      <c r="E321" s="5">
        <v>0.37534941919555298</v>
      </c>
      <c r="F321" s="8">
        <v>0.11298764525938015</v>
      </c>
      <c r="G321" s="6">
        <v>0.15389363448716789</v>
      </c>
      <c r="H321" s="6">
        <v>0.5968052039039381</v>
      </c>
      <c r="I321" s="6">
        <v>0.30725316983932</v>
      </c>
      <c r="J321" s="3" t="str">
        <f>+IF(I321&gt;0.3,"*","")</f>
        <v>*</v>
      </c>
    </row>
    <row r="322" spans="1:10">
      <c r="A322" s="3" t="s">
        <v>398</v>
      </c>
      <c r="B322" s="3" t="s">
        <v>399</v>
      </c>
      <c r="C322" s="4" t="s">
        <v>618</v>
      </c>
      <c r="D322" s="3" t="s">
        <v>619</v>
      </c>
      <c r="E322" s="5">
        <v>0.218647150593582</v>
      </c>
      <c r="F322" s="8">
        <v>8.9509616405283293E-2</v>
      </c>
      <c r="G322" s="6">
        <v>4.3208302439226742E-2</v>
      </c>
      <c r="H322" s="6">
        <v>0.39408599874793726</v>
      </c>
      <c r="I322" s="6">
        <v>0.26822479502970997</v>
      </c>
      <c r="J322" s="3" t="str">
        <f>+IF(I322&gt;0.3,"*","")</f>
        <v/>
      </c>
    </row>
    <row r="323" spans="1:10">
      <c r="A323" s="3" t="s">
        <v>398</v>
      </c>
      <c r="B323" s="3" t="s">
        <v>399</v>
      </c>
      <c r="C323" s="4" t="s">
        <v>620</v>
      </c>
      <c r="D323" s="3" t="s">
        <v>621</v>
      </c>
      <c r="E323" s="5">
        <v>0.231385296501087</v>
      </c>
      <c r="F323" s="8">
        <v>0.10569338161190715</v>
      </c>
      <c r="G323" s="6">
        <v>2.4226268541748974E-2</v>
      </c>
      <c r="H323" s="6">
        <v>0.43854432446042502</v>
      </c>
      <c r="I323" s="6">
        <v>0.31164138774223898</v>
      </c>
      <c r="J323" s="3" t="str">
        <f>+IF(I323&gt;0.3,"*","")</f>
        <v>*</v>
      </c>
    </row>
    <row r="324" spans="1:10">
      <c r="A324" s="3" t="s">
        <v>398</v>
      </c>
      <c r="B324" s="3" t="s">
        <v>399</v>
      </c>
      <c r="C324" s="4" t="s">
        <v>622</v>
      </c>
      <c r="D324" s="3" t="s">
        <v>623</v>
      </c>
      <c r="E324" s="5">
        <v>0.22620609680678799</v>
      </c>
      <c r="F324" s="8">
        <v>0.10332697341816303</v>
      </c>
      <c r="G324" s="6">
        <v>2.3685228907188438E-2</v>
      </c>
      <c r="H324" s="6">
        <v>0.42872696470638755</v>
      </c>
      <c r="I324" s="6">
        <v>0.30671097065016001</v>
      </c>
      <c r="J324" s="3" t="str">
        <f>+IF(I324&gt;0.3,"*","")</f>
        <v>*</v>
      </c>
    </row>
    <row r="325" spans="1:10">
      <c r="A325" s="3" t="s">
        <v>398</v>
      </c>
      <c r="B325" s="3" t="s">
        <v>399</v>
      </c>
      <c r="C325" s="4" t="s">
        <v>624</v>
      </c>
      <c r="D325" s="3" t="s">
        <v>625</v>
      </c>
      <c r="E325" s="5">
        <v>0.29209749736142299</v>
      </c>
      <c r="F325" s="8">
        <v>0.1062879906814318</v>
      </c>
      <c r="G325" s="6">
        <v>8.3773035625816672E-2</v>
      </c>
      <c r="H325" s="6">
        <v>0.50042195909702936</v>
      </c>
      <c r="I325" s="6">
        <v>0.29525885836732901</v>
      </c>
      <c r="J325" s="3" t="str">
        <f>+IF(I325&gt;0.3,"*","")</f>
        <v/>
      </c>
    </row>
    <row r="326" spans="1:10">
      <c r="A326" s="3" t="s">
        <v>398</v>
      </c>
      <c r="B326" s="3" t="s">
        <v>399</v>
      </c>
      <c r="C326" s="4" t="s">
        <v>626</v>
      </c>
      <c r="D326" s="3" t="s">
        <v>627</v>
      </c>
      <c r="E326" s="5">
        <v>0.26576757420892499</v>
      </c>
      <c r="F326" s="8">
        <v>0.10760810102823715</v>
      </c>
      <c r="G326" s="6">
        <v>5.4855696193580189E-2</v>
      </c>
      <c r="H326" s="6">
        <v>0.47667945222426977</v>
      </c>
      <c r="I326" s="6">
        <v>0.30517430130270901</v>
      </c>
      <c r="J326" s="3" t="str">
        <f>+IF(I326&gt;0.3,"*","")</f>
        <v>*</v>
      </c>
    </row>
    <row r="327" spans="1:10">
      <c r="A327" s="3" t="s">
        <v>398</v>
      </c>
      <c r="B327" s="3" t="s">
        <v>399</v>
      </c>
      <c r="C327" s="4" t="s">
        <v>628</v>
      </c>
      <c r="D327" s="3" t="s">
        <v>629</v>
      </c>
      <c r="E327" s="5">
        <v>0.12774795227452901</v>
      </c>
      <c r="F327" s="8">
        <v>7.9160161966881817E-2</v>
      </c>
      <c r="G327" s="6">
        <v>-2.740596518055935E-2</v>
      </c>
      <c r="H327" s="6">
        <v>0.28290186972961739</v>
      </c>
      <c r="I327" s="6">
        <v>0.300408985536739</v>
      </c>
      <c r="J327" s="3" t="str">
        <f>+IF(I327&gt;0.3,"*","")</f>
        <v>*</v>
      </c>
    </row>
    <row r="328" spans="1:10">
      <c r="A328" s="3" t="s">
        <v>398</v>
      </c>
      <c r="B328" s="3" t="s">
        <v>399</v>
      </c>
      <c r="C328" s="4" t="s">
        <v>630</v>
      </c>
      <c r="D328" s="3" t="s">
        <v>631</v>
      </c>
      <c r="E328" s="5">
        <v>0.28862280281806901</v>
      </c>
      <c r="F328" s="8">
        <v>8.8543050531204953E-2</v>
      </c>
      <c r="G328" s="6">
        <v>0.1150784237769073</v>
      </c>
      <c r="H328" s="6">
        <v>0.46216718185923072</v>
      </c>
      <c r="I328" s="6">
        <v>0.24621609388879701</v>
      </c>
      <c r="J328" s="3" t="str">
        <f>+IF(I328&gt;0.3,"*","")</f>
        <v/>
      </c>
    </row>
    <row r="329" spans="1:10">
      <c r="A329" s="3" t="s">
        <v>398</v>
      </c>
      <c r="B329" s="3" t="s">
        <v>399</v>
      </c>
      <c r="C329" s="4" t="s">
        <v>632</v>
      </c>
      <c r="D329" s="3" t="s">
        <v>633</v>
      </c>
      <c r="E329" s="5">
        <v>0.180255107667981</v>
      </c>
      <c r="F329" s="8">
        <v>7.8219741501771273E-2</v>
      </c>
      <c r="G329" s="6">
        <v>2.6944414324509308E-2</v>
      </c>
      <c r="H329" s="6">
        <v>0.33356580101145272</v>
      </c>
      <c r="I329" s="6">
        <v>0.25290998886506999</v>
      </c>
      <c r="J329" s="3" t="str">
        <f>+IF(I329&gt;0.3,"*","")</f>
        <v/>
      </c>
    </row>
    <row r="330" spans="1:10">
      <c r="A330" s="3" t="s">
        <v>398</v>
      </c>
      <c r="B330" s="3" t="s">
        <v>399</v>
      </c>
      <c r="C330" s="4" t="s">
        <v>634</v>
      </c>
      <c r="D330" s="3" t="s">
        <v>635</v>
      </c>
      <c r="E330" s="5">
        <v>0.339837936915799</v>
      </c>
      <c r="F330" s="8">
        <v>8.6267121234080493E-2</v>
      </c>
      <c r="G330" s="6">
        <v>0.17075437929700124</v>
      </c>
      <c r="H330" s="6">
        <v>0.50892149453459679</v>
      </c>
      <c r="I330" s="6">
        <v>0.23494507942987899</v>
      </c>
      <c r="J330" s="3" t="str">
        <f>+IF(I330&gt;0.3,"*","")</f>
        <v/>
      </c>
    </row>
    <row r="331" spans="1:10">
      <c r="A331" s="3" t="s">
        <v>398</v>
      </c>
      <c r="B331" s="3" t="s">
        <v>399</v>
      </c>
      <c r="C331" s="4" t="s">
        <v>636</v>
      </c>
      <c r="D331" s="3" t="s">
        <v>637</v>
      </c>
      <c r="E331" s="5">
        <v>0.12062990210439101</v>
      </c>
      <c r="F331" s="8">
        <v>6.0952725182624519E-2</v>
      </c>
      <c r="G331" s="6">
        <v>1.1625607464469528E-3</v>
      </c>
      <c r="H331" s="6">
        <v>0.24009724346233507</v>
      </c>
      <c r="I331" s="6">
        <v>0.237561375688813</v>
      </c>
      <c r="J331" s="3" t="str">
        <f>+IF(I331&gt;0.3,"*","")</f>
        <v/>
      </c>
    </row>
    <row r="332" spans="1:10">
      <c r="A332" s="3" t="s">
        <v>398</v>
      </c>
      <c r="B332" s="3" t="s">
        <v>399</v>
      </c>
      <c r="C332" s="4" t="s">
        <v>638</v>
      </c>
      <c r="D332" s="3" t="s">
        <v>639</v>
      </c>
      <c r="E332" s="5">
        <v>0.12955786684439</v>
      </c>
      <c r="F332" s="8">
        <v>6.8020546863731393E-2</v>
      </c>
      <c r="G332" s="6">
        <v>-3.7624050085235394E-3</v>
      </c>
      <c r="H332" s="6">
        <v>0.26287813869730353</v>
      </c>
      <c r="I332" s="6">
        <v>0.25689627013053301</v>
      </c>
      <c r="J332" s="3" t="str">
        <f>+IF(I332&gt;0.3,"*","")</f>
        <v/>
      </c>
    </row>
    <row r="333" spans="1:10">
      <c r="A333" s="3" t="s">
        <v>398</v>
      </c>
      <c r="B333" s="3" t="s">
        <v>399</v>
      </c>
      <c r="C333" s="4" t="s">
        <v>640</v>
      </c>
      <c r="D333" s="3" t="s">
        <v>641</v>
      </c>
      <c r="E333" s="5">
        <v>0.29014384369963497</v>
      </c>
      <c r="F333" s="8">
        <v>0.10819647800149525</v>
      </c>
      <c r="G333" s="6">
        <v>7.8078746816704292E-2</v>
      </c>
      <c r="H333" s="6">
        <v>0.5022089405825656</v>
      </c>
      <c r="I333" s="6">
        <v>0.30082549323633301</v>
      </c>
      <c r="J333" s="3" t="str">
        <f>+IF(I333&gt;0.3,"*","")</f>
        <v>*</v>
      </c>
    </row>
    <row r="334" spans="1:10">
      <c r="A334" s="3" t="s">
        <v>642</v>
      </c>
      <c r="B334" s="3" t="s">
        <v>57</v>
      </c>
      <c r="C334" s="4" t="s">
        <v>643</v>
      </c>
      <c r="D334" s="3" t="s">
        <v>644</v>
      </c>
      <c r="E334" s="5">
        <v>0.14243464423376501</v>
      </c>
      <c r="F334" s="8">
        <v>2.6515883200854955E-2</v>
      </c>
      <c r="G334" s="6">
        <v>9.0463513160089298E-2</v>
      </c>
      <c r="H334" s="6">
        <v>0.19440577530744071</v>
      </c>
      <c r="I334" s="6">
        <v>9.5811054649723795E-2</v>
      </c>
      <c r="J334" s="3" t="str">
        <f>+IF(I334&gt;0.3,"*","")</f>
        <v/>
      </c>
    </row>
    <row r="335" spans="1:10">
      <c r="A335" s="3" t="s">
        <v>642</v>
      </c>
      <c r="B335" s="3" t="s">
        <v>57</v>
      </c>
      <c r="C335" s="4" t="s">
        <v>645</v>
      </c>
      <c r="D335" s="3" t="s">
        <v>646</v>
      </c>
      <c r="E335" s="5">
        <v>0.100170287206991</v>
      </c>
      <c r="F335" s="8">
        <v>4.8720064462435819E-2</v>
      </c>
      <c r="G335" s="6">
        <v>4.6789608606167959E-3</v>
      </c>
      <c r="H335" s="6">
        <v>0.1956616135533652</v>
      </c>
      <c r="I335" s="6">
        <v>0.21136308737064799</v>
      </c>
      <c r="J335" s="3" t="str">
        <f>+IF(I335&gt;0.3,"*","")</f>
        <v/>
      </c>
    </row>
    <row r="336" spans="1:10">
      <c r="A336" s="3" t="s">
        <v>642</v>
      </c>
      <c r="B336" s="3" t="s">
        <v>57</v>
      </c>
      <c r="C336" s="4" t="s">
        <v>647</v>
      </c>
      <c r="D336" s="3" t="s">
        <v>648</v>
      </c>
      <c r="E336" s="5">
        <v>0.180738035121947</v>
      </c>
      <c r="F336" s="8">
        <v>4.6850055013624908E-2</v>
      </c>
      <c r="G336" s="6">
        <v>8.891192729524218E-2</v>
      </c>
      <c r="H336" s="6">
        <v>0.27256414294865183</v>
      </c>
      <c r="I336" s="6">
        <v>0.15155670211477401</v>
      </c>
      <c r="J336" s="3" t="str">
        <f>+IF(I336&gt;0.3,"*","")</f>
        <v/>
      </c>
    </row>
    <row r="337" spans="1:10">
      <c r="A337" s="3" t="s">
        <v>642</v>
      </c>
      <c r="B337" s="3" t="s">
        <v>57</v>
      </c>
      <c r="C337" s="4" t="s">
        <v>649</v>
      </c>
      <c r="D337" s="3" t="s">
        <v>650</v>
      </c>
      <c r="E337" s="5">
        <v>5.7574384460265603E-2</v>
      </c>
      <c r="F337" s="8">
        <v>4.4754387281711119E-2</v>
      </c>
      <c r="G337" s="6">
        <v>-3.0144214611888188E-2</v>
      </c>
      <c r="H337" s="6">
        <v>0.1452929835324194</v>
      </c>
      <c r="I337" s="6">
        <v>0.27223402107513001</v>
      </c>
      <c r="J337" s="3" t="str">
        <f>+IF(I337&gt;0.3,"*","")</f>
        <v/>
      </c>
    </row>
    <row r="338" spans="1:10">
      <c r="A338" s="3" t="s">
        <v>642</v>
      </c>
      <c r="B338" s="3" t="s">
        <v>57</v>
      </c>
      <c r="C338" s="4" t="s">
        <v>651</v>
      </c>
      <c r="D338" s="3" t="s">
        <v>652</v>
      </c>
      <c r="E338" s="5">
        <v>9.86321291882402E-2</v>
      </c>
      <c r="F338" s="8">
        <v>4.2979748419824555E-2</v>
      </c>
      <c r="G338" s="6">
        <v>1.4391822285384076E-2</v>
      </c>
      <c r="H338" s="6">
        <v>0.18287243609109632</v>
      </c>
      <c r="I338" s="6">
        <v>0.18806058634629999</v>
      </c>
      <c r="J338" s="3" t="str">
        <f>+IF(I338&gt;0.3,"*","")</f>
        <v/>
      </c>
    </row>
    <row r="339" spans="1:10">
      <c r="A339" s="3" t="s">
        <v>642</v>
      </c>
      <c r="B339" s="3" t="s">
        <v>57</v>
      </c>
      <c r="C339" s="4" t="s">
        <v>653</v>
      </c>
      <c r="D339" s="3" t="s">
        <v>654</v>
      </c>
      <c r="E339" s="5">
        <v>0.20154749335500999</v>
      </c>
      <c r="F339" s="8">
        <v>3.4364447988168123E-2</v>
      </c>
      <c r="G339" s="6">
        <v>0.13419317529820046</v>
      </c>
      <c r="H339" s="6">
        <v>0.26890181141181951</v>
      </c>
      <c r="I339" s="6">
        <v>0.10648755424914701</v>
      </c>
      <c r="J339" s="3" t="str">
        <f>+IF(I339&gt;0.3,"*","")</f>
        <v/>
      </c>
    </row>
    <row r="340" spans="1:10">
      <c r="A340" s="3" t="s">
        <v>642</v>
      </c>
      <c r="B340" s="3" t="s">
        <v>57</v>
      </c>
      <c r="C340" s="4" t="s">
        <v>655</v>
      </c>
      <c r="D340" s="3" t="s">
        <v>656</v>
      </c>
      <c r="E340" s="5">
        <v>0.149296763156093</v>
      </c>
      <c r="F340" s="8">
        <v>7.5428204585613792E-2</v>
      </c>
      <c r="G340" s="6">
        <v>1.4574821682899752E-3</v>
      </c>
      <c r="H340" s="6">
        <v>0.29713604414389605</v>
      </c>
      <c r="I340" s="6">
        <v>0.26559209328072397</v>
      </c>
      <c r="J340" s="3" t="str">
        <f>+IF(I340&gt;0.3,"*","")</f>
        <v/>
      </c>
    </row>
    <row r="341" spans="1:10">
      <c r="A341" s="3" t="s">
        <v>642</v>
      </c>
      <c r="B341" s="3" t="s">
        <v>57</v>
      </c>
      <c r="C341" s="4" t="s">
        <v>657</v>
      </c>
      <c r="D341" s="3" t="s">
        <v>658</v>
      </c>
      <c r="E341" s="5">
        <v>0.207483233244248</v>
      </c>
      <c r="F341" s="8">
        <v>4.3882925210635311E-2</v>
      </c>
      <c r="G341" s="6">
        <v>0.1214726998314028</v>
      </c>
      <c r="H341" s="6">
        <v>0.2934937666570932</v>
      </c>
      <c r="I341" s="6">
        <v>0.13455467458414999</v>
      </c>
      <c r="J341" s="3" t="str">
        <f>+IF(I341&gt;0.3,"*","")</f>
        <v/>
      </c>
    </row>
    <row r="342" spans="1:10">
      <c r="A342" s="3" t="s">
        <v>642</v>
      </c>
      <c r="B342" s="3" t="s">
        <v>57</v>
      </c>
      <c r="C342" s="4" t="s">
        <v>659</v>
      </c>
      <c r="D342" s="3" t="s">
        <v>660</v>
      </c>
      <c r="E342" s="5">
        <v>0.10507905010046099</v>
      </c>
      <c r="F342" s="8">
        <v>6.3307236062310909E-2</v>
      </c>
      <c r="G342" s="6">
        <v>-1.9003132581668386E-2</v>
      </c>
      <c r="H342" s="6">
        <v>0.22916123278259037</v>
      </c>
      <c r="I342" s="6">
        <v>0.26749346334162499</v>
      </c>
      <c r="J342" s="3" t="str">
        <f>+IF(I342&gt;0.3,"*","")</f>
        <v/>
      </c>
    </row>
    <row r="343" spans="1:10">
      <c r="A343" s="3" t="s">
        <v>642</v>
      </c>
      <c r="B343" s="3" t="s">
        <v>57</v>
      </c>
      <c r="C343" s="4" t="s">
        <v>661</v>
      </c>
      <c r="D343" s="3" t="s">
        <v>662</v>
      </c>
      <c r="E343" s="5">
        <v>0.116822568226138</v>
      </c>
      <c r="F343" s="8">
        <v>7.12979213227002E-2</v>
      </c>
      <c r="G343" s="6">
        <v>-2.2921357566354397E-2</v>
      </c>
      <c r="H343" s="6">
        <v>0.25656649401863041</v>
      </c>
      <c r="I343" s="6">
        <v>0.28427388923288899</v>
      </c>
      <c r="J343" s="3" t="str">
        <f>+IF(I343&gt;0.3,"*","")</f>
        <v/>
      </c>
    </row>
    <row r="344" spans="1:10">
      <c r="A344" s="3" t="s">
        <v>642</v>
      </c>
      <c r="B344" s="3" t="s">
        <v>57</v>
      </c>
      <c r="C344" s="4" t="s">
        <v>663</v>
      </c>
      <c r="D344" s="3" t="s">
        <v>664</v>
      </c>
      <c r="E344" s="5">
        <v>0.218559719429154</v>
      </c>
      <c r="F344" s="8">
        <v>8.5894186058703567E-2</v>
      </c>
      <c r="G344" s="6">
        <v>5.0207114754095006E-2</v>
      </c>
      <c r="H344" s="6">
        <v>0.386912324104213</v>
      </c>
      <c r="I344" s="6">
        <v>0.25848326245851599</v>
      </c>
      <c r="J344" s="3" t="str">
        <f>+IF(I344&gt;0.3,"*","")</f>
        <v/>
      </c>
    </row>
    <row r="345" spans="1:10">
      <c r="A345" s="3" t="s">
        <v>642</v>
      </c>
      <c r="B345" s="3" t="s">
        <v>57</v>
      </c>
      <c r="C345" s="4" t="s">
        <v>665</v>
      </c>
      <c r="D345" s="3" t="s">
        <v>666</v>
      </c>
      <c r="E345" s="5">
        <v>0.102897579534283</v>
      </c>
      <c r="F345" s="8">
        <v>6.0279267548925403E-2</v>
      </c>
      <c r="G345" s="6">
        <v>-1.5249784861610785E-2</v>
      </c>
      <c r="H345" s="6">
        <v>0.22104494393017676</v>
      </c>
      <c r="I345" s="6">
        <v>0.25766129878356497</v>
      </c>
      <c r="J345" s="3" t="str">
        <f>+IF(I345&gt;0.3,"*","")</f>
        <v/>
      </c>
    </row>
    <row r="346" spans="1:10">
      <c r="A346" s="3" t="s">
        <v>642</v>
      </c>
      <c r="B346" s="3" t="s">
        <v>57</v>
      </c>
      <c r="C346" s="4" t="s">
        <v>667</v>
      </c>
      <c r="D346" s="3" t="s">
        <v>668</v>
      </c>
      <c r="E346" s="5">
        <v>7.7826694889797196E-2</v>
      </c>
      <c r="F346" s="8">
        <v>3.9029194510295288E-2</v>
      </c>
      <c r="G346" s="6">
        <v>1.3294736496184262E-3</v>
      </c>
      <c r="H346" s="6">
        <v>0.15432391612997598</v>
      </c>
      <c r="I346" s="6">
        <v>0.19651730342489099</v>
      </c>
      <c r="J346" s="3" t="str">
        <f>+IF(I346&gt;0.3,"*","")</f>
        <v/>
      </c>
    </row>
    <row r="347" spans="1:10">
      <c r="A347" s="3" t="s">
        <v>642</v>
      </c>
      <c r="B347" s="3" t="s">
        <v>57</v>
      </c>
      <c r="C347" s="4" t="s">
        <v>669</v>
      </c>
      <c r="D347" s="3" t="s">
        <v>670</v>
      </c>
      <c r="E347" s="5">
        <v>0.148993188788343</v>
      </c>
      <c r="F347" s="8">
        <v>4.9485352846272583E-2</v>
      </c>
      <c r="G347" s="6">
        <v>5.2001897209648734E-2</v>
      </c>
      <c r="H347" s="6">
        <v>0.24598448036703727</v>
      </c>
      <c r="I347" s="6">
        <v>0.17444814503964501</v>
      </c>
      <c r="J347" s="3" t="str">
        <f>+IF(I347&gt;0.3,"*","")</f>
        <v/>
      </c>
    </row>
    <row r="348" spans="1:10">
      <c r="A348" s="3" t="s">
        <v>642</v>
      </c>
      <c r="B348" s="3" t="s">
        <v>57</v>
      </c>
      <c r="C348" s="4" t="s">
        <v>671</v>
      </c>
      <c r="D348" s="3" t="s">
        <v>672</v>
      </c>
      <c r="E348" s="5">
        <v>0.29957721560446898</v>
      </c>
      <c r="F348" s="8">
        <v>8.4046998920563984E-2</v>
      </c>
      <c r="G348" s="6">
        <v>0.13484509772016356</v>
      </c>
      <c r="H348" s="6">
        <v>0.4643093334887744</v>
      </c>
      <c r="I348" s="6">
        <v>0.23278644419536801</v>
      </c>
      <c r="J348" s="3" t="str">
        <f>+IF(I348&gt;0.3,"*","")</f>
        <v/>
      </c>
    </row>
    <row r="349" spans="1:10">
      <c r="A349" s="3" t="s">
        <v>642</v>
      </c>
      <c r="B349" s="3" t="s">
        <v>57</v>
      </c>
      <c r="C349" s="4" t="s">
        <v>673</v>
      </c>
      <c r="D349" s="3" t="s">
        <v>674</v>
      </c>
      <c r="E349" s="5">
        <v>7.9611625675961598E-2</v>
      </c>
      <c r="F349" s="8">
        <v>4.5468657306688906E-2</v>
      </c>
      <c r="G349" s="6">
        <v>-9.5069426451486611E-3</v>
      </c>
      <c r="H349" s="6">
        <v>0.16873019399707184</v>
      </c>
      <c r="I349" s="6">
        <v>0.22559897124323799</v>
      </c>
      <c r="J349" s="3" t="str">
        <f>+IF(I349&gt;0.3,"*","")</f>
        <v/>
      </c>
    </row>
    <row r="350" spans="1:10">
      <c r="A350" s="3" t="s">
        <v>642</v>
      </c>
      <c r="B350" s="3" t="s">
        <v>57</v>
      </c>
      <c r="C350" s="4" t="s">
        <v>675</v>
      </c>
      <c r="D350" s="3" t="s">
        <v>676</v>
      </c>
      <c r="E350" s="5">
        <v>0.13128449251719401</v>
      </c>
      <c r="F350" s="8">
        <v>7.5037174311437388E-2</v>
      </c>
      <c r="G350" s="6">
        <v>-1.5788369133223262E-2</v>
      </c>
      <c r="H350" s="6">
        <v>0.27835735416761131</v>
      </c>
      <c r="I350" s="6">
        <v>0.28148422300050302</v>
      </c>
      <c r="J350" s="3" t="str">
        <f>+IF(I350&gt;0.3,"*","")</f>
        <v/>
      </c>
    </row>
    <row r="351" spans="1:10">
      <c r="A351" s="3" t="s">
        <v>642</v>
      </c>
      <c r="B351" s="3" t="s">
        <v>57</v>
      </c>
      <c r="C351" s="4" t="s">
        <v>677</v>
      </c>
      <c r="D351" s="3" t="s">
        <v>678</v>
      </c>
      <c r="E351" s="5">
        <v>0.13039542566078499</v>
      </c>
      <c r="F351" s="8">
        <v>5.7611444217144238E-2</v>
      </c>
      <c r="G351" s="6">
        <v>1.7476994995182293E-2</v>
      </c>
      <c r="H351" s="6">
        <v>0.24331385632638769</v>
      </c>
      <c r="I351" s="6">
        <v>0.21689439578852901</v>
      </c>
      <c r="J351" s="3" t="str">
        <f>+IF(I351&gt;0.3,"*","")</f>
        <v/>
      </c>
    </row>
    <row r="352" spans="1:10">
      <c r="A352" s="3" t="s">
        <v>642</v>
      </c>
      <c r="B352" s="3" t="s">
        <v>57</v>
      </c>
      <c r="C352" s="4" t="s">
        <v>679</v>
      </c>
      <c r="D352" s="3" t="s">
        <v>680</v>
      </c>
      <c r="E352" s="5">
        <v>0.121835133707481</v>
      </c>
      <c r="F352" s="8">
        <v>4.4444486200560483E-2</v>
      </c>
      <c r="G352" s="6">
        <v>3.4723940754382454E-2</v>
      </c>
      <c r="H352" s="6">
        <v>0.20894632666057955</v>
      </c>
      <c r="I352" s="6">
        <v>0.17331724874323301</v>
      </c>
      <c r="J352" s="3" t="str">
        <f>+IF(I352&gt;0.3,"*","")</f>
        <v/>
      </c>
    </row>
    <row r="353" spans="1:10">
      <c r="A353" s="3" t="s">
        <v>642</v>
      </c>
      <c r="B353" s="3" t="s">
        <v>57</v>
      </c>
      <c r="C353" s="4" t="s">
        <v>681</v>
      </c>
      <c r="D353" s="3" t="s">
        <v>682</v>
      </c>
      <c r="E353" s="5">
        <v>0.106810228889221</v>
      </c>
      <c r="F353" s="8">
        <v>6.7936172143447007E-2</v>
      </c>
      <c r="G353" s="6">
        <v>-2.6344668511935135E-2</v>
      </c>
      <c r="H353" s="6">
        <v>0.23996512629037714</v>
      </c>
      <c r="I353" s="6">
        <v>0.28428892859589</v>
      </c>
      <c r="J353" s="3" t="str">
        <f>+IF(I353&gt;0.3,"*","")</f>
        <v/>
      </c>
    </row>
    <row r="354" spans="1:10">
      <c r="A354" s="3" t="s">
        <v>642</v>
      </c>
      <c r="B354" s="3" t="s">
        <v>57</v>
      </c>
      <c r="C354" s="4" t="s">
        <v>683</v>
      </c>
      <c r="D354" s="3" t="s">
        <v>684</v>
      </c>
      <c r="E354" s="5">
        <v>6.0587483661270099E-2</v>
      </c>
      <c r="F354" s="8">
        <v>4.2869111369585912E-2</v>
      </c>
      <c r="G354" s="6">
        <v>-2.3435974623118284E-2</v>
      </c>
      <c r="H354" s="6">
        <v>0.14461094194565849</v>
      </c>
      <c r="I354" s="6">
        <v>0.25230610734797498</v>
      </c>
      <c r="J354" s="3" t="str">
        <f>+IF(I354&gt;0.3,"*","")</f>
        <v/>
      </c>
    </row>
    <row r="355" spans="1:10">
      <c r="A355" s="3" t="s">
        <v>642</v>
      </c>
      <c r="B355" s="3" t="s">
        <v>57</v>
      </c>
      <c r="C355" s="4" t="s">
        <v>685</v>
      </c>
      <c r="D355" s="3" t="s">
        <v>686</v>
      </c>
      <c r="E355" s="5">
        <v>0.17448692470846</v>
      </c>
      <c r="F355" s="8">
        <v>4.8981181156865318E-2</v>
      </c>
      <c r="G355" s="6">
        <v>7.8483809641003974E-2</v>
      </c>
      <c r="H355" s="6">
        <v>0.27049003977591601</v>
      </c>
      <c r="I355" s="6">
        <v>0.160796005765005</v>
      </c>
      <c r="J355" s="3" t="str">
        <f>+IF(I355&gt;0.3,"*","")</f>
        <v/>
      </c>
    </row>
    <row r="356" spans="1:10">
      <c r="A356" s="3" t="s">
        <v>642</v>
      </c>
      <c r="B356" s="3" t="s">
        <v>57</v>
      </c>
      <c r="C356" s="4" t="s">
        <v>687</v>
      </c>
      <c r="D356" s="3" t="s">
        <v>688</v>
      </c>
      <c r="E356" s="5">
        <v>0.10698206246896</v>
      </c>
      <c r="F356" s="8">
        <v>6.7503514516582902E-2</v>
      </c>
      <c r="G356" s="6">
        <v>-2.5324825983542493E-2</v>
      </c>
      <c r="H356" s="6">
        <v>0.23928895092146249</v>
      </c>
      <c r="I356" s="6">
        <v>0.28250052605706</v>
      </c>
      <c r="J356" s="3" t="str">
        <f>+IF(I356&gt;0.3,"*","")</f>
        <v/>
      </c>
    </row>
    <row r="357" spans="1:10">
      <c r="A357" s="3" t="s">
        <v>642</v>
      </c>
      <c r="B357" s="3" t="s">
        <v>57</v>
      </c>
      <c r="C357" s="4" t="s">
        <v>689</v>
      </c>
      <c r="D357" s="3" t="s">
        <v>690</v>
      </c>
      <c r="E357" s="5">
        <v>0.12788550027222501</v>
      </c>
      <c r="F357" s="8">
        <v>5.6560183589583674E-2</v>
      </c>
      <c r="G357" s="6">
        <v>1.7027540436641009E-2</v>
      </c>
      <c r="H357" s="6">
        <v>0.238743460107809</v>
      </c>
      <c r="I357" s="6">
        <v>0.21512445539894101</v>
      </c>
      <c r="J357" s="3" t="str">
        <f>+IF(I357&gt;0.3,"*","")</f>
        <v/>
      </c>
    </row>
    <row r="358" spans="1:10">
      <c r="A358" s="3" t="s">
        <v>642</v>
      </c>
      <c r="B358" s="3" t="s">
        <v>57</v>
      </c>
      <c r="C358" s="4" t="s">
        <v>691</v>
      </c>
      <c r="D358" s="3" t="s">
        <v>692</v>
      </c>
      <c r="E358" s="5">
        <v>0.21438972365509701</v>
      </c>
      <c r="F358" s="8">
        <v>6.225156385217135E-2</v>
      </c>
      <c r="G358" s="6">
        <v>9.2376658504841169E-2</v>
      </c>
      <c r="H358" s="6">
        <v>0.33640278880535285</v>
      </c>
      <c r="I358" s="6">
        <v>0.188531795331084</v>
      </c>
      <c r="J358" s="3" t="str">
        <f>+IF(I358&gt;0.3,"*","")</f>
        <v/>
      </c>
    </row>
    <row r="359" spans="1:10">
      <c r="A359" s="3" t="s">
        <v>642</v>
      </c>
      <c r="B359" s="3" t="s">
        <v>57</v>
      </c>
      <c r="C359" s="4" t="s">
        <v>693</v>
      </c>
      <c r="D359" s="3" t="s">
        <v>694</v>
      </c>
      <c r="E359" s="5">
        <v>0.12866426819045099</v>
      </c>
      <c r="F359" s="8">
        <v>4.7149812171548913E-2</v>
      </c>
      <c r="G359" s="6">
        <v>3.6250636334215117E-2</v>
      </c>
      <c r="H359" s="6">
        <v>0.22107790004668687</v>
      </c>
      <c r="I359" s="6">
        <v>0.17879984690300399</v>
      </c>
      <c r="J359" s="3" t="str">
        <f>+IF(I359&gt;0.3,"*","")</f>
        <v/>
      </c>
    </row>
    <row r="360" spans="1:10">
      <c r="A360" s="3" t="s">
        <v>642</v>
      </c>
      <c r="B360" s="3" t="s">
        <v>57</v>
      </c>
      <c r="C360" s="4" t="s">
        <v>695</v>
      </c>
      <c r="D360" s="3" t="s">
        <v>696</v>
      </c>
      <c r="E360" s="5">
        <v>0.21312154308877701</v>
      </c>
      <c r="F360" s="8">
        <v>5.0813256656574178E-2</v>
      </c>
      <c r="G360" s="6">
        <v>0.11352756004189163</v>
      </c>
      <c r="H360" s="6">
        <v>0.31271552613566239</v>
      </c>
      <c r="I360" s="6">
        <v>0.15423238655182001</v>
      </c>
      <c r="J360" s="3" t="str">
        <f>+IF(I360&gt;0.3,"*","")</f>
        <v/>
      </c>
    </row>
    <row r="361" spans="1:10">
      <c r="A361" s="3" t="s">
        <v>697</v>
      </c>
      <c r="B361" s="3" t="s">
        <v>698</v>
      </c>
      <c r="C361" s="4" t="s">
        <v>699</v>
      </c>
      <c r="D361" s="3" t="s">
        <v>700</v>
      </c>
      <c r="E361" s="5">
        <v>0.29057307870317001</v>
      </c>
      <c r="F361" s="8">
        <v>2.8836982173419914E-2</v>
      </c>
      <c r="G361" s="6">
        <v>0.23405259364326697</v>
      </c>
      <c r="H361" s="6">
        <v>0.34709356376307304</v>
      </c>
      <c r="I361" s="6">
        <v>8.02764123764627E-2</v>
      </c>
      <c r="J361" s="3" t="str">
        <f>+IF(I361&gt;0.3,"*","")</f>
        <v/>
      </c>
    </row>
    <row r="362" spans="1:10">
      <c r="A362" s="3" t="s">
        <v>697</v>
      </c>
      <c r="B362" s="3" t="s">
        <v>698</v>
      </c>
      <c r="C362" s="4" t="s">
        <v>701</v>
      </c>
      <c r="D362" s="3" t="s">
        <v>702</v>
      </c>
      <c r="E362" s="5">
        <v>0.131852251862877</v>
      </c>
      <c r="F362" s="8">
        <v>3.7471190774231181E-2</v>
      </c>
      <c r="G362" s="6">
        <v>5.8408717945383881E-2</v>
      </c>
      <c r="H362" s="6">
        <v>0.20529578578037011</v>
      </c>
      <c r="I362" s="6">
        <v>0.14031223964780701</v>
      </c>
      <c r="J362" s="3" t="str">
        <f>+IF(I362&gt;0.3,"*","")</f>
        <v/>
      </c>
    </row>
    <row r="363" spans="1:10">
      <c r="A363" s="3" t="s">
        <v>697</v>
      </c>
      <c r="B363" s="3" t="s">
        <v>698</v>
      </c>
      <c r="C363" s="4" t="s">
        <v>703</v>
      </c>
      <c r="D363" s="3" t="s">
        <v>704</v>
      </c>
      <c r="E363" s="5">
        <v>0.24962036532437601</v>
      </c>
      <c r="F363" s="8">
        <v>4.5888424250905314E-2</v>
      </c>
      <c r="G363" s="6">
        <v>0.15967905379260161</v>
      </c>
      <c r="H363" s="6">
        <v>0.33956167685615041</v>
      </c>
      <c r="I363" s="6">
        <v>0.132473106570768</v>
      </c>
      <c r="J363" s="3" t="str">
        <f>+IF(I363&gt;0.3,"*","")</f>
        <v/>
      </c>
    </row>
    <row r="364" spans="1:10">
      <c r="A364" s="3" t="s">
        <v>697</v>
      </c>
      <c r="B364" s="3" t="s">
        <v>698</v>
      </c>
      <c r="C364" s="4" t="s">
        <v>705</v>
      </c>
      <c r="D364" s="3" t="s">
        <v>706</v>
      </c>
      <c r="E364" s="5">
        <v>0.28760662455786301</v>
      </c>
      <c r="F364" s="8">
        <v>5.6627727660725533E-2</v>
      </c>
      <c r="G364" s="6">
        <v>0.17661627834284097</v>
      </c>
      <c r="H364" s="6">
        <v>0.39859697077288503</v>
      </c>
      <c r="I364" s="6">
        <v>0.157994599222537</v>
      </c>
      <c r="J364" s="3" t="str">
        <f>+IF(I364&gt;0.3,"*","")</f>
        <v/>
      </c>
    </row>
    <row r="365" spans="1:10">
      <c r="A365" s="3" t="s">
        <v>697</v>
      </c>
      <c r="B365" s="3" t="s">
        <v>698</v>
      </c>
      <c r="C365" s="4" t="s">
        <v>707</v>
      </c>
      <c r="D365" s="3" t="s">
        <v>708</v>
      </c>
      <c r="E365" s="5">
        <v>0.25586759410799798</v>
      </c>
      <c r="F365" s="8">
        <v>9.8764361408215859E-2</v>
      </c>
      <c r="G365" s="6">
        <v>6.2289445747894884E-2</v>
      </c>
      <c r="H365" s="6">
        <v>0.44944574246810109</v>
      </c>
      <c r="I365" s="6">
        <v>0.283209624334126</v>
      </c>
      <c r="J365" s="3" t="str">
        <f>+IF(I365&gt;0.3,"*","")</f>
        <v/>
      </c>
    </row>
    <row r="366" spans="1:10">
      <c r="A366" s="3" t="s">
        <v>697</v>
      </c>
      <c r="B366" s="3" t="s">
        <v>698</v>
      </c>
      <c r="C366" s="4" t="s">
        <v>709</v>
      </c>
      <c r="D366" s="3" t="s">
        <v>710</v>
      </c>
      <c r="E366" s="5">
        <v>0.24399979174498401</v>
      </c>
      <c r="F366" s="8">
        <v>9.1876440215023225E-2</v>
      </c>
      <c r="G366" s="6">
        <v>6.3921968923538491E-2</v>
      </c>
      <c r="H366" s="6">
        <v>0.42407761456642956</v>
      </c>
      <c r="I366" s="6">
        <v>0.26691596634727299</v>
      </c>
      <c r="J366" s="3" t="str">
        <f>+IF(I366&gt;0.3,"*","")</f>
        <v/>
      </c>
    </row>
    <row r="367" spans="1:10">
      <c r="A367" s="3" t="s">
        <v>697</v>
      </c>
      <c r="B367" s="3" t="s">
        <v>698</v>
      </c>
      <c r="C367" s="4" t="s">
        <v>711</v>
      </c>
      <c r="D367" s="3" t="s">
        <v>712</v>
      </c>
      <c r="E367" s="5">
        <v>0.237483386602858</v>
      </c>
      <c r="F367" s="8">
        <v>4.6801314423216056E-2</v>
      </c>
      <c r="G367" s="6">
        <v>0.14575281033335452</v>
      </c>
      <c r="H367" s="6">
        <v>0.32921396287236149</v>
      </c>
      <c r="I367" s="6">
        <v>0.137065895800739</v>
      </c>
      <c r="J367" s="3" t="str">
        <f>+IF(I367&gt;0.3,"*","")</f>
        <v/>
      </c>
    </row>
    <row r="368" spans="1:10">
      <c r="A368" s="3" t="s">
        <v>697</v>
      </c>
      <c r="B368" s="3" t="s">
        <v>698</v>
      </c>
      <c r="C368" s="4" t="s">
        <v>713</v>
      </c>
      <c r="D368" s="3" t="s">
        <v>714</v>
      </c>
      <c r="E368" s="5">
        <v>0.355552971723052</v>
      </c>
      <c r="F368" s="8">
        <v>6.1399413180947555E-2</v>
      </c>
      <c r="G368" s="6">
        <v>0.2352101218883948</v>
      </c>
      <c r="H368" s="6">
        <v>0.47589582155770921</v>
      </c>
      <c r="I368" s="6">
        <v>0.16699553747249901</v>
      </c>
      <c r="J368" s="3" t="str">
        <f>+IF(I368&gt;0.3,"*","")</f>
        <v/>
      </c>
    </row>
    <row r="369" spans="1:10">
      <c r="A369" s="3" t="s">
        <v>697</v>
      </c>
      <c r="B369" s="3" t="s">
        <v>698</v>
      </c>
      <c r="C369" s="4" t="s">
        <v>715</v>
      </c>
      <c r="D369" s="3" t="s">
        <v>716</v>
      </c>
      <c r="E369" s="5">
        <v>0.21074535157433799</v>
      </c>
      <c r="F369" s="8">
        <v>8.7136524261317502E-2</v>
      </c>
      <c r="G369" s="6">
        <v>3.9957764022155701E-2</v>
      </c>
      <c r="H369" s="6">
        <v>0.38153293912652031</v>
      </c>
      <c r="I369" s="6">
        <v>0.26556886530631502</v>
      </c>
      <c r="J369" s="3" t="str">
        <f>+IF(I369&gt;0.3,"*","")</f>
        <v/>
      </c>
    </row>
    <row r="370" spans="1:10">
      <c r="A370" s="3" t="s">
        <v>697</v>
      </c>
      <c r="B370" s="3" t="s">
        <v>698</v>
      </c>
      <c r="C370" s="4" t="s">
        <v>717</v>
      </c>
      <c r="D370" s="3" t="s">
        <v>718</v>
      </c>
      <c r="E370" s="5">
        <v>0.399028854599838</v>
      </c>
      <c r="F370" s="8">
        <v>8.6801094317829244E-2</v>
      </c>
      <c r="G370" s="6">
        <v>0.22889870973689269</v>
      </c>
      <c r="H370" s="6">
        <v>0.56915899946278325</v>
      </c>
      <c r="I370" s="6">
        <v>0.236770243915987</v>
      </c>
      <c r="J370" s="3" t="str">
        <f>+IF(I370&gt;0.3,"*","")</f>
        <v/>
      </c>
    </row>
    <row r="371" spans="1:10">
      <c r="A371" s="3" t="s">
        <v>697</v>
      </c>
      <c r="B371" s="3" t="s">
        <v>698</v>
      </c>
      <c r="C371" s="4" t="s">
        <v>719</v>
      </c>
      <c r="D371" s="3" t="s">
        <v>720</v>
      </c>
      <c r="E371" s="5">
        <v>0.22879383191699701</v>
      </c>
      <c r="F371" s="8">
        <v>4.9330131889403869E-2</v>
      </c>
      <c r="G371" s="6">
        <v>0.13210677341376542</v>
      </c>
      <c r="H371" s="6">
        <v>0.3254808904202286</v>
      </c>
      <c r="I371" s="6">
        <v>0.14618148880978099</v>
      </c>
      <c r="J371" s="3" t="str">
        <f>+IF(I371&gt;0.3,"*","")</f>
        <v/>
      </c>
    </row>
    <row r="372" spans="1:10">
      <c r="A372" s="3" t="s">
        <v>697</v>
      </c>
      <c r="B372" s="3" t="s">
        <v>698</v>
      </c>
      <c r="C372" s="4" t="s">
        <v>721</v>
      </c>
      <c r="D372" s="3" t="s">
        <v>722</v>
      </c>
      <c r="E372" s="5">
        <v>0.26835169517017299</v>
      </c>
      <c r="F372" s="8">
        <v>4.8966004725286956E-2</v>
      </c>
      <c r="G372" s="6">
        <v>0.17237832590861057</v>
      </c>
      <c r="H372" s="6">
        <v>0.3643250644317354</v>
      </c>
      <c r="I372" s="6">
        <v>0.13870701732215601</v>
      </c>
      <c r="J372" s="3" t="str">
        <f>+IF(I372&gt;0.3,"*","")</f>
        <v/>
      </c>
    </row>
    <row r="373" spans="1:10">
      <c r="A373" s="3" t="s">
        <v>697</v>
      </c>
      <c r="B373" s="3" t="s">
        <v>698</v>
      </c>
      <c r="C373" s="4" t="s">
        <v>723</v>
      </c>
      <c r="D373" s="3" t="s">
        <v>724</v>
      </c>
      <c r="E373" s="5">
        <v>0.22696387457030401</v>
      </c>
      <c r="F373" s="8">
        <v>4.3803813065859329E-2</v>
      </c>
      <c r="G373" s="6">
        <v>0.14110840096121974</v>
      </c>
      <c r="H373" s="6">
        <v>0.31281934817938828</v>
      </c>
      <c r="I373" s="6">
        <v>0.13013424948233099</v>
      </c>
      <c r="J373" s="3" t="str">
        <f>+IF(I373&gt;0.3,"*","")</f>
        <v/>
      </c>
    </row>
    <row r="374" spans="1:10">
      <c r="A374" s="3" t="s">
        <v>697</v>
      </c>
      <c r="B374" s="3" t="s">
        <v>698</v>
      </c>
      <c r="C374" s="4" t="s">
        <v>725</v>
      </c>
      <c r="D374" s="3" t="s">
        <v>726</v>
      </c>
      <c r="E374" s="5">
        <v>0.28467071529418198</v>
      </c>
      <c r="F374" s="8">
        <v>6.2479802725501896E-2</v>
      </c>
      <c r="G374" s="6">
        <v>0.16221030195219827</v>
      </c>
      <c r="H374" s="6">
        <v>0.40713112863616568</v>
      </c>
      <c r="I374" s="6">
        <v>0.174669724437749</v>
      </c>
      <c r="J374" s="3" t="str">
        <f>+IF(I374&gt;0.3,"*","")</f>
        <v/>
      </c>
    </row>
    <row r="375" spans="1:10">
      <c r="A375" s="3" t="s">
        <v>697</v>
      </c>
      <c r="B375" s="3" t="s">
        <v>698</v>
      </c>
      <c r="C375" s="4" t="s">
        <v>727</v>
      </c>
      <c r="D375" s="3" t="s">
        <v>728</v>
      </c>
      <c r="E375" s="5">
        <v>0.37329604643324699</v>
      </c>
      <c r="F375" s="8">
        <v>5.8557654290467984E-2</v>
      </c>
      <c r="G375" s="6">
        <v>0.25852304402392973</v>
      </c>
      <c r="H375" s="6">
        <v>0.48806904884256425</v>
      </c>
      <c r="I375" s="6">
        <v>0.15919336599943101</v>
      </c>
      <c r="J375" s="3" t="str">
        <f>+IF(I375&gt;0.3,"*","")</f>
        <v/>
      </c>
    </row>
    <row r="376" spans="1:10">
      <c r="A376" s="3" t="s">
        <v>697</v>
      </c>
      <c r="B376" s="3" t="s">
        <v>698</v>
      </c>
      <c r="C376" s="4" t="s">
        <v>729</v>
      </c>
      <c r="D376" s="3" t="s">
        <v>237</v>
      </c>
      <c r="E376" s="5">
        <v>0.28444857197099499</v>
      </c>
      <c r="F376" s="8">
        <v>5.2208010785112002E-2</v>
      </c>
      <c r="G376" s="6">
        <v>0.18212087083217549</v>
      </c>
      <c r="H376" s="6">
        <v>0.38677627310981449</v>
      </c>
      <c r="I376" s="6">
        <v>0.146000356707988</v>
      </c>
      <c r="J376" s="3" t="str">
        <f>+IF(I376&gt;0.3,"*","")</f>
        <v/>
      </c>
    </row>
    <row r="377" spans="1:10">
      <c r="A377" s="3" t="s">
        <v>730</v>
      </c>
      <c r="B377" s="3" t="s">
        <v>731</v>
      </c>
      <c r="C377" s="4" t="s">
        <v>732</v>
      </c>
      <c r="D377" s="3" t="s">
        <v>733</v>
      </c>
      <c r="E377" s="5">
        <v>0.13157726683854701</v>
      </c>
      <c r="F377" s="8">
        <v>3.5589872144571905E-2</v>
      </c>
      <c r="G377" s="6">
        <v>6.1821117435186076E-2</v>
      </c>
      <c r="H377" s="6">
        <v>0.20133341624190793</v>
      </c>
      <c r="I377" s="6">
        <v>0.11123554060634699</v>
      </c>
      <c r="J377" s="3" t="str">
        <f>+IF(I377&gt;0.3,"*","")</f>
        <v/>
      </c>
    </row>
    <row r="378" spans="1:10">
      <c r="A378" s="3" t="s">
        <v>730</v>
      </c>
      <c r="B378" s="3" t="s">
        <v>731</v>
      </c>
      <c r="C378" s="4" t="s">
        <v>734</v>
      </c>
      <c r="D378" s="3" t="s">
        <v>735</v>
      </c>
      <c r="E378" s="5">
        <v>0.28609145945046399</v>
      </c>
      <c r="F378" s="8">
        <v>5.3980020916761677E-2</v>
      </c>
      <c r="G378" s="6">
        <v>0.18029061845361111</v>
      </c>
      <c r="H378" s="6">
        <v>0.39189230044731688</v>
      </c>
      <c r="I378" s="6">
        <v>0.14968329692774801</v>
      </c>
      <c r="J378" s="3" t="str">
        <f>+IF(I378&gt;0.3,"*","")</f>
        <v/>
      </c>
    </row>
    <row r="379" spans="1:10">
      <c r="A379" s="3" t="s">
        <v>730</v>
      </c>
      <c r="B379" s="3" t="s">
        <v>731</v>
      </c>
      <c r="C379" s="4" t="s">
        <v>736</v>
      </c>
      <c r="D379" s="3" t="s">
        <v>33</v>
      </c>
      <c r="E379" s="5">
        <v>0.380859679422556</v>
      </c>
      <c r="F379" s="8">
        <v>5.5835029572200025E-2</v>
      </c>
      <c r="G379" s="6">
        <v>0.27142302146104397</v>
      </c>
      <c r="H379" s="6">
        <v>0.49029633738406803</v>
      </c>
      <c r="I379" s="6">
        <v>0.15268415703270699</v>
      </c>
      <c r="J379" s="3" t="str">
        <f>+IF(I379&gt;0.3,"*","")</f>
        <v/>
      </c>
    </row>
    <row r="380" spans="1:10">
      <c r="A380" s="3" t="s">
        <v>730</v>
      </c>
      <c r="B380" s="3" t="s">
        <v>731</v>
      </c>
      <c r="C380" s="4" t="s">
        <v>737</v>
      </c>
      <c r="D380" s="3" t="s">
        <v>738</v>
      </c>
      <c r="E380" s="5">
        <v>0.49926898699463101</v>
      </c>
      <c r="F380" s="8">
        <v>5.896150139500541E-2</v>
      </c>
      <c r="G380" s="6">
        <v>0.38370444426042039</v>
      </c>
      <c r="H380" s="6">
        <v>0.61483352972884164</v>
      </c>
      <c r="I380" s="6">
        <v>0.16495931581611301</v>
      </c>
      <c r="J380" s="3" t="str">
        <f>+IF(I380&gt;0.3,"*","")</f>
        <v/>
      </c>
    </row>
    <row r="381" spans="1:10">
      <c r="A381" s="3" t="s">
        <v>730</v>
      </c>
      <c r="B381" s="3" t="s">
        <v>731</v>
      </c>
      <c r="C381" s="4" t="s">
        <v>739</v>
      </c>
      <c r="D381" s="3" t="s">
        <v>305</v>
      </c>
      <c r="E381" s="5">
        <v>0.29224005229358102</v>
      </c>
      <c r="F381" s="8">
        <v>5.3095221669970022E-2</v>
      </c>
      <c r="G381" s="6">
        <v>0.18817341782043978</v>
      </c>
      <c r="H381" s="6">
        <v>0.39630668676672226</v>
      </c>
      <c r="I381" s="6">
        <v>0.145852866103061</v>
      </c>
      <c r="J381" s="3" t="str">
        <f>+IF(I381&gt;0.3,"*","")</f>
        <v/>
      </c>
    </row>
    <row r="382" spans="1:10">
      <c r="A382" s="3" t="s">
        <v>730</v>
      </c>
      <c r="B382" s="3" t="s">
        <v>731</v>
      </c>
      <c r="C382" s="4" t="s">
        <v>740</v>
      </c>
      <c r="D382" s="3" t="s">
        <v>741</v>
      </c>
      <c r="E382" s="5">
        <v>0.28910120285479002</v>
      </c>
      <c r="F382" s="8">
        <v>4.6700450621204918E-2</v>
      </c>
      <c r="G382" s="6">
        <v>0.19756831963722837</v>
      </c>
      <c r="H382" s="6">
        <v>0.38063408607235166</v>
      </c>
      <c r="I382" s="6">
        <v>0.128752469764533</v>
      </c>
      <c r="J382" s="3" t="str">
        <f>+IF(I382&gt;0.3,"*","")</f>
        <v/>
      </c>
    </row>
    <row r="383" spans="1:10">
      <c r="A383" s="3" t="s">
        <v>730</v>
      </c>
      <c r="B383" s="3" t="s">
        <v>731</v>
      </c>
      <c r="C383" s="4" t="s">
        <v>742</v>
      </c>
      <c r="D383" s="3" t="s">
        <v>743</v>
      </c>
      <c r="E383" s="5">
        <v>0.20543734899847699</v>
      </c>
      <c r="F383" s="8">
        <v>6.0173055561875313E-2</v>
      </c>
      <c r="G383" s="6">
        <v>8.7498160097201377E-2</v>
      </c>
      <c r="H383" s="6">
        <v>0.32337653789975263</v>
      </c>
      <c r="I383" s="6">
        <v>0.18150211033463801</v>
      </c>
      <c r="J383" s="3" t="str">
        <f>+IF(I383&gt;0.3,"*","")</f>
        <v/>
      </c>
    </row>
    <row r="384" spans="1:10">
      <c r="A384" s="3" t="s">
        <v>730</v>
      </c>
      <c r="B384" s="3" t="s">
        <v>731</v>
      </c>
      <c r="C384" s="4" t="s">
        <v>744</v>
      </c>
      <c r="D384" s="3" t="s">
        <v>745</v>
      </c>
      <c r="E384" s="5">
        <v>0.21443896684278899</v>
      </c>
      <c r="F384" s="8">
        <v>5.0953137548911433E-2</v>
      </c>
      <c r="G384" s="6">
        <v>0.11457081724692258</v>
      </c>
      <c r="H384" s="6">
        <v>0.31430711643865539</v>
      </c>
      <c r="I384" s="6">
        <v>0.15176856871566799</v>
      </c>
      <c r="J384" s="3" t="str">
        <f>+IF(I384&gt;0.3,"*","")</f>
        <v/>
      </c>
    </row>
    <row r="385" spans="1:10">
      <c r="A385" s="3" t="s">
        <v>730</v>
      </c>
      <c r="B385" s="3" t="s">
        <v>731</v>
      </c>
      <c r="C385" s="4" t="s">
        <v>746</v>
      </c>
      <c r="D385" s="3" t="s">
        <v>747</v>
      </c>
      <c r="E385" s="5">
        <v>0.14085467731363099</v>
      </c>
      <c r="F385" s="8">
        <v>5.150234338020248E-2</v>
      </c>
      <c r="G385" s="6">
        <v>3.9910084288434136E-2</v>
      </c>
      <c r="H385" s="6">
        <v>0.24179927033882787</v>
      </c>
      <c r="I385" s="6">
        <v>0.18409383555450101</v>
      </c>
      <c r="J385" s="3" t="str">
        <f>+IF(I385&gt;0.3,"*","")</f>
        <v/>
      </c>
    </row>
    <row r="386" spans="1:10">
      <c r="A386" s="3" t="s">
        <v>730</v>
      </c>
      <c r="B386" s="3" t="s">
        <v>731</v>
      </c>
      <c r="C386" s="4" t="s">
        <v>748</v>
      </c>
      <c r="D386" s="3" t="s">
        <v>749</v>
      </c>
      <c r="E386" s="5">
        <v>0.15111554712665901</v>
      </c>
      <c r="F386" s="8">
        <v>7.2048818984824695E-2</v>
      </c>
      <c r="G386" s="6">
        <v>9.8998619164026025E-3</v>
      </c>
      <c r="H386" s="6">
        <v>0.29233123233691538</v>
      </c>
      <c r="I386" s="6">
        <v>0.24943413927024999</v>
      </c>
      <c r="J386" s="3" t="str">
        <f>+IF(I386&gt;0.3,"*","")</f>
        <v/>
      </c>
    </row>
    <row r="387" spans="1:10">
      <c r="A387" s="3" t="s">
        <v>730</v>
      </c>
      <c r="B387" s="3" t="s">
        <v>731</v>
      </c>
      <c r="C387" s="4" t="s">
        <v>750</v>
      </c>
      <c r="D387" s="3" t="s">
        <v>751</v>
      </c>
      <c r="E387" s="5">
        <v>0.25426325923953103</v>
      </c>
      <c r="F387" s="8">
        <v>6.3659499932094604E-2</v>
      </c>
      <c r="G387" s="6">
        <v>0.12949063937262562</v>
      </c>
      <c r="H387" s="6">
        <v>0.37903587910643644</v>
      </c>
      <c r="I387" s="6">
        <v>0.17864007761352699</v>
      </c>
      <c r="J387" s="3" t="str">
        <f>+IF(I387&gt;0.3,"*","")</f>
        <v/>
      </c>
    </row>
    <row r="388" spans="1:10">
      <c r="A388" s="3" t="s">
        <v>730</v>
      </c>
      <c r="B388" s="3" t="s">
        <v>731</v>
      </c>
      <c r="C388" s="4" t="s">
        <v>752</v>
      </c>
      <c r="D388" s="3" t="s">
        <v>700</v>
      </c>
      <c r="E388" s="5">
        <v>0.29462456761796102</v>
      </c>
      <c r="F388" s="8">
        <v>9.5688255257442012E-2</v>
      </c>
      <c r="G388" s="6">
        <v>0.10707558731337469</v>
      </c>
      <c r="H388" s="6">
        <v>0.48217354792254735</v>
      </c>
      <c r="I388" s="6">
        <v>0.26527486011955098</v>
      </c>
      <c r="J388" s="3" t="str">
        <f>+IF(I388&gt;0.3,"*","")</f>
        <v/>
      </c>
    </row>
    <row r="389" spans="1:10">
      <c r="A389" s="3" t="s">
        <v>730</v>
      </c>
      <c r="B389" s="3" t="s">
        <v>731</v>
      </c>
      <c r="C389" s="4" t="s">
        <v>753</v>
      </c>
      <c r="D389" s="3" t="s">
        <v>754</v>
      </c>
      <c r="E389" s="5">
        <v>0.110041101141254</v>
      </c>
      <c r="F389" s="8">
        <v>5.7391365655773942E-2</v>
      </c>
      <c r="G389" s="6">
        <v>-2.4459755440629227E-3</v>
      </c>
      <c r="H389" s="6">
        <v>0.22252817782657092</v>
      </c>
      <c r="I389" s="6">
        <v>0.234562738755171</v>
      </c>
      <c r="J389" s="3" t="str">
        <f>+IF(I389&gt;0.3,"*","")</f>
        <v/>
      </c>
    </row>
    <row r="390" spans="1:10">
      <c r="A390" s="3" t="s">
        <v>730</v>
      </c>
      <c r="B390" s="3" t="s">
        <v>731</v>
      </c>
      <c r="C390" s="4" t="s">
        <v>755</v>
      </c>
      <c r="D390" s="3" t="s">
        <v>756</v>
      </c>
      <c r="E390" s="5">
        <v>0.70751652806007104</v>
      </c>
      <c r="F390" s="8">
        <v>5.730157313251235E-2</v>
      </c>
      <c r="G390" s="6">
        <v>0.59520544472034687</v>
      </c>
      <c r="H390" s="6">
        <v>0.81982761139979521</v>
      </c>
      <c r="I390" s="6">
        <v>0.173989718986437</v>
      </c>
      <c r="J390" s="3" t="str">
        <f>+IF(I390&gt;0.3,"*","")</f>
        <v/>
      </c>
    </row>
    <row r="391" spans="1:10">
      <c r="A391" s="3" t="s">
        <v>730</v>
      </c>
      <c r="B391" s="3" t="s">
        <v>731</v>
      </c>
      <c r="C391" s="4" t="s">
        <v>757</v>
      </c>
      <c r="D391" s="3" t="s">
        <v>758</v>
      </c>
      <c r="E391" s="5">
        <v>0.22159619715316101</v>
      </c>
      <c r="F391" s="8">
        <v>8.7127554567795182E-2</v>
      </c>
      <c r="G391" s="6">
        <v>5.0826190200282451E-2</v>
      </c>
      <c r="H391" s="6">
        <v>0.39236620410603956</v>
      </c>
      <c r="I391" s="6">
        <v>0.25739967465424801</v>
      </c>
      <c r="J391" s="3" t="str">
        <f>+IF(I391&gt;0.3,"*","")</f>
        <v/>
      </c>
    </row>
    <row r="392" spans="1:10">
      <c r="A392" s="3" t="s">
        <v>730</v>
      </c>
      <c r="B392" s="3" t="s">
        <v>731</v>
      </c>
      <c r="C392" s="4" t="s">
        <v>759</v>
      </c>
      <c r="D392" s="3" t="s">
        <v>760</v>
      </c>
      <c r="E392" s="5">
        <v>0.19104964461744001</v>
      </c>
      <c r="F392" s="8">
        <v>5.4296945530504084E-2</v>
      </c>
      <c r="G392" s="6">
        <v>8.4627631377652002E-2</v>
      </c>
      <c r="H392" s="6">
        <v>0.29747165785722801</v>
      </c>
      <c r="I392" s="6">
        <v>0.170363467345368</v>
      </c>
      <c r="J392" s="3" t="str">
        <f>+IF(I392&gt;0.3,"*","")</f>
        <v/>
      </c>
    </row>
    <row r="393" spans="1:10">
      <c r="A393" s="3" t="s">
        <v>730</v>
      </c>
      <c r="B393" s="3" t="s">
        <v>731</v>
      </c>
      <c r="C393" s="4" t="s">
        <v>761</v>
      </c>
      <c r="D393" s="3" t="s">
        <v>762</v>
      </c>
      <c r="E393" s="5">
        <v>0.35681830936407499</v>
      </c>
      <c r="F393" s="8">
        <v>9.4173870122278971E-2</v>
      </c>
      <c r="G393" s="6">
        <v>0.17223752392440822</v>
      </c>
      <c r="H393" s="6">
        <v>0.54139909480374171</v>
      </c>
      <c r="I393" s="6">
        <v>0.255993767056587</v>
      </c>
      <c r="J393" s="3" t="str">
        <f>+IF(I393&gt;0.3,"*","")</f>
        <v/>
      </c>
    </row>
    <row r="394" spans="1:10">
      <c r="A394" s="3" t="s">
        <v>730</v>
      </c>
      <c r="B394" s="3" t="s">
        <v>731</v>
      </c>
      <c r="C394" s="4" t="s">
        <v>763</v>
      </c>
      <c r="D394" s="3" t="s">
        <v>764</v>
      </c>
      <c r="E394" s="5">
        <v>0.22432461708793999</v>
      </c>
      <c r="F394" s="8">
        <v>4.3461659620575528E-2</v>
      </c>
      <c r="G394" s="6">
        <v>0.13913976423161195</v>
      </c>
      <c r="H394" s="6">
        <v>0.30950946994426803</v>
      </c>
      <c r="I394" s="6">
        <v>0.12801765878688001</v>
      </c>
      <c r="J394" s="3" t="str">
        <f>+IF(I394&gt;0.3,"*","")</f>
        <v/>
      </c>
    </row>
    <row r="395" spans="1:10">
      <c r="A395" s="3" t="s">
        <v>730</v>
      </c>
      <c r="B395" s="3" t="s">
        <v>731</v>
      </c>
      <c r="C395" s="4" t="s">
        <v>765</v>
      </c>
      <c r="D395" s="3" t="s">
        <v>766</v>
      </c>
      <c r="E395" s="5">
        <v>0.50561927071370505</v>
      </c>
      <c r="F395" s="8">
        <v>0.1039303536112394</v>
      </c>
      <c r="G395" s="6">
        <v>0.30191577763567584</v>
      </c>
      <c r="H395" s="6">
        <v>0.70932276379173431</v>
      </c>
      <c r="I395" s="6">
        <v>0.29304970691673499</v>
      </c>
      <c r="J395" s="3" t="str">
        <f>+IF(I395&gt;0.3,"*","")</f>
        <v/>
      </c>
    </row>
    <row r="396" spans="1:10">
      <c r="A396" s="3" t="s">
        <v>730</v>
      </c>
      <c r="B396" s="3" t="s">
        <v>731</v>
      </c>
      <c r="C396" s="4" t="s">
        <v>767</v>
      </c>
      <c r="D396" s="3" t="s">
        <v>768</v>
      </c>
      <c r="E396" s="5">
        <v>0.52637474797686501</v>
      </c>
      <c r="F396" s="8">
        <v>5.6034450179997829E-2</v>
      </c>
      <c r="G396" s="6">
        <v>0.41654722562406926</v>
      </c>
      <c r="H396" s="6">
        <v>0.63620227032966081</v>
      </c>
      <c r="I396" s="6">
        <v>0.15386852722754901</v>
      </c>
      <c r="J396" s="3" t="str">
        <f>+IF(I396&gt;0.3,"*","")</f>
        <v/>
      </c>
    </row>
    <row r="397" spans="1:10">
      <c r="A397" s="3" t="s">
        <v>730</v>
      </c>
      <c r="B397" s="3" t="s">
        <v>731</v>
      </c>
      <c r="C397" s="4" t="s">
        <v>769</v>
      </c>
      <c r="D397" s="3" t="s">
        <v>770</v>
      </c>
      <c r="E397" s="5">
        <v>0.120465072064966</v>
      </c>
      <c r="F397" s="8">
        <v>5.5463634988057148E-2</v>
      </c>
      <c r="G397" s="6">
        <v>1.1756347488373994E-2</v>
      </c>
      <c r="H397" s="6">
        <v>0.22917379664155801</v>
      </c>
      <c r="I397" s="6">
        <v>0.21471704571202499</v>
      </c>
      <c r="J397" s="3" t="str">
        <f>+IF(I397&gt;0.3,"*","")</f>
        <v/>
      </c>
    </row>
    <row r="398" spans="1:10">
      <c r="A398" s="3" t="s">
        <v>730</v>
      </c>
      <c r="B398" s="3" t="s">
        <v>731</v>
      </c>
      <c r="C398" s="4" t="s">
        <v>771</v>
      </c>
      <c r="D398" s="3" t="s">
        <v>351</v>
      </c>
      <c r="E398" s="5">
        <v>0.28698479573230801</v>
      </c>
      <c r="F398" s="8">
        <v>5.5578132433873002E-2</v>
      </c>
      <c r="G398" s="6">
        <v>0.17805165616191693</v>
      </c>
      <c r="H398" s="6">
        <v>0.39591793530269909</v>
      </c>
      <c r="I398" s="6">
        <v>0.15273849790441299</v>
      </c>
      <c r="J398" s="3" t="str">
        <f>+IF(I398&gt;0.3,"*","")</f>
        <v/>
      </c>
    </row>
    <row r="399" spans="1:10">
      <c r="A399" s="3" t="s">
        <v>730</v>
      </c>
      <c r="B399" s="3" t="s">
        <v>731</v>
      </c>
      <c r="C399" s="4" t="s">
        <v>772</v>
      </c>
      <c r="D399" s="3" t="s">
        <v>773</v>
      </c>
      <c r="E399" s="5">
        <v>0.18619644763047499</v>
      </c>
      <c r="F399" s="8">
        <v>8.3424978423265087E-2</v>
      </c>
      <c r="G399" s="6">
        <v>2.2683489920875433E-2</v>
      </c>
      <c r="H399" s="6">
        <v>0.34970940534007455</v>
      </c>
      <c r="I399" s="6">
        <v>0.26529106791527801</v>
      </c>
      <c r="J399" s="3" t="str">
        <f>+IF(I399&gt;0.3,"*","")</f>
        <v/>
      </c>
    </row>
    <row r="400" spans="1:10">
      <c r="A400" s="3" t="s">
        <v>730</v>
      </c>
      <c r="B400" s="3" t="s">
        <v>731</v>
      </c>
      <c r="C400" s="4" t="s">
        <v>774</v>
      </c>
      <c r="D400" s="3" t="s">
        <v>525</v>
      </c>
      <c r="E400" s="5">
        <v>0.19686931754975201</v>
      </c>
      <c r="F400" s="8">
        <v>4.5299281887040299E-2</v>
      </c>
      <c r="G400" s="6">
        <v>0.10808272505115303</v>
      </c>
      <c r="H400" s="6">
        <v>0.285655910048351</v>
      </c>
      <c r="I400" s="6">
        <v>0.13880390446806501</v>
      </c>
      <c r="J400" s="3" t="str">
        <f>+IF(I400&gt;0.3,"*","")</f>
        <v/>
      </c>
    </row>
    <row r="401" spans="1:10">
      <c r="A401" s="3" t="s">
        <v>730</v>
      </c>
      <c r="B401" s="3" t="s">
        <v>731</v>
      </c>
      <c r="C401" s="4" t="s">
        <v>775</v>
      </c>
      <c r="D401" s="3" t="s">
        <v>776</v>
      </c>
      <c r="E401" s="5">
        <v>0.43303017021254098</v>
      </c>
      <c r="F401" s="8">
        <v>5.3705769744125324E-2</v>
      </c>
      <c r="G401" s="6">
        <v>0.32776686151405532</v>
      </c>
      <c r="H401" s="6">
        <v>0.53829347891102663</v>
      </c>
      <c r="I401" s="6">
        <v>0.15419285694151899</v>
      </c>
      <c r="J401" s="3" t="str">
        <f>+IF(I401&gt;0.3,"*","")</f>
        <v/>
      </c>
    </row>
    <row r="402" spans="1:10">
      <c r="A402" s="3" t="s">
        <v>730</v>
      </c>
      <c r="B402" s="3" t="s">
        <v>731</v>
      </c>
      <c r="C402" s="4" t="s">
        <v>777</v>
      </c>
      <c r="D402" s="3" t="s">
        <v>778</v>
      </c>
      <c r="E402" s="5">
        <v>0.26130513517328502</v>
      </c>
      <c r="F402" s="8">
        <v>8.5861737629289156E-2</v>
      </c>
      <c r="G402" s="6">
        <v>9.3016129419878274E-2</v>
      </c>
      <c r="H402" s="6">
        <v>0.42959414092669179</v>
      </c>
      <c r="I402" s="6">
        <v>0.24383342599694899</v>
      </c>
      <c r="J402" s="3" t="str">
        <f>+IF(I402&gt;0.3,"*","")</f>
        <v/>
      </c>
    </row>
    <row r="403" spans="1:10">
      <c r="A403" s="3" t="s">
        <v>730</v>
      </c>
      <c r="B403" s="3" t="s">
        <v>731</v>
      </c>
      <c r="C403" s="4" t="s">
        <v>779</v>
      </c>
      <c r="D403" s="3" t="s">
        <v>780</v>
      </c>
      <c r="E403" s="5">
        <v>0.14949068090385401</v>
      </c>
      <c r="F403" s="8">
        <v>5.3251021137580533E-2</v>
      </c>
      <c r="G403" s="6">
        <v>4.5118679474196163E-2</v>
      </c>
      <c r="H403" s="6">
        <v>0.25386268233351184</v>
      </c>
      <c r="I403" s="6">
        <v>0.18378581724307699</v>
      </c>
      <c r="J403" s="3" t="str">
        <f>+IF(I403&gt;0.3,"*","")</f>
        <v/>
      </c>
    </row>
    <row r="404" spans="1:10">
      <c r="A404" s="3" t="s">
        <v>730</v>
      </c>
      <c r="B404" s="3" t="s">
        <v>731</v>
      </c>
      <c r="C404" s="4" t="s">
        <v>781</v>
      </c>
      <c r="D404" s="3" t="s">
        <v>782</v>
      </c>
      <c r="E404" s="5">
        <v>0.15982380402305901</v>
      </c>
      <c r="F404" s="8">
        <v>8.3753137123119201E-2</v>
      </c>
      <c r="G404" s="6">
        <v>-4.3323447382546121E-3</v>
      </c>
      <c r="H404" s="6">
        <v>0.32397995278437264</v>
      </c>
      <c r="I404" s="6">
        <v>0.28073336152695799</v>
      </c>
      <c r="J404" s="3" t="str">
        <f>+IF(I404&gt;0.3,"*","")</f>
        <v/>
      </c>
    </row>
    <row r="405" spans="1:10">
      <c r="A405" s="3" t="s">
        <v>730</v>
      </c>
      <c r="B405" s="3" t="s">
        <v>731</v>
      </c>
      <c r="C405" s="4" t="s">
        <v>783</v>
      </c>
      <c r="D405" s="3" t="s">
        <v>784</v>
      </c>
      <c r="E405" s="5">
        <v>0.24084528025455601</v>
      </c>
      <c r="F405" s="8">
        <v>8.4760729798197584E-2</v>
      </c>
      <c r="G405" s="6">
        <v>7.471424985008876E-2</v>
      </c>
      <c r="H405" s="6">
        <v>0.40697631065902329</v>
      </c>
      <c r="I405" s="6">
        <v>0.24532456062890101</v>
      </c>
      <c r="J405" s="3" t="str">
        <f>+IF(I405&gt;0.3,"*","")</f>
        <v/>
      </c>
    </row>
    <row r="406" spans="1:10">
      <c r="A406" s="3" t="s">
        <v>730</v>
      </c>
      <c r="B406" s="3" t="s">
        <v>731</v>
      </c>
      <c r="C406" s="4" t="s">
        <v>785</v>
      </c>
      <c r="D406" s="3" t="s">
        <v>786</v>
      </c>
      <c r="E406" s="5">
        <v>0.188812406932095</v>
      </c>
      <c r="F406" s="8">
        <v>8.1538187488056163E-2</v>
      </c>
      <c r="G406" s="6">
        <v>2.8997559455504918E-2</v>
      </c>
      <c r="H406" s="6">
        <v>0.34862725440868508</v>
      </c>
      <c r="I406" s="6">
        <v>0.25761425611150401</v>
      </c>
      <c r="J406" s="3" t="str">
        <f>+IF(I406&gt;0.3,"*","")</f>
        <v/>
      </c>
    </row>
    <row r="407" spans="1:10">
      <c r="A407" s="3" t="s">
        <v>730</v>
      </c>
      <c r="B407" s="3" t="s">
        <v>731</v>
      </c>
      <c r="C407" s="4" t="s">
        <v>787</v>
      </c>
      <c r="D407" s="3" t="s">
        <v>788</v>
      </c>
      <c r="E407" s="5">
        <v>0.25952328360475901</v>
      </c>
      <c r="F407" s="8">
        <v>5.5379912367072001E-2</v>
      </c>
      <c r="G407" s="6">
        <v>0.15097865536529789</v>
      </c>
      <c r="H407" s="6">
        <v>0.36806791184422016</v>
      </c>
      <c r="I407" s="6">
        <v>0.157366756845912</v>
      </c>
      <c r="J407" s="3" t="str">
        <f>+IF(I407&gt;0.3,"*","")</f>
        <v/>
      </c>
    </row>
    <row r="408" spans="1:10">
      <c r="A408" s="3" t="s">
        <v>730</v>
      </c>
      <c r="B408" s="3" t="s">
        <v>731</v>
      </c>
      <c r="C408" s="4" t="s">
        <v>789</v>
      </c>
      <c r="D408" s="3" t="s">
        <v>790</v>
      </c>
      <c r="E408" s="5">
        <v>0.103392878853603</v>
      </c>
      <c r="F408" s="8">
        <v>5.9556092149929997E-2</v>
      </c>
      <c r="G408" s="6">
        <v>-1.3337061760259797E-2</v>
      </c>
      <c r="H408" s="6">
        <v>0.22012281946746581</v>
      </c>
      <c r="I408" s="6">
        <v>0.243919072679117</v>
      </c>
      <c r="J408" s="3" t="str">
        <f>+IF(I408&gt;0.3,"*","")</f>
        <v/>
      </c>
    </row>
    <row r="409" spans="1:10">
      <c r="A409" s="3" t="s">
        <v>730</v>
      </c>
      <c r="B409" s="3" t="s">
        <v>731</v>
      </c>
      <c r="C409" s="4" t="s">
        <v>791</v>
      </c>
      <c r="D409" s="3" t="s">
        <v>379</v>
      </c>
      <c r="E409" s="5">
        <v>0.23805879100609201</v>
      </c>
      <c r="F409" s="8">
        <v>9.4699614307904925E-2</v>
      </c>
      <c r="G409" s="6">
        <v>5.2447546962598346E-2</v>
      </c>
      <c r="H409" s="6">
        <v>0.42367003504958567</v>
      </c>
      <c r="I409" s="6">
        <v>0.27661529841027899</v>
      </c>
      <c r="J409" s="3" t="str">
        <f>+IF(I409&gt;0.3,"*","")</f>
        <v/>
      </c>
    </row>
    <row r="410" spans="1:10">
      <c r="A410" s="3" t="s">
        <v>730</v>
      </c>
      <c r="B410" s="3" t="s">
        <v>731</v>
      </c>
      <c r="C410" s="4" t="s">
        <v>792</v>
      </c>
      <c r="D410" s="3" t="s">
        <v>793</v>
      </c>
      <c r="E410" s="5">
        <v>0.23604072632326001</v>
      </c>
      <c r="F410" s="8">
        <v>5.2443485368471099E-2</v>
      </c>
      <c r="G410" s="6">
        <v>0.13325149500105665</v>
      </c>
      <c r="H410" s="6">
        <v>0.33882995764546336</v>
      </c>
      <c r="I410" s="6">
        <v>0.15141665025454701</v>
      </c>
      <c r="J410" s="3" t="str">
        <f>+IF(I410&gt;0.3,"*","")</f>
        <v/>
      </c>
    </row>
    <row r="411" spans="1:10">
      <c r="A411" s="3" t="s">
        <v>730</v>
      </c>
      <c r="B411" s="3" t="s">
        <v>731</v>
      </c>
      <c r="C411" s="4" t="s">
        <v>794</v>
      </c>
      <c r="D411" s="3" t="s">
        <v>795</v>
      </c>
      <c r="E411" s="5">
        <v>0.19620592872200801</v>
      </c>
      <c r="F411" s="8">
        <v>8.3626801664075726E-2</v>
      </c>
      <c r="G411" s="6">
        <v>3.2297397460419597E-2</v>
      </c>
      <c r="H411" s="6">
        <v>0.36011445998359642</v>
      </c>
      <c r="I411" s="6">
        <v>0.259759388015667</v>
      </c>
      <c r="J411" s="3" t="str">
        <f>+IF(I411&gt;0.3,"*","")</f>
        <v/>
      </c>
    </row>
    <row r="412" spans="1:10">
      <c r="A412" s="3" t="s">
        <v>730</v>
      </c>
      <c r="B412" s="3" t="s">
        <v>731</v>
      </c>
      <c r="C412" s="4" t="s">
        <v>796</v>
      </c>
      <c r="D412" s="3" t="s">
        <v>797</v>
      </c>
      <c r="E412" s="5">
        <v>0.29482496410168901</v>
      </c>
      <c r="F412" s="8">
        <v>5.6053222365311739E-2</v>
      </c>
      <c r="G412" s="6">
        <v>0.18496064826567801</v>
      </c>
      <c r="H412" s="6">
        <v>0.40468927993769999</v>
      </c>
      <c r="I412" s="6">
        <v>0.15389500960500699</v>
      </c>
      <c r="J412" s="3" t="str">
        <f>+IF(I412&gt;0.3,"*","")</f>
        <v/>
      </c>
    </row>
    <row r="413" spans="1:10">
      <c r="A413" s="3" t="s">
        <v>730</v>
      </c>
      <c r="B413" s="3" t="s">
        <v>731</v>
      </c>
      <c r="C413" s="4" t="s">
        <v>798</v>
      </c>
      <c r="D413" s="3" t="s">
        <v>799</v>
      </c>
      <c r="E413" s="5">
        <v>0.30491166990732499</v>
      </c>
      <c r="F413" s="8">
        <v>0.1005097234495564</v>
      </c>
      <c r="G413" s="6">
        <v>0.10791261194619445</v>
      </c>
      <c r="H413" s="6">
        <v>0.50191072786845559</v>
      </c>
      <c r="I413" s="6">
        <v>0.27657153801904599</v>
      </c>
      <c r="J413" s="3" t="str">
        <f>+IF(I413&gt;0.3,"*","")</f>
        <v/>
      </c>
    </row>
    <row r="414" spans="1:10">
      <c r="A414" s="3" t="s">
        <v>730</v>
      </c>
      <c r="B414" s="3" t="s">
        <v>731</v>
      </c>
      <c r="C414" s="4" t="s">
        <v>800</v>
      </c>
      <c r="D414" s="3" t="s">
        <v>801</v>
      </c>
      <c r="E414" s="5">
        <v>0.232517418956734</v>
      </c>
      <c r="F414" s="8">
        <v>4.7889455484049819E-2</v>
      </c>
      <c r="G414" s="6">
        <v>0.13865408620799635</v>
      </c>
      <c r="H414" s="6">
        <v>0.32638075170547165</v>
      </c>
      <c r="I414" s="6">
        <v>0.13885136054977701</v>
      </c>
      <c r="J414" s="3" t="str">
        <f>+IF(I414&gt;0.3,"*","")</f>
        <v/>
      </c>
    </row>
    <row r="415" spans="1:10">
      <c r="A415" s="3" t="s">
        <v>730</v>
      </c>
      <c r="B415" s="3" t="s">
        <v>731</v>
      </c>
      <c r="C415" s="4" t="s">
        <v>802</v>
      </c>
      <c r="D415" s="3" t="s">
        <v>803</v>
      </c>
      <c r="E415" s="5">
        <v>0.38569341449535599</v>
      </c>
      <c r="F415" s="8">
        <v>5.3225175527106657E-2</v>
      </c>
      <c r="G415" s="6">
        <v>0.28137207046222695</v>
      </c>
      <c r="H415" s="6">
        <v>0.49001475852848503</v>
      </c>
      <c r="I415" s="6">
        <v>0.14547240215906199</v>
      </c>
      <c r="J415" s="3" t="str">
        <f>+IF(I415&gt;0.3,"*","")</f>
        <v/>
      </c>
    </row>
    <row r="416" spans="1:10">
      <c r="A416" s="3" t="s">
        <v>730</v>
      </c>
      <c r="B416" s="3" t="s">
        <v>731</v>
      </c>
      <c r="C416" s="4" t="s">
        <v>804</v>
      </c>
      <c r="D416" s="3" t="s">
        <v>805</v>
      </c>
      <c r="E416" s="5">
        <v>0.25182164943969498</v>
      </c>
      <c r="F416" s="8">
        <v>5.2657093474526212E-2</v>
      </c>
      <c r="G416" s="6">
        <v>0.14861374622962359</v>
      </c>
      <c r="H416" s="6">
        <v>0.35502955264976638</v>
      </c>
      <c r="I416" s="6">
        <v>0.14931094251410801</v>
      </c>
      <c r="J416" s="3" t="str">
        <f>+IF(I416&gt;0.3,"*","")</f>
        <v/>
      </c>
    </row>
    <row r="417" spans="1:10">
      <c r="A417" s="3" t="s">
        <v>730</v>
      </c>
      <c r="B417" s="3" t="s">
        <v>731</v>
      </c>
      <c r="C417" s="4" t="s">
        <v>806</v>
      </c>
      <c r="D417" s="3" t="s">
        <v>807</v>
      </c>
      <c r="E417" s="5">
        <v>0.14957504654072001</v>
      </c>
      <c r="F417" s="8">
        <v>6.5910895430041666E-2</v>
      </c>
      <c r="G417" s="6">
        <v>2.0389691497838341E-2</v>
      </c>
      <c r="H417" s="6">
        <v>0.27876040158360171</v>
      </c>
      <c r="I417" s="6">
        <v>0.22941246648782601</v>
      </c>
      <c r="J417" s="3" t="str">
        <f>+IF(I417&gt;0.3,"*","")</f>
        <v/>
      </c>
    </row>
    <row r="418" spans="1:10">
      <c r="A418" s="3" t="s">
        <v>730</v>
      </c>
      <c r="B418" s="3" t="s">
        <v>731</v>
      </c>
      <c r="C418" s="4" t="s">
        <v>808</v>
      </c>
      <c r="D418" s="3" t="s">
        <v>809</v>
      </c>
      <c r="E418" s="5">
        <v>0.11588904626600301</v>
      </c>
      <c r="F418" s="8">
        <v>6.3836304986666897E-2</v>
      </c>
      <c r="G418" s="6">
        <v>-9.2301115078641111E-3</v>
      </c>
      <c r="H418" s="6">
        <v>0.24100820403987011</v>
      </c>
      <c r="I418" s="6">
        <v>0.25352596946095401</v>
      </c>
      <c r="J418" s="3" t="str">
        <f>+IF(I418&gt;0.3,"*","")</f>
        <v/>
      </c>
    </row>
    <row r="419" spans="1:10">
      <c r="A419" s="3" t="s">
        <v>810</v>
      </c>
      <c r="B419" s="3" t="s">
        <v>811</v>
      </c>
      <c r="C419" s="4" t="s">
        <v>812</v>
      </c>
      <c r="D419" s="3" t="s">
        <v>813</v>
      </c>
      <c r="E419" s="5">
        <v>0.45271450249012601</v>
      </c>
      <c r="F419" s="8">
        <v>3.8684023131590674E-2</v>
      </c>
      <c r="G419" s="6">
        <v>0.37689381715220827</v>
      </c>
      <c r="H419" s="6">
        <v>0.52853518782804376</v>
      </c>
      <c r="I419" s="6">
        <v>0.108633669532003</v>
      </c>
      <c r="J419" s="3" t="str">
        <f>+IF(I419&gt;0.3,"*","")</f>
        <v/>
      </c>
    </row>
    <row r="420" spans="1:10">
      <c r="A420" s="3" t="s">
        <v>810</v>
      </c>
      <c r="B420" s="3" t="s">
        <v>811</v>
      </c>
      <c r="C420" s="4" t="s">
        <v>814</v>
      </c>
      <c r="D420" s="3" t="s">
        <v>815</v>
      </c>
      <c r="E420" s="5">
        <v>0.23807766755099399</v>
      </c>
      <c r="F420" s="8">
        <v>4.7055398761733765E-2</v>
      </c>
      <c r="G420" s="6">
        <v>0.14584908597799581</v>
      </c>
      <c r="H420" s="6">
        <v>0.3303062491239922</v>
      </c>
      <c r="I420" s="6">
        <v>0.137573172626688</v>
      </c>
      <c r="J420" s="3" t="str">
        <f>+IF(I420&gt;0.3,"*","")</f>
        <v/>
      </c>
    </row>
    <row r="421" spans="1:10">
      <c r="A421" s="3" t="s">
        <v>810</v>
      </c>
      <c r="B421" s="3" t="s">
        <v>811</v>
      </c>
      <c r="C421" s="4" t="s">
        <v>816</v>
      </c>
      <c r="D421" s="3" t="s">
        <v>817</v>
      </c>
      <c r="E421" s="5">
        <v>0.38452816815199897</v>
      </c>
      <c r="F421" s="8">
        <v>5.6019374380819796E-2</v>
      </c>
      <c r="G421" s="6">
        <v>0.27473019436559221</v>
      </c>
      <c r="H421" s="6">
        <v>0.49432614193840574</v>
      </c>
      <c r="I421" s="6">
        <v>0.152450874648214</v>
      </c>
      <c r="J421" s="3" t="str">
        <f>+IF(I421&gt;0.3,"*","")</f>
        <v/>
      </c>
    </row>
    <row r="422" spans="1:10">
      <c r="A422" s="3" t="s">
        <v>810</v>
      </c>
      <c r="B422" s="3" t="s">
        <v>811</v>
      </c>
      <c r="C422" s="4" t="s">
        <v>818</v>
      </c>
      <c r="D422" s="3" t="s">
        <v>819</v>
      </c>
      <c r="E422" s="5">
        <v>0.61402232060081496</v>
      </c>
      <c r="F422" s="8">
        <v>6.4857802849383764E-2</v>
      </c>
      <c r="G422" s="6">
        <v>0.48690102701602278</v>
      </c>
      <c r="H422" s="6">
        <v>0.74114361418560715</v>
      </c>
      <c r="I422" s="6">
        <v>0.17649270709249301</v>
      </c>
      <c r="J422" s="3" t="str">
        <f>+IF(I422&gt;0.3,"*","")</f>
        <v/>
      </c>
    </row>
    <row r="423" spans="1:10">
      <c r="A423" s="3" t="s">
        <v>810</v>
      </c>
      <c r="B423" s="3" t="s">
        <v>811</v>
      </c>
      <c r="C423" s="4" t="s">
        <v>820</v>
      </c>
      <c r="D423" s="3" t="s">
        <v>821</v>
      </c>
      <c r="E423" s="5">
        <v>0.497839172775357</v>
      </c>
      <c r="F423" s="8">
        <v>9.9734028930215157E-2</v>
      </c>
      <c r="G423" s="6">
        <v>0.30236047607213529</v>
      </c>
      <c r="H423" s="6">
        <v>0.69331786947857865</v>
      </c>
      <c r="I423" s="6">
        <v>0.28736313194702601</v>
      </c>
      <c r="J423" s="3" t="str">
        <f>+IF(I423&gt;0.3,"*","")</f>
        <v/>
      </c>
    </row>
    <row r="424" spans="1:10">
      <c r="A424" s="3" t="s">
        <v>810</v>
      </c>
      <c r="B424" s="3" t="s">
        <v>811</v>
      </c>
      <c r="C424" s="4" t="s">
        <v>822</v>
      </c>
      <c r="D424" s="3" t="s">
        <v>823</v>
      </c>
      <c r="E424" s="5">
        <v>0.34173271038731601</v>
      </c>
      <c r="F424" s="8">
        <v>6.1518689917596202E-2</v>
      </c>
      <c r="G424" s="6">
        <v>0.22115607814882746</v>
      </c>
      <c r="H424" s="6">
        <v>0.46230934262580459</v>
      </c>
      <c r="I424" s="6">
        <v>0.167642345846229</v>
      </c>
      <c r="J424" s="3" t="str">
        <f>+IF(I424&gt;0.3,"*","")</f>
        <v/>
      </c>
    </row>
    <row r="425" spans="1:10">
      <c r="A425" s="3" t="s">
        <v>810</v>
      </c>
      <c r="B425" s="3" t="s">
        <v>811</v>
      </c>
      <c r="C425" s="4" t="s">
        <v>824</v>
      </c>
      <c r="D425" s="3" t="s">
        <v>825</v>
      </c>
      <c r="E425" s="5">
        <v>0.53525560883005796</v>
      </c>
      <c r="F425" s="8">
        <v>5.0891221618264482E-2</v>
      </c>
      <c r="G425" s="6">
        <v>0.43550881445825956</v>
      </c>
      <c r="H425" s="6">
        <v>0.6350024032018563</v>
      </c>
      <c r="I425" s="6">
        <v>0.14279883279288499</v>
      </c>
      <c r="J425" s="3" t="str">
        <f>+IF(I425&gt;0.3,"*","")</f>
        <v/>
      </c>
    </row>
    <row r="426" spans="1:10">
      <c r="A426" s="3" t="s">
        <v>810</v>
      </c>
      <c r="B426" s="3" t="s">
        <v>811</v>
      </c>
      <c r="C426" s="4" t="s">
        <v>826</v>
      </c>
      <c r="D426" s="3" t="s">
        <v>827</v>
      </c>
      <c r="E426" s="5">
        <v>0.51991631638690905</v>
      </c>
      <c r="F426" s="8">
        <v>5.5467478157886364E-2</v>
      </c>
      <c r="G426" s="6">
        <v>0.41120005919745178</v>
      </c>
      <c r="H426" s="6">
        <v>0.62863257357636626</v>
      </c>
      <c r="I426" s="6">
        <v>0.15734829003728801</v>
      </c>
      <c r="J426" s="3" t="str">
        <f>+IF(I426&gt;0.3,"*","")</f>
        <v/>
      </c>
    </row>
    <row r="427" spans="1:10">
      <c r="A427" s="3" t="s">
        <v>810</v>
      </c>
      <c r="B427" s="3" t="s">
        <v>811</v>
      </c>
      <c r="C427" s="4" t="s">
        <v>828</v>
      </c>
      <c r="D427" s="3" t="s">
        <v>829</v>
      </c>
      <c r="E427" s="5">
        <v>0.39284246316820798</v>
      </c>
      <c r="F427" s="8">
        <v>5.1841627705058367E-2</v>
      </c>
      <c r="G427" s="6">
        <v>0.29123287286629357</v>
      </c>
      <c r="H427" s="6">
        <v>0.49445205347012239</v>
      </c>
      <c r="I427" s="6">
        <v>0.14125694976859399</v>
      </c>
      <c r="J427" s="3" t="str">
        <f>+IF(I427&gt;0.3,"*","")</f>
        <v/>
      </c>
    </row>
    <row r="428" spans="1:10">
      <c r="A428" s="3" t="s">
        <v>810</v>
      </c>
      <c r="B428" s="3" t="s">
        <v>811</v>
      </c>
      <c r="C428" s="4" t="s">
        <v>830</v>
      </c>
      <c r="D428" s="3" t="s">
        <v>831</v>
      </c>
      <c r="E428" s="5">
        <v>0.39700219159044597</v>
      </c>
      <c r="F428" s="8">
        <v>9.9579149171716744E-2</v>
      </c>
      <c r="G428" s="6">
        <v>0.20182705921388117</v>
      </c>
      <c r="H428" s="6">
        <v>0.59217732396701073</v>
      </c>
      <c r="I428" s="6">
        <v>0.27154348384867799</v>
      </c>
      <c r="J428" s="3" t="str">
        <f>+IF(I428&gt;0.3,"*","")</f>
        <v/>
      </c>
    </row>
    <row r="429" spans="1:10">
      <c r="A429" s="3" t="s">
        <v>810</v>
      </c>
      <c r="B429" s="3" t="s">
        <v>811</v>
      </c>
      <c r="C429" s="4" t="s">
        <v>832</v>
      </c>
      <c r="D429" s="3" t="s">
        <v>833</v>
      </c>
      <c r="E429" s="5">
        <v>0.37682301690814501</v>
      </c>
      <c r="F429" s="8">
        <v>5.6232159104009673E-2</v>
      </c>
      <c r="G429" s="6">
        <v>0.26660798506428607</v>
      </c>
      <c r="H429" s="6">
        <v>0.48703804875200396</v>
      </c>
      <c r="I429" s="6">
        <v>0.15290591018990801</v>
      </c>
      <c r="J429" s="3" t="str">
        <f>+IF(I429&gt;0.3,"*","")</f>
        <v/>
      </c>
    </row>
    <row r="430" spans="1:10">
      <c r="A430" s="3" t="s">
        <v>810</v>
      </c>
      <c r="B430" s="3" t="s">
        <v>811</v>
      </c>
      <c r="C430" s="4" t="s">
        <v>834</v>
      </c>
      <c r="D430" s="3" t="s">
        <v>835</v>
      </c>
      <c r="E430" s="5">
        <v>0.440048302404973</v>
      </c>
      <c r="F430" s="8">
        <v>5.2277052409081322E-2</v>
      </c>
      <c r="G430" s="6">
        <v>0.33758527968317364</v>
      </c>
      <c r="H430" s="6">
        <v>0.54251132512677236</v>
      </c>
      <c r="I430" s="6">
        <v>0.144753538347589</v>
      </c>
      <c r="J430" s="3" t="str">
        <f>+IF(I430&gt;0.3,"*","")</f>
        <v/>
      </c>
    </row>
    <row r="431" spans="1:10">
      <c r="A431" s="3" t="s">
        <v>810</v>
      </c>
      <c r="B431" s="3" t="s">
        <v>811</v>
      </c>
      <c r="C431" s="4" t="s">
        <v>836</v>
      </c>
      <c r="D431" s="3" t="s">
        <v>837</v>
      </c>
      <c r="E431" s="5">
        <v>0.304327592252706</v>
      </c>
      <c r="F431" s="8">
        <v>0.10175251488019015</v>
      </c>
      <c r="G431" s="6">
        <v>0.10489266308753331</v>
      </c>
      <c r="H431" s="6">
        <v>0.50376252141787869</v>
      </c>
      <c r="I431" s="6">
        <v>0.28108244786802999</v>
      </c>
      <c r="J431" s="3" t="str">
        <f>+IF(I431&gt;0.3,"*","")</f>
        <v/>
      </c>
    </row>
    <row r="432" spans="1:10">
      <c r="A432" s="3" t="s">
        <v>810</v>
      </c>
      <c r="B432" s="3" t="s">
        <v>811</v>
      </c>
      <c r="C432" s="4" t="s">
        <v>838</v>
      </c>
      <c r="D432" s="3" t="s">
        <v>839</v>
      </c>
      <c r="E432" s="5">
        <v>0.45615765739087</v>
      </c>
      <c r="F432" s="8">
        <v>5.7355236201969945E-2</v>
      </c>
      <c r="G432" s="6">
        <v>0.3437413944350089</v>
      </c>
      <c r="H432" s="6">
        <v>0.56857392034673104</v>
      </c>
      <c r="I432" s="6">
        <v>0.16023871682549801</v>
      </c>
      <c r="J432" s="3" t="str">
        <f>+IF(I432&gt;0.3,"*","")</f>
        <v/>
      </c>
    </row>
    <row r="433" spans="1:10">
      <c r="A433" s="3" t="s">
        <v>810</v>
      </c>
      <c r="B433" s="3" t="s">
        <v>811</v>
      </c>
      <c r="C433" s="4" t="s">
        <v>840</v>
      </c>
      <c r="D433" s="3" t="s">
        <v>841</v>
      </c>
      <c r="E433" s="5">
        <v>0.45875905438068598</v>
      </c>
      <c r="F433" s="8">
        <v>5.3319531471209394E-2</v>
      </c>
      <c r="G433" s="6">
        <v>0.35425277269711558</v>
      </c>
      <c r="H433" s="6">
        <v>0.56326533606425644</v>
      </c>
      <c r="I433" s="6">
        <v>0.149279875713551</v>
      </c>
      <c r="J433" s="3" t="str">
        <f>+IF(I433&gt;0.3,"*","")</f>
        <v/>
      </c>
    </row>
    <row r="434" spans="1:10">
      <c r="A434" s="3" t="s">
        <v>810</v>
      </c>
      <c r="B434" s="3" t="s">
        <v>811</v>
      </c>
      <c r="C434" s="4" t="s">
        <v>842</v>
      </c>
      <c r="D434" s="3" t="s">
        <v>843</v>
      </c>
      <c r="E434" s="5">
        <v>0.36152343903367601</v>
      </c>
      <c r="F434" s="8">
        <v>8.992086769692198E-2</v>
      </c>
      <c r="G434" s="6">
        <v>0.18527853834770894</v>
      </c>
      <c r="H434" s="6">
        <v>0.53776833971964311</v>
      </c>
      <c r="I434" s="6">
        <v>0.24446527243201899</v>
      </c>
      <c r="J434" s="3" t="str">
        <f>+IF(I434&gt;0.3,"*","")</f>
        <v/>
      </c>
    </row>
    <row r="435" spans="1:10">
      <c r="A435" s="3" t="s">
        <v>810</v>
      </c>
      <c r="B435" s="3" t="s">
        <v>811</v>
      </c>
      <c r="C435" s="4" t="s">
        <v>844</v>
      </c>
      <c r="D435" s="3" t="s">
        <v>845</v>
      </c>
      <c r="E435" s="5">
        <v>0.34066527544310499</v>
      </c>
      <c r="F435" s="8">
        <v>8.8983974123222828E-2</v>
      </c>
      <c r="G435" s="6">
        <v>0.16625668616158826</v>
      </c>
      <c r="H435" s="6">
        <v>0.51507386472462169</v>
      </c>
      <c r="I435" s="6">
        <v>0.24254850729586</v>
      </c>
      <c r="J435" s="3" t="str">
        <f>+IF(I435&gt;0.3,"*","")</f>
        <v/>
      </c>
    </row>
    <row r="436" spans="1:10">
      <c r="A436" s="3" t="s">
        <v>810</v>
      </c>
      <c r="B436" s="3" t="s">
        <v>811</v>
      </c>
      <c r="C436" s="4" t="s">
        <v>846</v>
      </c>
      <c r="D436" s="3" t="s">
        <v>847</v>
      </c>
      <c r="E436" s="5">
        <v>0.46271332852132302</v>
      </c>
      <c r="F436" s="8">
        <v>4.9948759857240628E-2</v>
      </c>
      <c r="G436" s="6">
        <v>0.3648137592011314</v>
      </c>
      <c r="H436" s="6">
        <v>0.56061289784151469</v>
      </c>
      <c r="I436" s="6">
        <v>0.14012204603745401</v>
      </c>
      <c r="J436" s="3" t="str">
        <f>+IF(I436&gt;0.3,"*","")</f>
        <v/>
      </c>
    </row>
    <row r="437" spans="1:10">
      <c r="A437" s="3" t="s">
        <v>810</v>
      </c>
      <c r="B437" s="3" t="s">
        <v>811</v>
      </c>
      <c r="C437" s="4" t="s">
        <v>848</v>
      </c>
      <c r="D437" s="3" t="s">
        <v>849</v>
      </c>
      <c r="E437" s="5">
        <v>0.26786545199499601</v>
      </c>
      <c r="F437" s="8">
        <v>9.5092755571424228E-2</v>
      </c>
      <c r="G437" s="6">
        <v>8.1483651075004521E-2</v>
      </c>
      <c r="H437" s="6">
        <v>0.45424725291498746</v>
      </c>
      <c r="I437" s="6">
        <v>0.26944384440437202</v>
      </c>
      <c r="J437" s="3" t="str">
        <f>+IF(I437&gt;0.3,"*","")</f>
        <v/>
      </c>
    </row>
    <row r="438" spans="1:10">
      <c r="A438" s="3" t="s">
        <v>810</v>
      </c>
      <c r="B438" s="3" t="s">
        <v>811</v>
      </c>
      <c r="C438" s="4" t="s">
        <v>850</v>
      </c>
      <c r="D438" s="3" t="s">
        <v>851</v>
      </c>
      <c r="E438" s="5">
        <v>0.38999333933305802</v>
      </c>
      <c r="F438" s="8">
        <v>0.10151872751477058</v>
      </c>
      <c r="G438" s="6">
        <v>0.19101663340410768</v>
      </c>
      <c r="H438" s="6">
        <v>0.58897004526200836</v>
      </c>
      <c r="I438" s="6">
        <v>0.27646243456692299</v>
      </c>
      <c r="J438" s="3" t="str">
        <f>+IF(I438&gt;0.3,"*","")</f>
        <v/>
      </c>
    </row>
    <row r="439" spans="1:10">
      <c r="A439" s="3" t="s">
        <v>810</v>
      </c>
      <c r="B439" s="3" t="s">
        <v>811</v>
      </c>
      <c r="C439" s="4" t="s">
        <v>852</v>
      </c>
      <c r="D439" s="3" t="s">
        <v>853</v>
      </c>
      <c r="E439" s="5">
        <v>0.35384433012642402</v>
      </c>
      <c r="F439" s="8">
        <v>5.6756269473838744E-2</v>
      </c>
      <c r="G439" s="6">
        <v>0.24260204195770008</v>
      </c>
      <c r="H439" s="6">
        <v>0.46508661829514797</v>
      </c>
      <c r="I439" s="6">
        <v>0.15438638533792301</v>
      </c>
      <c r="J439" s="3" t="str">
        <f>+IF(I439&gt;0.3,"*","")</f>
        <v/>
      </c>
    </row>
    <row r="440" spans="1:10">
      <c r="A440" s="3" t="s">
        <v>810</v>
      </c>
      <c r="B440" s="3" t="s">
        <v>811</v>
      </c>
      <c r="C440" s="4" t="s">
        <v>854</v>
      </c>
      <c r="D440" s="3" t="s">
        <v>855</v>
      </c>
      <c r="E440" s="5">
        <v>0.29033971992610602</v>
      </c>
      <c r="F440" s="8">
        <v>6.0600047383882902E-2</v>
      </c>
      <c r="G440" s="6">
        <v>0.17156362705369554</v>
      </c>
      <c r="H440" s="6">
        <v>0.4091158127985165</v>
      </c>
      <c r="I440" s="6">
        <v>0.16874348743055201</v>
      </c>
      <c r="J440" s="3" t="str">
        <f>+IF(I440&gt;0.3,"*","")</f>
        <v/>
      </c>
    </row>
    <row r="441" spans="1:10">
      <c r="A441" s="3" t="s">
        <v>810</v>
      </c>
      <c r="B441" s="3" t="s">
        <v>811</v>
      </c>
      <c r="C441" s="4" t="s">
        <v>856</v>
      </c>
      <c r="D441" s="3" t="s">
        <v>857</v>
      </c>
      <c r="E441" s="5">
        <v>0.49444973970049699</v>
      </c>
      <c r="F441" s="8">
        <v>0.10480539212116996</v>
      </c>
      <c r="G441" s="6">
        <v>0.28903117114300386</v>
      </c>
      <c r="H441" s="6">
        <v>0.69986830825799018</v>
      </c>
      <c r="I441" s="6">
        <v>0.30109478833980702</v>
      </c>
      <c r="J441" s="3" t="str">
        <f>+IF(I441&gt;0.3,"*","")</f>
        <v>*</v>
      </c>
    </row>
    <row r="442" spans="1:10">
      <c r="A442" s="3" t="s">
        <v>810</v>
      </c>
      <c r="B442" s="3" t="s">
        <v>811</v>
      </c>
      <c r="C442" s="4" t="s">
        <v>858</v>
      </c>
      <c r="D442" s="3" t="s">
        <v>859</v>
      </c>
      <c r="E442" s="5">
        <v>0.341150396264913</v>
      </c>
      <c r="F442" s="8">
        <v>9.1789846181158555E-2</v>
      </c>
      <c r="G442" s="6">
        <v>0.16124229774984225</v>
      </c>
      <c r="H442" s="6">
        <v>0.52105849477998378</v>
      </c>
      <c r="I442" s="6">
        <v>0.25016930411210198</v>
      </c>
      <c r="J442" s="3" t="str">
        <f>+IF(I442&gt;0.3,"*","")</f>
        <v/>
      </c>
    </row>
    <row r="443" spans="1:10">
      <c r="A443" s="3" t="s">
        <v>810</v>
      </c>
      <c r="B443" s="3" t="s">
        <v>811</v>
      </c>
      <c r="C443" s="4" t="s">
        <v>860</v>
      </c>
      <c r="D443" s="3" t="s">
        <v>861</v>
      </c>
      <c r="E443" s="5">
        <v>0.47623832281995898</v>
      </c>
      <c r="F443" s="8">
        <v>5.4319618558940831E-2</v>
      </c>
      <c r="G443" s="6">
        <v>0.36977187044443494</v>
      </c>
      <c r="H443" s="6">
        <v>0.58270477519548303</v>
      </c>
      <c r="I443" s="6">
        <v>0.15380332446603301</v>
      </c>
      <c r="J443" s="3" t="str">
        <f>+IF(I443&gt;0.3,"*","")</f>
        <v/>
      </c>
    </row>
    <row r="444" spans="1:10">
      <c r="A444" s="3" t="s">
        <v>862</v>
      </c>
      <c r="B444" s="3" t="s">
        <v>327</v>
      </c>
      <c r="C444" s="4" t="s">
        <v>863</v>
      </c>
      <c r="D444" s="3" t="s">
        <v>864</v>
      </c>
      <c r="E444" s="5">
        <v>0.33041054718275598</v>
      </c>
      <c r="F444" s="8">
        <v>3.8221351627450495E-2</v>
      </c>
      <c r="G444" s="6">
        <v>0.25549669799295299</v>
      </c>
      <c r="H444" s="6">
        <v>0.40532439637255896</v>
      </c>
      <c r="I444" s="6">
        <v>0.10603448464389199</v>
      </c>
      <c r="J444" s="3" t="str">
        <f>+IF(I444&gt;0.3,"*","")</f>
        <v/>
      </c>
    </row>
    <row r="445" spans="1:10">
      <c r="A445" s="3" t="s">
        <v>862</v>
      </c>
      <c r="B445" s="3" t="s">
        <v>327</v>
      </c>
      <c r="C445" s="4" t="s">
        <v>865</v>
      </c>
      <c r="D445" s="3" t="s">
        <v>866</v>
      </c>
      <c r="E445" s="5">
        <v>0.35928406351226999</v>
      </c>
      <c r="F445" s="8">
        <v>0.10070274467429464</v>
      </c>
      <c r="G445" s="6">
        <v>0.1619066839506525</v>
      </c>
      <c r="H445" s="6">
        <v>0.55666144307388743</v>
      </c>
      <c r="I445" s="6">
        <v>0.27373852693894002</v>
      </c>
      <c r="J445" s="3" t="str">
        <f>+IF(I445&gt;0.3,"*","")</f>
        <v/>
      </c>
    </row>
    <row r="446" spans="1:10">
      <c r="A446" s="3" t="s">
        <v>862</v>
      </c>
      <c r="B446" s="3" t="s">
        <v>327</v>
      </c>
      <c r="C446" s="4" t="s">
        <v>867</v>
      </c>
      <c r="D446" s="3" t="s">
        <v>419</v>
      </c>
      <c r="E446" s="5">
        <v>0.420125002096852</v>
      </c>
      <c r="F446" s="8">
        <v>9.7852343456571428E-2</v>
      </c>
      <c r="G446" s="6">
        <v>0.22833440892197199</v>
      </c>
      <c r="H446" s="6">
        <v>0.611915595271732</v>
      </c>
      <c r="I446" s="6">
        <v>0.269075588107758</v>
      </c>
      <c r="J446" s="3" t="str">
        <f>+IF(I446&gt;0.3,"*","")</f>
        <v/>
      </c>
    </row>
    <row r="447" spans="1:10">
      <c r="A447" s="3" t="s">
        <v>862</v>
      </c>
      <c r="B447" s="3" t="s">
        <v>327</v>
      </c>
      <c r="C447" s="4" t="s">
        <v>868</v>
      </c>
      <c r="D447" s="3" t="s">
        <v>869</v>
      </c>
      <c r="E447" s="5">
        <v>0.45531528799513699</v>
      </c>
      <c r="F447" s="8">
        <v>4.7624740075494394E-2</v>
      </c>
      <c r="G447" s="6">
        <v>0.36197079744716798</v>
      </c>
      <c r="H447" s="6">
        <v>0.54865977854310599</v>
      </c>
      <c r="I447" s="6">
        <v>0.133240758728779</v>
      </c>
      <c r="J447" s="3" t="str">
        <f>+IF(I447&gt;0.3,"*","")</f>
        <v/>
      </c>
    </row>
    <row r="448" spans="1:10">
      <c r="A448" s="3" t="s">
        <v>862</v>
      </c>
      <c r="B448" s="3" t="s">
        <v>327</v>
      </c>
      <c r="C448" s="4" t="s">
        <v>870</v>
      </c>
      <c r="D448" s="3" t="s">
        <v>871</v>
      </c>
      <c r="E448" s="5">
        <v>0.21147600157149599</v>
      </c>
      <c r="F448" s="8">
        <v>4.9872908572085123E-2</v>
      </c>
      <c r="G448" s="6">
        <v>0.11372510077020914</v>
      </c>
      <c r="H448" s="6">
        <v>0.30922690237278283</v>
      </c>
      <c r="I448" s="6">
        <v>0.15008273462767299</v>
      </c>
      <c r="J448" s="3" t="str">
        <f>+IF(I448&gt;0.3,"*","")</f>
        <v/>
      </c>
    </row>
    <row r="449" spans="1:10">
      <c r="A449" s="3" t="s">
        <v>862</v>
      </c>
      <c r="B449" s="3" t="s">
        <v>327</v>
      </c>
      <c r="C449" s="4" t="s">
        <v>872</v>
      </c>
      <c r="D449" s="3" t="s">
        <v>873</v>
      </c>
      <c r="E449" s="5">
        <v>0.60874381899569496</v>
      </c>
      <c r="F449" s="8">
        <v>9.7895601272416061E-2</v>
      </c>
      <c r="G449" s="6">
        <v>0.41686844050175947</v>
      </c>
      <c r="H449" s="6">
        <v>0.8006191974896304</v>
      </c>
      <c r="I449" s="6">
        <v>0.26630913597972</v>
      </c>
      <c r="J449" s="3" t="str">
        <f>+IF(I449&gt;0.3,"*","")</f>
        <v/>
      </c>
    </row>
    <row r="450" spans="1:10">
      <c r="A450" s="3" t="s">
        <v>862</v>
      </c>
      <c r="B450" s="3" t="s">
        <v>327</v>
      </c>
      <c r="C450" s="4" t="s">
        <v>874</v>
      </c>
      <c r="D450" s="3" t="s">
        <v>875</v>
      </c>
      <c r="E450" s="5">
        <v>0.355346544884588</v>
      </c>
      <c r="F450" s="8">
        <v>9.375556235164785E-2</v>
      </c>
      <c r="G450" s="6">
        <v>0.17158564267535822</v>
      </c>
      <c r="H450" s="6">
        <v>0.53910744709381775</v>
      </c>
      <c r="I450" s="6">
        <v>0.25487655208381499</v>
      </c>
      <c r="J450" s="3" t="str">
        <f>+IF(I450&gt;0.3,"*","")</f>
        <v/>
      </c>
    </row>
    <row r="451" spans="1:10">
      <c r="A451" s="3" t="s">
        <v>862</v>
      </c>
      <c r="B451" s="3" t="s">
        <v>327</v>
      </c>
      <c r="C451" s="4" t="s">
        <v>876</v>
      </c>
      <c r="D451" s="3" t="s">
        <v>877</v>
      </c>
      <c r="E451" s="5">
        <v>0.37642149152798599</v>
      </c>
      <c r="F451" s="8">
        <v>0.10010522322409501</v>
      </c>
      <c r="G451" s="6">
        <v>0.18021525400875976</v>
      </c>
      <c r="H451" s="6">
        <v>0.57262772904721215</v>
      </c>
      <c r="I451" s="6">
        <v>0.27247059622133202</v>
      </c>
      <c r="J451" s="3" t="str">
        <f>+IF(I451&gt;0.3,"*","")</f>
        <v/>
      </c>
    </row>
    <row r="452" spans="1:10">
      <c r="A452" s="3" t="s">
        <v>862</v>
      </c>
      <c r="B452" s="3" t="s">
        <v>327</v>
      </c>
      <c r="C452" s="4" t="s">
        <v>878</v>
      </c>
      <c r="D452" s="3" t="s">
        <v>879</v>
      </c>
      <c r="E452" s="5">
        <v>0.52467342804212802</v>
      </c>
      <c r="F452" s="8">
        <v>0.10931140679501909</v>
      </c>
      <c r="G452" s="6">
        <v>0.31042307072389064</v>
      </c>
      <c r="H452" s="6">
        <v>0.7389237853603654</v>
      </c>
      <c r="I452" s="6">
        <v>0.30757487502141501</v>
      </c>
      <c r="J452" s="3" t="str">
        <f>+IF(I452&gt;0.3,"*","")</f>
        <v>*</v>
      </c>
    </row>
    <row r="453" spans="1:10">
      <c r="A453" s="3" t="s">
        <v>862</v>
      </c>
      <c r="B453" s="3" t="s">
        <v>327</v>
      </c>
      <c r="C453" s="4" t="s">
        <v>880</v>
      </c>
      <c r="D453" s="3" t="s">
        <v>881</v>
      </c>
      <c r="E453" s="5">
        <v>0.45415883586376499</v>
      </c>
      <c r="F453" s="8">
        <v>0.10114935182460762</v>
      </c>
      <c r="G453" s="6">
        <v>0.25590610628753407</v>
      </c>
      <c r="H453" s="6">
        <v>0.6524115654399959</v>
      </c>
      <c r="I453" s="6">
        <v>0.28282498310625398</v>
      </c>
      <c r="J453" s="3" t="str">
        <f>+IF(I453&gt;0.3,"*","")</f>
        <v/>
      </c>
    </row>
    <row r="454" spans="1:10">
      <c r="A454" s="3" t="s">
        <v>862</v>
      </c>
      <c r="B454" s="3" t="s">
        <v>327</v>
      </c>
      <c r="C454" s="4" t="s">
        <v>882</v>
      </c>
      <c r="D454" s="3" t="s">
        <v>883</v>
      </c>
      <c r="E454" s="5">
        <v>0.52942402859186799</v>
      </c>
      <c r="F454" s="8">
        <v>4.9155896209602118E-2</v>
      </c>
      <c r="G454" s="6">
        <v>0.43307847202104782</v>
      </c>
      <c r="H454" s="6">
        <v>0.6257695851626881</v>
      </c>
      <c r="I454" s="6">
        <v>0.134924007584595</v>
      </c>
      <c r="J454" s="3" t="str">
        <f>+IF(I454&gt;0.3,"*","")</f>
        <v/>
      </c>
    </row>
    <row r="455" spans="1:10">
      <c r="A455" s="3" t="s">
        <v>862</v>
      </c>
      <c r="B455" s="3" t="s">
        <v>327</v>
      </c>
      <c r="C455" s="4" t="s">
        <v>884</v>
      </c>
      <c r="D455" s="3" t="s">
        <v>885</v>
      </c>
      <c r="E455" s="5">
        <v>0.42173301482175601</v>
      </c>
      <c r="F455" s="8">
        <v>5.3214815724535895E-2</v>
      </c>
      <c r="G455" s="6">
        <v>0.31743197600166567</v>
      </c>
      <c r="H455" s="6">
        <v>0.52603405364184641</v>
      </c>
      <c r="I455" s="6">
        <v>0.14641781359748501</v>
      </c>
      <c r="J455" s="3" t="str">
        <f>+IF(I455&gt;0.3,"*","")</f>
        <v/>
      </c>
    </row>
    <row r="456" spans="1:10">
      <c r="A456" s="3" t="s">
        <v>862</v>
      </c>
      <c r="B456" s="3" t="s">
        <v>327</v>
      </c>
      <c r="C456" s="4" t="s">
        <v>886</v>
      </c>
      <c r="D456" s="3" t="s">
        <v>887</v>
      </c>
      <c r="E456" s="5">
        <v>0.48875645813889002</v>
      </c>
      <c r="F456" s="8">
        <v>6.0459446611850057E-2</v>
      </c>
      <c r="G456" s="6">
        <v>0.37025594277966389</v>
      </c>
      <c r="H456" s="6">
        <v>0.60725697349811614</v>
      </c>
      <c r="I456" s="6">
        <v>0.17377424190513199</v>
      </c>
      <c r="J456" s="3" t="str">
        <f>+IF(I456&gt;0.3,"*","")</f>
        <v/>
      </c>
    </row>
    <row r="457" spans="1:10">
      <c r="A457" s="3" t="s">
        <v>862</v>
      </c>
      <c r="B457" s="3" t="s">
        <v>327</v>
      </c>
      <c r="C457" s="4" t="s">
        <v>888</v>
      </c>
      <c r="D457" s="3" t="s">
        <v>889</v>
      </c>
      <c r="E457" s="5">
        <v>0.36047745867847503</v>
      </c>
      <c r="F457" s="8">
        <v>4.9672762690462335E-2</v>
      </c>
      <c r="G457" s="6">
        <v>0.26311884380516887</v>
      </c>
      <c r="H457" s="6">
        <v>0.45783607355178119</v>
      </c>
      <c r="I457" s="6">
        <v>0.13506592906522599</v>
      </c>
      <c r="J457" s="3" t="str">
        <f>+IF(I457&gt;0.3,"*","")</f>
        <v/>
      </c>
    </row>
    <row r="458" spans="1:10">
      <c r="A458" s="3" t="s">
        <v>862</v>
      </c>
      <c r="B458" s="3" t="s">
        <v>327</v>
      </c>
      <c r="C458" s="4" t="s">
        <v>890</v>
      </c>
      <c r="D458" s="3" t="s">
        <v>891</v>
      </c>
      <c r="E458" s="5">
        <v>0.55377864182890102</v>
      </c>
      <c r="F458" s="8">
        <v>0.11633646561704424</v>
      </c>
      <c r="G458" s="6">
        <v>0.32575916921949433</v>
      </c>
      <c r="H458" s="6">
        <v>0.78179811443830771</v>
      </c>
      <c r="I458" s="6">
        <v>0.32110648081249299</v>
      </c>
      <c r="J458" s="3" t="str">
        <f>+IF(I458&gt;0.3,"*","")</f>
        <v>*</v>
      </c>
    </row>
    <row r="459" spans="1:10">
      <c r="A459" s="3" t="s">
        <v>862</v>
      </c>
      <c r="B459" s="3" t="s">
        <v>327</v>
      </c>
      <c r="C459" s="4" t="s">
        <v>892</v>
      </c>
      <c r="D459" s="3" t="s">
        <v>893</v>
      </c>
      <c r="E459" s="5">
        <v>0.33257612228424599</v>
      </c>
      <c r="F459" s="8">
        <v>4.5741997387822003E-2</v>
      </c>
      <c r="G459" s="6">
        <v>0.24292180740411487</v>
      </c>
      <c r="H459" s="6">
        <v>0.42223043716437714</v>
      </c>
      <c r="I459" s="6">
        <v>0.124667009597433</v>
      </c>
      <c r="J459" s="3" t="str">
        <f>+IF(I459&gt;0.3,"*","")</f>
        <v/>
      </c>
    </row>
    <row r="460" spans="1:10">
      <c r="A460" s="3" t="s">
        <v>862</v>
      </c>
      <c r="B460" s="3" t="s">
        <v>327</v>
      </c>
      <c r="C460" s="4" t="s">
        <v>894</v>
      </c>
      <c r="D460" s="3" t="s">
        <v>895</v>
      </c>
      <c r="E460" s="5">
        <v>0.49578165818144698</v>
      </c>
      <c r="F460" s="8">
        <v>0.10420740351122713</v>
      </c>
      <c r="G460" s="6">
        <v>0.2915351472994418</v>
      </c>
      <c r="H460" s="6">
        <v>0.70002816906345222</v>
      </c>
      <c r="I460" s="6">
        <v>0.29864190840048299</v>
      </c>
      <c r="J460" s="3" t="str">
        <f>+IF(I460&gt;0.3,"*","")</f>
        <v/>
      </c>
    </row>
    <row r="461" spans="1:10">
      <c r="A461" s="3" t="s">
        <v>862</v>
      </c>
      <c r="B461" s="3" t="s">
        <v>327</v>
      </c>
      <c r="C461" s="4" t="s">
        <v>896</v>
      </c>
      <c r="D461" s="3" t="s">
        <v>897</v>
      </c>
      <c r="E461" s="5">
        <v>0.43575713165700197</v>
      </c>
      <c r="F461" s="8">
        <v>5.5771526260610702E-2</v>
      </c>
      <c r="G461" s="6">
        <v>0.32644494018620501</v>
      </c>
      <c r="H461" s="6">
        <v>0.54506932312779899</v>
      </c>
      <c r="I461" s="6">
        <v>0.15448871532769001</v>
      </c>
      <c r="J461" s="3" t="str">
        <f>+IF(I461&gt;0.3,"*","")</f>
        <v/>
      </c>
    </row>
    <row r="462" spans="1:10">
      <c r="A462" s="3" t="s">
        <v>862</v>
      </c>
      <c r="B462" s="3" t="s">
        <v>327</v>
      </c>
      <c r="C462" s="4" t="s">
        <v>898</v>
      </c>
      <c r="D462" s="3" t="s">
        <v>899</v>
      </c>
      <c r="E462" s="5">
        <v>0.40376260646453399</v>
      </c>
      <c r="F462" s="8">
        <v>5.1990880547212057E-2</v>
      </c>
      <c r="G462" s="6">
        <v>0.30186048059199838</v>
      </c>
      <c r="H462" s="6">
        <v>0.50566473233706966</v>
      </c>
      <c r="I462" s="6">
        <v>0.14239549815727201</v>
      </c>
      <c r="J462" s="3" t="str">
        <f>+IF(I462&gt;0.3,"*","")</f>
        <v/>
      </c>
    </row>
    <row r="463" spans="1:10">
      <c r="A463" s="3" t="s">
        <v>862</v>
      </c>
      <c r="B463" s="3" t="s">
        <v>327</v>
      </c>
      <c r="C463" s="4" t="s">
        <v>900</v>
      </c>
      <c r="D463" s="3" t="s">
        <v>901</v>
      </c>
      <c r="E463" s="5">
        <v>0.67036352415094302</v>
      </c>
      <c r="F463" s="8">
        <v>5.3139867590647975E-2</v>
      </c>
      <c r="G463" s="6">
        <v>0.566209383673273</v>
      </c>
      <c r="H463" s="6">
        <v>0.77451766462861305</v>
      </c>
      <c r="I463" s="6">
        <v>0.14576921248944699</v>
      </c>
      <c r="J463" s="3" t="str">
        <f>+IF(I463&gt;0.3,"*","")</f>
        <v/>
      </c>
    </row>
    <row r="464" spans="1:10">
      <c r="A464" s="3" t="s">
        <v>862</v>
      </c>
      <c r="B464" s="3" t="s">
        <v>327</v>
      </c>
      <c r="C464" s="4" t="s">
        <v>902</v>
      </c>
      <c r="D464" s="3" t="s">
        <v>903</v>
      </c>
      <c r="E464" s="5">
        <v>0.217996963938414</v>
      </c>
      <c r="F464" s="8">
        <v>5.9965033663336657E-2</v>
      </c>
      <c r="G464" s="6">
        <v>0.10046549795827416</v>
      </c>
      <c r="H464" s="6">
        <v>0.33552842991855386</v>
      </c>
      <c r="I464" s="6">
        <v>0.17861599894957</v>
      </c>
      <c r="J464" s="3" t="str">
        <f>+IF(I464&gt;0.3,"*","")</f>
        <v/>
      </c>
    </row>
    <row r="465" spans="1:10">
      <c r="A465" s="3" t="s">
        <v>862</v>
      </c>
      <c r="B465" s="3" t="s">
        <v>327</v>
      </c>
      <c r="C465" s="4" t="s">
        <v>904</v>
      </c>
      <c r="D465" s="3" t="s">
        <v>905</v>
      </c>
      <c r="E465" s="5">
        <v>0.50409103442337799</v>
      </c>
      <c r="F465" s="8">
        <v>4.7216513551876914E-2</v>
      </c>
      <c r="G465" s="6">
        <v>0.41154666786169924</v>
      </c>
      <c r="H465" s="6">
        <v>0.59663540098505674</v>
      </c>
      <c r="I465" s="6">
        <v>0.134133158982115</v>
      </c>
      <c r="J465" s="3" t="str">
        <f>+IF(I465&gt;0.3,"*","")</f>
        <v/>
      </c>
    </row>
    <row r="466" spans="1:10">
      <c r="A466" s="3" t="s">
        <v>862</v>
      </c>
      <c r="B466" s="3" t="s">
        <v>327</v>
      </c>
      <c r="C466" s="4" t="s">
        <v>906</v>
      </c>
      <c r="D466" s="3" t="s">
        <v>907</v>
      </c>
      <c r="E466" s="5">
        <v>0.46244119374771198</v>
      </c>
      <c r="F466" s="8">
        <v>9.5301021651459886E-2</v>
      </c>
      <c r="G466" s="6">
        <v>0.27565119131085059</v>
      </c>
      <c r="H466" s="6">
        <v>0.64923119618457337</v>
      </c>
      <c r="I466" s="6">
        <v>0.26907721614776198</v>
      </c>
      <c r="J466" s="3" t="str">
        <f>+IF(I466&gt;0.3,"*","")</f>
        <v/>
      </c>
    </row>
    <row r="467" spans="1:10">
      <c r="A467" s="3" t="s">
        <v>862</v>
      </c>
      <c r="B467" s="3" t="s">
        <v>327</v>
      </c>
      <c r="C467" s="4" t="s">
        <v>908</v>
      </c>
      <c r="D467" s="3" t="s">
        <v>909</v>
      </c>
      <c r="E467" s="5">
        <v>0.51120127055071496</v>
      </c>
      <c r="F467" s="8">
        <v>0.1001947936361159</v>
      </c>
      <c r="G467" s="6">
        <v>0.31481947502392782</v>
      </c>
      <c r="H467" s="6">
        <v>0.7075830660775021</v>
      </c>
      <c r="I467" s="6">
        <v>0.283484441152968</v>
      </c>
      <c r="J467" s="3" t="str">
        <f>+IF(I467&gt;0.3,"*","")</f>
        <v/>
      </c>
    </row>
    <row r="468" spans="1:10">
      <c r="A468" s="3" t="s">
        <v>862</v>
      </c>
      <c r="B468" s="3" t="s">
        <v>327</v>
      </c>
      <c r="C468" s="4" t="s">
        <v>910</v>
      </c>
      <c r="D468" s="3" t="s">
        <v>183</v>
      </c>
      <c r="E468" s="5">
        <v>0.50242035483119896</v>
      </c>
      <c r="F468" s="8">
        <v>0.10364932388073003</v>
      </c>
      <c r="G468" s="6">
        <v>0.29926768002496806</v>
      </c>
      <c r="H468" s="6">
        <v>0.70557302963742985</v>
      </c>
      <c r="I468" s="6">
        <v>0.296122321506611</v>
      </c>
      <c r="J468" s="3" t="str">
        <f>+IF(I468&gt;0.3,"*","")</f>
        <v/>
      </c>
    </row>
    <row r="469" spans="1:10">
      <c r="A469" s="3" t="s">
        <v>862</v>
      </c>
      <c r="B469" s="3" t="s">
        <v>327</v>
      </c>
      <c r="C469" s="4" t="s">
        <v>911</v>
      </c>
      <c r="D469" s="3" t="s">
        <v>912</v>
      </c>
      <c r="E469" s="5">
        <v>0.394841726243081</v>
      </c>
      <c r="F469" s="8">
        <v>9.3859335936550534E-2</v>
      </c>
      <c r="G469" s="6">
        <v>0.21087742780744195</v>
      </c>
      <c r="H469" s="6">
        <v>0.57880602467872011</v>
      </c>
      <c r="I469" s="6">
        <v>0.25595638431700701</v>
      </c>
      <c r="J469" s="3" t="str">
        <f>+IF(I469&gt;0.3,"*","")</f>
        <v/>
      </c>
    </row>
    <row r="470" spans="1:10">
      <c r="A470" s="3" t="s">
        <v>862</v>
      </c>
      <c r="B470" s="3" t="s">
        <v>327</v>
      </c>
      <c r="C470" s="4" t="s">
        <v>913</v>
      </c>
      <c r="D470" s="3" t="s">
        <v>914</v>
      </c>
      <c r="E470" s="5">
        <v>0.40140924831986502</v>
      </c>
      <c r="F470" s="8">
        <v>9.8448568883328438E-2</v>
      </c>
      <c r="G470" s="6">
        <v>0.20845005330854127</v>
      </c>
      <c r="H470" s="6">
        <v>0.59436844333118877</v>
      </c>
      <c r="I470" s="6">
        <v>0.26973480298051999</v>
      </c>
      <c r="J470" s="3" t="str">
        <f>+IF(I470&gt;0.3,"*","")</f>
        <v/>
      </c>
    </row>
    <row r="471" spans="1:10">
      <c r="A471" s="3" t="s">
        <v>862</v>
      </c>
      <c r="B471" s="3" t="s">
        <v>327</v>
      </c>
      <c r="C471" s="4" t="s">
        <v>915</v>
      </c>
      <c r="D471" s="3" t="s">
        <v>916</v>
      </c>
      <c r="E471" s="5">
        <v>0.40110578359050503</v>
      </c>
      <c r="F471" s="8">
        <v>0.11010415893953802</v>
      </c>
      <c r="G471" s="6">
        <v>0.18530163206901051</v>
      </c>
      <c r="H471" s="6">
        <v>0.61690993511199954</v>
      </c>
      <c r="I471" s="6">
        <v>0.30214714025212203</v>
      </c>
      <c r="J471" s="3" t="str">
        <f>+IF(I471&gt;0.3,"*","")</f>
        <v>*</v>
      </c>
    </row>
    <row r="472" spans="1:10">
      <c r="A472" s="3" t="s">
        <v>862</v>
      </c>
      <c r="B472" s="3" t="s">
        <v>327</v>
      </c>
      <c r="C472" s="4" t="s">
        <v>917</v>
      </c>
      <c r="D472" s="3" t="s">
        <v>918</v>
      </c>
      <c r="E472" s="5">
        <v>0.68513875687686099</v>
      </c>
      <c r="F472" s="8">
        <v>0.11015552492064334</v>
      </c>
      <c r="G472" s="6">
        <v>0.46923392803240005</v>
      </c>
      <c r="H472" s="6">
        <v>0.90104358572132193</v>
      </c>
      <c r="I472" s="6">
        <v>0.308373164660455</v>
      </c>
      <c r="J472" s="3" t="str">
        <f>+IF(I472&gt;0.3,"*","")</f>
        <v>*</v>
      </c>
    </row>
    <row r="473" spans="1:10">
      <c r="A473" s="3" t="s">
        <v>862</v>
      </c>
      <c r="B473" s="3" t="s">
        <v>327</v>
      </c>
      <c r="C473" s="4" t="s">
        <v>919</v>
      </c>
      <c r="D473" s="3" t="s">
        <v>920</v>
      </c>
      <c r="E473" s="5">
        <v>0.45648634106886399</v>
      </c>
      <c r="F473" s="8">
        <v>0.10445307899026338</v>
      </c>
      <c r="G473" s="6">
        <v>0.25175830624794776</v>
      </c>
      <c r="H473" s="6">
        <v>0.66121437588978016</v>
      </c>
      <c r="I473" s="6">
        <v>0.29386715897867299</v>
      </c>
      <c r="J473" s="3" t="str">
        <f>+IF(I473&gt;0.3,"*","")</f>
        <v/>
      </c>
    </row>
    <row r="474" spans="1:10">
      <c r="A474" s="3" t="s">
        <v>921</v>
      </c>
      <c r="B474" s="3" t="s">
        <v>922</v>
      </c>
      <c r="C474" s="4" t="s">
        <v>923</v>
      </c>
      <c r="D474" s="3" t="s">
        <v>924</v>
      </c>
      <c r="E474" s="5">
        <v>0.214882569587203</v>
      </c>
      <c r="F474" s="8">
        <v>7.9579157170969458E-2</v>
      </c>
      <c r="G474" s="6">
        <v>5.8907421532102877E-2</v>
      </c>
      <c r="H474" s="6">
        <v>0.37085771764230313</v>
      </c>
      <c r="I474" s="6">
        <v>0.24076687123387999</v>
      </c>
      <c r="J474" s="3" t="str">
        <f>+IF(I474&gt;0.3,"*","")</f>
        <v/>
      </c>
    </row>
    <row r="475" spans="1:10">
      <c r="A475" s="3" t="s">
        <v>921</v>
      </c>
      <c r="B475" s="3" t="s">
        <v>922</v>
      </c>
      <c r="C475" s="4" t="s">
        <v>925</v>
      </c>
      <c r="D475" s="3" t="s">
        <v>926</v>
      </c>
      <c r="E475" s="5">
        <v>0.16182522788609399</v>
      </c>
      <c r="F475" s="8">
        <v>7.9247140462418084E-2</v>
      </c>
      <c r="G475" s="6">
        <v>6.5008325797545619E-3</v>
      </c>
      <c r="H475" s="6">
        <v>0.31714962319243345</v>
      </c>
      <c r="I475" s="6">
        <v>0.26892404319256702</v>
      </c>
      <c r="J475" s="3" t="str">
        <f>+IF(I475&gt;0.3,"*","")</f>
        <v/>
      </c>
    </row>
    <row r="476" spans="1:10">
      <c r="A476" s="3" t="s">
        <v>921</v>
      </c>
      <c r="B476" s="3" t="s">
        <v>922</v>
      </c>
      <c r="C476" s="4" t="s">
        <v>927</v>
      </c>
      <c r="D476" s="3" t="s">
        <v>928</v>
      </c>
      <c r="E476" s="5">
        <v>0.180164417532517</v>
      </c>
      <c r="F476" s="8">
        <v>8.3140068603452258E-2</v>
      </c>
      <c r="G476" s="6">
        <v>1.7209883069750576E-2</v>
      </c>
      <c r="H476" s="6">
        <v>0.34311895199528342</v>
      </c>
      <c r="I476" s="6">
        <v>0.26916664246714</v>
      </c>
      <c r="J476" s="3" t="str">
        <f>+IF(I476&gt;0.3,"*","")</f>
        <v/>
      </c>
    </row>
    <row r="477" spans="1:10">
      <c r="A477" s="3" t="s">
        <v>921</v>
      </c>
      <c r="B477" s="3" t="s">
        <v>922</v>
      </c>
      <c r="C477" s="4" t="s">
        <v>929</v>
      </c>
      <c r="D477" s="3" t="s">
        <v>930</v>
      </c>
      <c r="E477" s="5">
        <v>0.24587408062077001</v>
      </c>
      <c r="F477" s="8">
        <v>8.803597535426462E-2</v>
      </c>
      <c r="G477" s="6">
        <v>7.332356892641137E-2</v>
      </c>
      <c r="H477" s="6">
        <v>0.41842459231512863</v>
      </c>
      <c r="I477" s="6">
        <v>0.25509801537705301</v>
      </c>
      <c r="J477" s="3" t="str">
        <f>+IF(I477&gt;0.3,"*","")</f>
        <v/>
      </c>
    </row>
    <row r="478" spans="1:10">
      <c r="A478" s="3" t="s">
        <v>921</v>
      </c>
      <c r="B478" s="3" t="s">
        <v>922</v>
      </c>
      <c r="C478" s="4" t="s">
        <v>931</v>
      </c>
      <c r="D478" s="3" t="s">
        <v>932</v>
      </c>
      <c r="E478" s="5">
        <v>0.266755496902151</v>
      </c>
      <c r="F478" s="8">
        <v>9.1974792147744039E-2</v>
      </c>
      <c r="G478" s="6">
        <v>8.648490429257269E-2</v>
      </c>
      <c r="H478" s="6">
        <v>0.44702608951172929</v>
      </c>
      <c r="I478" s="6">
        <v>0.26087977686956398</v>
      </c>
      <c r="J478" s="3" t="str">
        <f>+IF(I478&gt;0.3,"*","")</f>
        <v/>
      </c>
    </row>
    <row r="479" spans="1:10">
      <c r="A479" s="3" t="s">
        <v>921</v>
      </c>
      <c r="B479" s="3" t="s">
        <v>922</v>
      </c>
      <c r="C479" s="4" t="s">
        <v>933</v>
      </c>
      <c r="D479" s="3" t="s">
        <v>934</v>
      </c>
      <c r="E479" s="5">
        <v>0.38139885891040198</v>
      </c>
      <c r="F479" s="8">
        <v>0.10194611627074039</v>
      </c>
      <c r="G479" s="6">
        <v>0.18158447101975081</v>
      </c>
      <c r="H479" s="6">
        <v>0.58121324680105313</v>
      </c>
      <c r="I479" s="6">
        <v>0.27730283589325</v>
      </c>
      <c r="J479" s="3" t="str">
        <f>+IF(I479&gt;0.3,"*","")</f>
        <v/>
      </c>
    </row>
    <row r="480" spans="1:10">
      <c r="A480" s="3" t="s">
        <v>921</v>
      </c>
      <c r="B480" s="3" t="s">
        <v>922</v>
      </c>
      <c r="C480" s="4" t="s">
        <v>935</v>
      </c>
      <c r="D480" s="3" t="s">
        <v>936</v>
      </c>
      <c r="E480" s="5">
        <v>0.16959971224148501</v>
      </c>
      <c r="F480" s="8">
        <v>4.649382152555797E-2</v>
      </c>
      <c r="G480" s="6">
        <v>7.8471822051391388E-2</v>
      </c>
      <c r="H480" s="6">
        <v>0.26072760243157866</v>
      </c>
      <c r="I480" s="6">
        <v>0.15463711259749399</v>
      </c>
      <c r="J480" s="3" t="str">
        <f>+IF(I480&gt;0.3,"*","")</f>
        <v/>
      </c>
    </row>
    <row r="481" spans="1:10">
      <c r="A481" s="3" t="s">
        <v>921</v>
      </c>
      <c r="B481" s="3" t="s">
        <v>922</v>
      </c>
      <c r="C481" s="4" t="s">
        <v>937</v>
      </c>
      <c r="D481" s="3" t="s">
        <v>938</v>
      </c>
      <c r="E481" s="5">
        <v>0.23041709227066301</v>
      </c>
      <c r="F481" s="8">
        <v>8.3715985369913856E-2</v>
      </c>
      <c r="G481" s="6">
        <v>6.6333760945631842E-2</v>
      </c>
      <c r="H481" s="6">
        <v>0.39450042359569415</v>
      </c>
      <c r="I481" s="6">
        <v>0.247454153140755</v>
      </c>
      <c r="J481" s="3" t="str">
        <f>+IF(I481&gt;0.3,"*","")</f>
        <v/>
      </c>
    </row>
    <row r="482" spans="1:10">
      <c r="A482" s="3" t="s">
        <v>921</v>
      </c>
      <c r="B482" s="3" t="s">
        <v>922</v>
      </c>
      <c r="C482" s="4" t="s">
        <v>939</v>
      </c>
      <c r="D482" s="3" t="s">
        <v>940</v>
      </c>
      <c r="E482" s="5">
        <v>0.29474889310076502</v>
      </c>
      <c r="F482" s="8">
        <v>0.10520225602475484</v>
      </c>
      <c r="G482" s="6">
        <v>8.8552471292245527E-2</v>
      </c>
      <c r="H482" s="6">
        <v>0.50094531490928451</v>
      </c>
      <c r="I482" s="6">
        <v>0.29217156515720499</v>
      </c>
      <c r="J482" s="3" t="str">
        <f>+IF(I482&gt;0.3,"*","")</f>
        <v/>
      </c>
    </row>
    <row r="483" spans="1:10">
      <c r="A483" s="3" t="s">
        <v>921</v>
      </c>
      <c r="B483" s="3" t="s">
        <v>922</v>
      </c>
      <c r="C483" s="4" t="s">
        <v>941</v>
      </c>
      <c r="D483" s="3" t="s">
        <v>942</v>
      </c>
      <c r="E483" s="5">
        <v>0.2065584655079</v>
      </c>
      <c r="F483" s="8">
        <v>8.837969252642898E-2</v>
      </c>
      <c r="G483" s="6">
        <v>3.3334268156099189E-2</v>
      </c>
      <c r="H483" s="6">
        <v>0.3797826628597008</v>
      </c>
      <c r="I483" s="6">
        <v>0.27122386688987499</v>
      </c>
      <c r="J483" s="3" t="str">
        <f>+IF(I483&gt;0.3,"*","")</f>
        <v/>
      </c>
    </row>
    <row r="484" spans="1:10">
      <c r="A484" s="3" t="s">
        <v>921</v>
      </c>
      <c r="B484" s="3" t="s">
        <v>922</v>
      </c>
      <c r="C484" s="4" t="s">
        <v>943</v>
      </c>
      <c r="D484" s="3" t="s">
        <v>944</v>
      </c>
      <c r="E484" s="5">
        <v>0.10451339723495701</v>
      </c>
      <c r="F484" s="8">
        <v>5.292191483412436E-2</v>
      </c>
      <c r="G484" s="6">
        <v>7.8644416007325746E-4</v>
      </c>
      <c r="H484" s="6">
        <v>0.20824035030984075</v>
      </c>
      <c r="I484" s="6">
        <v>0.22385320108184401</v>
      </c>
      <c r="J484" s="3" t="str">
        <f>+IF(I484&gt;0.3,"*","")</f>
        <v/>
      </c>
    </row>
    <row r="485" spans="1:10">
      <c r="A485" s="3" t="s">
        <v>921</v>
      </c>
      <c r="B485" s="3" t="s">
        <v>922</v>
      </c>
      <c r="C485" s="4" t="s">
        <v>945</v>
      </c>
      <c r="D485" s="3" t="s">
        <v>946</v>
      </c>
      <c r="E485" s="5">
        <v>0.33303682276156998</v>
      </c>
      <c r="F485" s="8">
        <v>9.5293664515296778E-2</v>
      </c>
      <c r="G485" s="6">
        <v>0.1462612403115883</v>
      </c>
      <c r="H485" s="6">
        <v>0.5198124052115517</v>
      </c>
      <c r="I485" s="6">
        <v>0.26020849080066699</v>
      </c>
      <c r="J485" s="3" t="str">
        <f>+IF(I485&gt;0.3,"*","")</f>
        <v/>
      </c>
    </row>
    <row r="486" spans="1:10">
      <c r="A486" s="3" t="s">
        <v>921</v>
      </c>
      <c r="B486" s="3" t="s">
        <v>922</v>
      </c>
      <c r="C486" s="4" t="s">
        <v>947</v>
      </c>
      <c r="D486" s="3" t="s">
        <v>948</v>
      </c>
      <c r="E486" s="5">
        <v>0.20998045499838999</v>
      </c>
      <c r="F486" s="8">
        <v>8.2374137159779606E-2</v>
      </c>
      <c r="G486" s="6">
        <v>4.8527146165221968E-2</v>
      </c>
      <c r="H486" s="6">
        <v>0.37143376383155802</v>
      </c>
      <c r="I486" s="6">
        <v>0.25123089143854199</v>
      </c>
      <c r="J486" s="3" t="str">
        <f>+IF(I486&gt;0.3,"*","")</f>
        <v/>
      </c>
    </row>
    <row r="487" spans="1:10">
      <c r="A487" s="3" t="s">
        <v>921</v>
      </c>
      <c r="B487" s="3" t="s">
        <v>922</v>
      </c>
      <c r="C487" s="4" t="s">
        <v>949</v>
      </c>
      <c r="D487" s="3" t="s">
        <v>950</v>
      </c>
      <c r="E487" s="5">
        <v>0.139092500099495</v>
      </c>
      <c r="F487" s="8">
        <v>6.6296009736435332E-2</v>
      </c>
      <c r="G487" s="6">
        <v>9.1523210160817658E-3</v>
      </c>
      <c r="H487" s="6">
        <v>0.26903267918290824</v>
      </c>
      <c r="I487" s="6">
        <v>0.24159582401940399</v>
      </c>
      <c r="J487" s="3" t="str">
        <f>+IF(I487&gt;0.3,"*","")</f>
        <v/>
      </c>
    </row>
    <row r="488" spans="1:10">
      <c r="A488" s="3" t="s">
        <v>921</v>
      </c>
      <c r="B488" s="3" t="s">
        <v>922</v>
      </c>
      <c r="C488" s="4" t="s">
        <v>951</v>
      </c>
      <c r="D488" s="3" t="s">
        <v>952</v>
      </c>
      <c r="E488" s="5">
        <v>0.30314129770009501</v>
      </c>
      <c r="F488" s="8">
        <v>9.8134986976525174E-2</v>
      </c>
      <c r="G488" s="6">
        <v>0.11079672322610568</v>
      </c>
      <c r="H488" s="6">
        <v>0.49548587217408435</v>
      </c>
      <c r="I488" s="6">
        <v>0.27122415968512797</v>
      </c>
      <c r="J488" s="3" t="str">
        <f>+IF(I488&gt;0.3,"*","")</f>
        <v/>
      </c>
    </row>
    <row r="489" spans="1:10">
      <c r="A489" s="3" t="s">
        <v>921</v>
      </c>
      <c r="B489" s="3" t="s">
        <v>922</v>
      </c>
      <c r="C489" s="4" t="s">
        <v>953</v>
      </c>
      <c r="D489" s="3" t="s">
        <v>954</v>
      </c>
      <c r="E489" s="5">
        <v>0.207192233387339</v>
      </c>
      <c r="F489" s="8">
        <v>4.821438464429266E-2</v>
      </c>
      <c r="G489" s="6">
        <v>0.11269203948452539</v>
      </c>
      <c r="H489" s="6">
        <v>0.30169242729015261</v>
      </c>
      <c r="I489" s="6">
        <v>0.14729865906043299</v>
      </c>
      <c r="J489" s="3" t="str">
        <f>+IF(I489&gt;0.3,"*","")</f>
        <v/>
      </c>
    </row>
    <row r="490" spans="1:10">
      <c r="A490" s="3" t="s">
        <v>921</v>
      </c>
      <c r="B490" s="3" t="s">
        <v>922</v>
      </c>
      <c r="C490" s="4" t="s">
        <v>955</v>
      </c>
      <c r="D490" s="3" t="s">
        <v>956</v>
      </c>
      <c r="E490" s="5">
        <v>0.154288535201863</v>
      </c>
      <c r="F490" s="8">
        <v>6.7047006872474738E-2</v>
      </c>
      <c r="G490" s="6">
        <v>2.2876401731812518E-2</v>
      </c>
      <c r="H490" s="6">
        <v>0.28570066867191346</v>
      </c>
      <c r="I490" s="6">
        <v>0.23253859422987999</v>
      </c>
      <c r="J490" s="3" t="str">
        <f>+IF(I490&gt;0.3,"*","")</f>
        <v/>
      </c>
    </row>
    <row r="491" spans="1:10">
      <c r="A491" s="3" t="s">
        <v>921</v>
      </c>
      <c r="B491" s="3" t="s">
        <v>922</v>
      </c>
      <c r="C491" s="4" t="s">
        <v>957</v>
      </c>
      <c r="D491" s="3" t="s">
        <v>958</v>
      </c>
      <c r="E491" s="5">
        <v>0.156660159131361</v>
      </c>
      <c r="F491" s="8">
        <v>7.7407941076772846E-2</v>
      </c>
      <c r="G491" s="6">
        <v>4.9405946208862239E-3</v>
      </c>
      <c r="H491" s="6">
        <v>0.30837972364183575</v>
      </c>
      <c r="I491" s="6">
        <v>0.26652032302057999</v>
      </c>
      <c r="J491" s="3" t="str">
        <f>+IF(I491&gt;0.3,"*","")</f>
        <v/>
      </c>
    </row>
    <row r="492" spans="1:10">
      <c r="A492" s="3" t="s">
        <v>921</v>
      </c>
      <c r="B492" s="3" t="s">
        <v>922</v>
      </c>
      <c r="C492" s="4" t="s">
        <v>959</v>
      </c>
      <c r="D492" s="3" t="s">
        <v>960</v>
      </c>
      <c r="E492" s="5">
        <v>0.12500080483508799</v>
      </c>
      <c r="F492" s="8">
        <v>6.3283530511189859E-2</v>
      </c>
      <c r="G492" s="6">
        <v>9.6508503315587135E-4</v>
      </c>
      <c r="H492" s="6">
        <v>0.24903652463702011</v>
      </c>
      <c r="I492" s="6">
        <v>0.24333679712685</v>
      </c>
      <c r="J492" s="3" t="str">
        <f>+IF(I492&gt;0.3,"*","")</f>
        <v/>
      </c>
    </row>
    <row r="493" spans="1:10">
      <c r="A493" s="3" t="s">
        <v>921</v>
      </c>
      <c r="B493" s="3" t="s">
        <v>922</v>
      </c>
      <c r="C493" s="4" t="s">
        <v>961</v>
      </c>
      <c r="D493" s="3" t="s">
        <v>962</v>
      </c>
      <c r="E493" s="5">
        <v>0.153063015461847</v>
      </c>
      <c r="F493" s="8">
        <v>7.001248713722745E-2</v>
      </c>
      <c r="G493" s="6">
        <v>1.5838540672881207E-2</v>
      </c>
      <c r="H493" s="6">
        <v>0.2902874902508128</v>
      </c>
      <c r="I493" s="6">
        <v>0.24357238155576499</v>
      </c>
      <c r="J493" s="3" t="str">
        <f>+IF(I493&gt;0.3,"*","")</f>
        <v/>
      </c>
    </row>
    <row r="494" spans="1:10">
      <c r="A494" s="3" t="s">
        <v>921</v>
      </c>
      <c r="B494" s="3" t="s">
        <v>922</v>
      </c>
      <c r="C494" s="4" t="s">
        <v>963</v>
      </c>
      <c r="D494" s="3" t="s">
        <v>964</v>
      </c>
      <c r="E494" s="5">
        <v>0.17404322953068299</v>
      </c>
      <c r="F494" s="8">
        <v>6.586942244685684E-2</v>
      </c>
      <c r="G494" s="6">
        <v>4.4939161534843591E-2</v>
      </c>
      <c r="H494" s="6">
        <v>0.30314729752652236</v>
      </c>
      <c r="I494" s="6">
        <v>0.21629331440077201</v>
      </c>
      <c r="J494" s="3" t="str">
        <f>+IF(I494&gt;0.3,"*","")</f>
        <v/>
      </c>
    </row>
    <row r="495" spans="1:10">
      <c r="A495" s="3" t="s">
        <v>921</v>
      </c>
      <c r="B495" s="3" t="s">
        <v>922</v>
      </c>
      <c r="C495" s="4" t="s">
        <v>965</v>
      </c>
      <c r="D495" s="3" t="s">
        <v>966</v>
      </c>
      <c r="E495" s="5">
        <v>0.20468875937599099</v>
      </c>
      <c r="F495" s="8">
        <v>7.6786979733684022E-2</v>
      </c>
      <c r="G495" s="6">
        <v>5.4186279097970302E-2</v>
      </c>
      <c r="H495" s="6">
        <v>0.35519123965401167</v>
      </c>
      <c r="I495" s="6">
        <v>0.23651341334734399</v>
      </c>
      <c r="J495" s="3" t="str">
        <f>+IF(I495&gt;0.3,"*","")</f>
        <v/>
      </c>
    </row>
    <row r="496" spans="1:10">
      <c r="A496" s="3" t="s">
        <v>921</v>
      </c>
      <c r="B496" s="3" t="s">
        <v>922</v>
      </c>
      <c r="C496" s="4" t="s">
        <v>967</v>
      </c>
      <c r="D496" s="3" t="s">
        <v>968</v>
      </c>
      <c r="E496" s="5">
        <v>0.223015883184699</v>
      </c>
      <c r="F496" s="8">
        <v>8.0249272287299667E-2</v>
      </c>
      <c r="G496" s="6">
        <v>6.5727309501591669E-2</v>
      </c>
      <c r="H496" s="6">
        <v>0.38030445686780634</v>
      </c>
      <c r="I496" s="6">
        <v>0.23964074788794301</v>
      </c>
      <c r="J496" s="3" t="str">
        <f>+IF(I496&gt;0.3,"*","")</f>
        <v/>
      </c>
    </row>
    <row r="497" spans="1:10">
      <c r="A497" s="3" t="s">
        <v>921</v>
      </c>
      <c r="B497" s="3" t="s">
        <v>922</v>
      </c>
      <c r="C497" s="4" t="s">
        <v>969</v>
      </c>
      <c r="D497" s="3" t="s">
        <v>335</v>
      </c>
      <c r="E497" s="5">
        <v>0.201058152374579</v>
      </c>
      <c r="F497" s="8">
        <v>8.030164542907281E-2</v>
      </c>
      <c r="G497" s="6">
        <v>4.3666927333596284E-2</v>
      </c>
      <c r="H497" s="6">
        <v>0.35844937741556171</v>
      </c>
      <c r="I497" s="6">
        <v>0.248844920001242</v>
      </c>
      <c r="J497" s="3" t="str">
        <f>+IF(I497&gt;0.3,"*","")</f>
        <v/>
      </c>
    </row>
    <row r="498" spans="1:10">
      <c r="A498" s="3" t="s">
        <v>921</v>
      </c>
      <c r="B498" s="3" t="s">
        <v>922</v>
      </c>
      <c r="C498" s="4" t="s">
        <v>970</v>
      </c>
      <c r="D498" s="3" t="s">
        <v>971</v>
      </c>
      <c r="E498" s="5">
        <v>0.136895685148365</v>
      </c>
      <c r="F498" s="8">
        <v>7.6470816341355163E-2</v>
      </c>
      <c r="G498" s="6">
        <v>-1.2987114880691125E-2</v>
      </c>
      <c r="H498" s="6">
        <v>0.28677848517742111</v>
      </c>
      <c r="I498" s="6">
        <v>0.28078585878614398</v>
      </c>
      <c r="J498" s="3" t="str">
        <f>+IF(I498&gt;0.3,"*","")</f>
        <v/>
      </c>
    </row>
    <row r="499" spans="1:10">
      <c r="A499" s="3" t="s">
        <v>921</v>
      </c>
      <c r="B499" s="3" t="s">
        <v>922</v>
      </c>
      <c r="C499" s="4" t="s">
        <v>972</v>
      </c>
      <c r="D499" s="3" t="s">
        <v>973</v>
      </c>
      <c r="E499" s="5">
        <v>0.123798024985941</v>
      </c>
      <c r="F499" s="8">
        <v>4.7527267985006484E-2</v>
      </c>
      <c r="G499" s="6">
        <v>3.0644579735328289E-2</v>
      </c>
      <c r="H499" s="6">
        <v>0.2169514702365537</v>
      </c>
      <c r="I499" s="6">
        <v>0.18319359653091399</v>
      </c>
      <c r="J499" s="3" t="str">
        <f>+IF(I499&gt;0.3,"*","")</f>
        <v/>
      </c>
    </row>
    <row r="500" spans="1:10">
      <c r="A500" s="3" t="s">
        <v>921</v>
      </c>
      <c r="B500" s="3" t="s">
        <v>922</v>
      </c>
      <c r="C500" s="4" t="s">
        <v>974</v>
      </c>
      <c r="D500" s="3" t="s">
        <v>975</v>
      </c>
      <c r="E500" s="5">
        <v>0.25930438205613798</v>
      </c>
      <c r="F500" s="8">
        <v>8.3408185795133288E-2</v>
      </c>
      <c r="G500" s="6">
        <v>9.5824337897676748E-2</v>
      </c>
      <c r="H500" s="6">
        <v>0.42278442621459922</v>
      </c>
      <c r="I500" s="6">
        <v>0.23825826445999601</v>
      </c>
      <c r="J500" s="3" t="str">
        <f>+IF(I500&gt;0.3,"*","")</f>
        <v/>
      </c>
    </row>
    <row r="501" spans="1:10">
      <c r="A501" s="3" t="s">
        <v>921</v>
      </c>
      <c r="B501" s="3" t="s">
        <v>922</v>
      </c>
      <c r="C501" s="4" t="s">
        <v>976</v>
      </c>
      <c r="D501" s="3" t="s">
        <v>977</v>
      </c>
      <c r="E501" s="5">
        <v>0.28238183276004503</v>
      </c>
      <c r="F501" s="8">
        <v>8.9533272493204183E-2</v>
      </c>
      <c r="G501" s="6">
        <v>0.10689661867336483</v>
      </c>
      <c r="H501" s="6">
        <v>0.45786704684672519</v>
      </c>
      <c r="I501" s="6">
        <v>0.25074608093359602</v>
      </c>
      <c r="J501" s="3" t="str">
        <f>+IF(I501&gt;0.3,"*","")</f>
        <v/>
      </c>
    </row>
    <row r="502" spans="1:10">
      <c r="A502" s="3" t="s">
        <v>921</v>
      </c>
      <c r="B502" s="3" t="s">
        <v>922</v>
      </c>
      <c r="C502" s="4" t="s">
        <v>978</v>
      </c>
      <c r="D502" s="3" t="s">
        <v>979</v>
      </c>
      <c r="E502" s="5">
        <v>0.17138866562074001</v>
      </c>
      <c r="F502" s="8">
        <v>5.8234359929288063E-2</v>
      </c>
      <c r="G502" s="6">
        <v>5.7249320159335412E-2</v>
      </c>
      <c r="H502" s="6">
        <v>0.28552801108214459</v>
      </c>
      <c r="I502" s="6">
        <v>0.192171694428453</v>
      </c>
      <c r="J502" s="3" t="str">
        <f>+IF(I502&gt;0.3,"*","")</f>
        <v/>
      </c>
    </row>
    <row r="503" spans="1:10">
      <c r="A503" s="3" t="s">
        <v>921</v>
      </c>
      <c r="B503" s="3" t="s">
        <v>922</v>
      </c>
      <c r="C503" s="4" t="s">
        <v>980</v>
      </c>
      <c r="D503" s="3" t="s">
        <v>981</v>
      </c>
      <c r="E503" s="5">
        <v>0.133695028302032</v>
      </c>
      <c r="F503" s="8">
        <v>6.8215856003516123E-2</v>
      </c>
      <c r="G503" s="6">
        <v>-8.0494648596052265E-6</v>
      </c>
      <c r="H503" s="6">
        <v>0.26739810606892361</v>
      </c>
      <c r="I503" s="6">
        <v>0.25331199358353301</v>
      </c>
      <c r="J503" s="3" t="str">
        <f>+IF(I503&gt;0.3,"*","")</f>
        <v/>
      </c>
    </row>
    <row r="504" spans="1:10">
      <c r="A504" s="3" t="s">
        <v>921</v>
      </c>
      <c r="B504" s="3" t="s">
        <v>922</v>
      </c>
      <c r="C504" s="4" t="s">
        <v>982</v>
      </c>
      <c r="D504" s="3" t="s">
        <v>983</v>
      </c>
      <c r="E504" s="5">
        <v>0.101649614684586</v>
      </c>
      <c r="F504" s="8">
        <v>4.6728357348992909E-2</v>
      </c>
      <c r="G504" s="6">
        <v>1.0062034280559892E-2</v>
      </c>
      <c r="H504" s="6">
        <v>0.19323719508861209</v>
      </c>
      <c r="I504" s="6">
        <v>0.200459685539741</v>
      </c>
      <c r="J504" s="3" t="str">
        <f>+IF(I504&gt;0.3,"*","")</f>
        <v/>
      </c>
    </row>
    <row r="505" spans="1:10">
      <c r="A505" s="3" t="s">
        <v>921</v>
      </c>
      <c r="B505" s="3" t="s">
        <v>922</v>
      </c>
      <c r="C505" s="4" t="s">
        <v>984</v>
      </c>
      <c r="D505" s="3" t="s">
        <v>985</v>
      </c>
      <c r="E505" s="5">
        <v>0.15731804287523299</v>
      </c>
      <c r="F505" s="8">
        <v>7.8397461324009141E-2</v>
      </c>
      <c r="G505" s="6">
        <v>3.659018680175069E-3</v>
      </c>
      <c r="H505" s="6">
        <v>0.31097706707029094</v>
      </c>
      <c r="I505" s="6">
        <v>0.26927035819109701</v>
      </c>
      <c r="J505" s="3" t="str">
        <f>+IF(I505&gt;0.3,"*","")</f>
        <v/>
      </c>
    </row>
    <row r="506" spans="1:10">
      <c r="A506" s="3" t="s">
        <v>921</v>
      </c>
      <c r="B506" s="3" t="s">
        <v>922</v>
      </c>
      <c r="C506" s="4" t="s">
        <v>986</v>
      </c>
      <c r="D506" s="3" t="s">
        <v>987</v>
      </c>
      <c r="E506" s="5">
        <v>0.24050683082680699</v>
      </c>
      <c r="F506" s="8">
        <v>4.1783531653026965E-2</v>
      </c>
      <c r="G506" s="6">
        <v>0.15861110878687412</v>
      </c>
      <c r="H506" s="6">
        <v>0.32240255286673986</v>
      </c>
      <c r="I506" s="6">
        <v>0.121866107855577</v>
      </c>
      <c r="J506" s="3" t="str">
        <f>+IF(I506&gt;0.3,"*","")</f>
        <v/>
      </c>
    </row>
    <row r="507" spans="1:10">
      <c r="A507" s="3" t="s">
        <v>921</v>
      </c>
      <c r="B507" s="3" t="s">
        <v>922</v>
      </c>
      <c r="C507" s="4" t="s">
        <v>988</v>
      </c>
      <c r="D507" s="3" t="s">
        <v>989</v>
      </c>
      <c r="E507" s="5">
        <v>0.169463456406063</v>
      </c>
      <c r="F507" s="8">
        <v>9.0770821682807146E-2</v>
      </c>
      <c r="G507" s="6">
        <v>-8.4473540922390122E-3</v>
      </c>
      <c r="H507" s="6">
        <v>0.34737426690436501</v>
      </c>
      <c r="I507" s="6">
        <v>0.30163884255636902</v>
      </c>
      <c r="J507" s="3" t="str">
        <f>+IF(I507&gt;0.3,"*","")</f>
        <v>*</v>
      </c>
    </row>
    <row r="508" spans="1:10">
      <c r="A508" s="3" t="s">
        <v>921</v>
      </c>
      <c r="B508" s="3" t="s">
        <v>922</v>
      </c>
      <c r="C508" s="4" t="s">
        <v>990</v>
      </c>
      <c r="D508" s="3" t="s">
        <v>991</v>
      </c>
      <c r="E508" s="5">
        <v>0.128763997154933</v>
      </c>
      <c r="F508" s="8">
        <v>6.2669848851169038E-2</v>
      </c>
      <c r="G508" s="6">
        <v>5.9310934066416909E-3</v>
      </c>
      <c r="H508" s="6">
        <v>0.25159690090322429</v>
      </c>
      <c r="I508" s="6">
        <v>0.23707850976813799</v>
      </c>
      <c r="J508" s="3" t="str">
        <f>+IF(I508&gt;0.3,"*","")</f>
        <v/>
      </c>
    </row>
    <row r="509" spans="1:10">
      <c r="A509" s="3" t="s">
        <v>921</v>
      </c>
      <c r="B509" s="3" t="s">
        <v>922</v>
      </c>
      <c r="C509" s="4" t="s">
        <v>992</v>
      </c>
      <c r="D509" s="3" t="s">
        <v>993</v>
      </c>
      <c r="E509" s="5">
        <v>0.33220584228650801</v>
      </c>
      <c r="F509" s="8">
        <v>3.893986424008071E-2</v>
      </c>
      <c r="G509" s="6">
        <v>0.25588370837594981</v>
      </c>
      <c r="H509" s="6">
        <v>0.40852797619706621</v>
      </c>
      <c r="I509" s="6">
        <v>0.106243420997314</v>
      </c>
      <c r="J509" s="3" t="str">
        <f>+IF(I509&gt;0.3,"*","")</f>
        <v/>
      </c>
    </row>
    <row r="510" spans="1:10">
      <c r="A510" s="3" t="s">
        <v>921</v>
      </c>
      <c r="B510" s="3" t="s">
        <v>922</v>
      </c>
      <c r="C510" s="4" t="s">
        <v>994</v>
      </c>
      <c r="D510" s="3" t="s">
        <v>109</v>
      </c>
      <c r="E510" s="5">
        <v>0.197373145285755</v>
      </c>
      <c r="F510" s="8">
        <v>7.7595233554895671E-2</v>
      </c>
      <c r="G510" s="6">
        <v>4.5286487518159502E-2</v>
      </c>
      <c r="H510" s="6">
        <v>0.3494598030533505</v>
      </c>
      <c r="I510" s="6">
        <v>0.24227600897167001</v>
      </c>
      <c r="J510" s="3" t="str">
        <f>+IF(I510&gt;0.3,"*","")</f>
        <v/>
      </c>
    </row>
    <row r="511" spans="1:10">
      <c r="A511" s="3" t="s">
        <v>921</v>
      </c>
      <c r="B511" s="3" t="s">
        <v>922</v>
      </c>
      <c r="C511" s="4" t="s">
        <v>995</v>
      </c>
      <c r="D511" s="3" t="s">
        <v>996</v>
      </c>
      <c r="E511" s="5">
        <v>0.30673516252150101</v>
      </c>
      <c r="F511" s="8">
        <v>0.10742663358637528</v>
      </c>
      <c r="G511" s="6">
        <v>9.6178960692205467E-2</v>
      </c>
      <c r="H511" s="6">
        <v>0.51729136435079659</v>
      </c>
      <c r="I511" s="6">
        <v>0.296294213991874</v>
      </c>
      <c r="J511" s="3" t="str">
        <f>+IF(I511&gt;0.3,"*","")</f>
        <v/>
      </c>
    </row>
    <row r="512" spans="1:10">
      <c r="A512" s="3" t="s">
        <v>921</v>
      </c>
      <c r="B512" s="3" t="s">
        <v>922</v>
      </c>
      <c r="C512" s="4" t="s">
        <v>997</v>
      </c>
      <c r="D512" s="3" t="s">
        <v>998</v>
      </c>
      <c r="E512" s="5">
        <v>0.26743401903066599</v>
      </c>
      <c r="F512" s="8">
        <v>5.8361437556261962E-2</v>
      </c>
      <c r="G512" s="6">
        <v>0.15304560142039253</v>
      </c>
      <c r="H512" s="6">
        <v>0.38182243664093946</v>
      </c>
      <c r="I512" s="6">
        <v>0.16535646222216099</v>
      </c>
      <c r="J512" s="3" t="str">
        <f>+IF(I512&gt;0.3,"*","")</f>
        <v/>
      </c>
    </row>
    <row r="513" spans="1:10">
      <c r="A513" s="3" t="s">
        <v>921</v>
      </c>
      <c r="B513" s="3" t="s">
        <v>922</v>
      </c>
      <c r="C513" s="4" t="s">
        <v>999</v>
      </c>
      <c r="D513" s="3" t="s">
        <v>1000</v>
      </c>
      <c r="E513" s="5">
        <v>0.24175002938242901</v>
      </c>
      <c r="F513" s="8">
        <v>4.8387207569508484E-2</v>
      </c>
      <c r="G513" s="6">
        <v>0.14691110254619238</v>
      </c>
      <c r="H513" s="6">
        <v>0.33658895621866564</v>
      </c>
      <c r="I513" s="6">
        <v>0.14092800260292301</v>
      </c>
      <c r="J513" s="3" t="str">
        <f>+IF(I513&gt;0.3,"*","")</f>
        <v/>
      </c>
    </row>
    <row r="514" spans="1:10">
      <c r="A514" s="3" t="s">
        <v>921</v>
      </c>
      <c r="B514" s="3" t="s">
        <v>922</v>
      </c>
      <c r="C514" s="4" t="s">
        <v>1001</v>
      </c>
      <c r="D514" s="3" t="s">
        <v>1002</v>
      </c>
      <c r="E514" s="5">
        <v>0.42972838669150398</v>
      </c>
      <c r="F514" s="8">
        <v>9.5514483868130093E-2</v>
      </c>
      <c r="G514" s="6">
        <v>0.24251999830996901</v>
      </c>
      <c r="H514" s="6">
        <v>0.61693677507303901</v>
      </c>
      <c r="I514" s="6">
        <v>0.26321950263971999</v>
      </c>
      <c r="J514" s="3" t="str">
        <f>+IF(I514&gt;0.3,"*","")</f>
        <v/>
      </c>
    </row>
    <row r="515" spans="1:10">
      <c r="A515" s="3" t="s">
        <v>921</v>
      </c>
      <c r="B515" s="3" t="s">
        <v>922</v>
      </c>
      <c r="C515" s="4" t="s">
        <v>1003</v>
      </c>
      <c r="D515" s="3" t="s">
        <v>1004</v>
      </c>
      <c r="E515" s="5">
        <v>0.139542396455065</v>
      </c>
      <c r="F515" s="8">
        <v>7.5028095605340281E-2</v>
      </c>
      <c r="G515" s="6">
        <v>-7.5126709314019546E-3</v>
      </c>
      <c r="H515" s="6">
        <v>0.28659746384153195</v>
      </c>
      <c r="I515" s="6">
        <v>0.27281807659901303</v>
      </c>
      <c r="J515" s="3" t="str">
        <f>+IF(I515&gt;0.3,"*","")</f>
        <v/>
      </c>
    </row>
    <row r="516" spans="1:10">
      <c r="A516" s="3" t="s">
        <v>921</v>
      </c>
      <c r="B516" s="3" t="s">
        <v>922</v>
      </c>
      <c r="C516" s="4" t="s">
        <v>1005</v>
      </c>
      <c r="D516" s="3" t="s">
        <v>1006</v>
      </c>
      <c r="E516" s="5">
        <v>0.30246517925254901</v>
      </c>
      <c r="F516" s="8">
        <v>8.6725425529719957E-2</v>
      </c>
      <c r="G516" s="6">
        <v>0.13248334521429789</v>
      </c>
      <c r="H516" s="6">
        <v>0.47244701329080013</v>
      </c>
      <c r="I516" s="6">
        <v>0.23979028060329399</v>
      </c>
      <c r="J516" s="3" t="str">
        <f>+IF(I516&gt;0.3,"*","")</f>
        <v/>
      </c>
    </row>
    <row r="517" spans="1:10">
      <c r="A517" s="3" t="s">
        <v>921</v>
      </c>
      <c r="B517" s="3" t="s">
        <v>922</v>
      </c>
      <c r="C517" s="4" t="s">
        <v>1007</v>
      </c>
      <c r="D517" s="3" t="s">
        <v>1008</v>
      </c>
      <c r="E517" s="5">
        <v>0.346521317446852</v>
      </c>
      <c r="F517" s="8">
        <v>8.8500698077346229E-2</v>
      </c>
      <c r="G517" s="6">
        <v>0.17305994921525339</v>
      </c>
      <c r="H517" s="6">
        <v>0.51998268567845063</v>
      </c>
      <c r="I517" s="6">
        <v>0.240968335920035</v>
      </c>
      <c r="J517" s="3" t="str">
        <f>+IF(I517&gt;0.3,"*","")</f>
        <v/>
      </c>
    </row>
    <row r="518" spans="1:10">
      <c r="A518" s="3" t="s">
        <v>921</v>
      </c>
      <c r="B518" s="3" t="s">
        <v>922</v>
      </c>
      <c r="C518" s="4" t="s">
        <v>1009</v>
      </c>
      <c r="D518" s="3" t="s">
        <v>1010</v>
      </c>
      <c r="E518" s="5">
        <v>0.31439382900223301</v>
      </c>
      <c r="F518" s="8">
        <v>4.8164784047674096E-2</v>
      </c>
      <c r="G518" s="6">
        <v>0.21999085226879178</v>
      </c>
      <c r="H518" s="6">
        <v>0.40879680573567423</v>
      </c>
      <c r="I518" s="6">
        <v>0.13240654964745899</v>
      </c>
      <c r="J518" s="3" t="str">
        <f>+IF(I518&gt;0.3,"*","")</f>
        <v/>
      </c>
    </row>
    <row r="519" spans="1:10">
      <c r="A519" s="3" t="s">
        <v>921</v>
      </c>
      <c r="B519" s="3" t="s">
        <v>922</v>
      </c>
      <c r="C519" s="4" t="s">
        <v>1011</v>
      </c>
      <c r="D519" s="3" t="s">
        <v>1012</v>
      </c>
      <c r="E519" s="5">
        <v>0.420484067323314</v>
      </c>
      <c r="F519" s="8">
        <v>0.10839591484785407</v>
      </c>
      <c r="G519" s="6">
        <v>0.20802807422152003</v>
      </c>
      <c r="H519" s="6">
        <v>0.63294006042510798</v>
      </c>
      <c r="I519" s="6">
        <v>0.29761894049653698</v>
      </c>
      <c r="J519" s="3" t="str">
        <f>+IF(I519&gt;0.3,"*","")</f>
        <v/>
      </c>
    </row>
    <row r="520" spans="1:10">
      <c r="A520" s="3" t="s">
        <v>921</v>
      </c>
      <c r="B520" s="3" t="s">
        <v>922</v>
      </c>
      <c r="C520" s="4" t="s">
        <v>1013</v>
      </c>
      <c r="D520" s="3" t="s">
        <v>1014</v>
      </c>
      <c r="E520" s="5">
        <v>0.20796679147720701</v>
      </c>
      <c r="F520" s="8">
        <v>8.4487104859847686E-2</v>
      </c>
      <c r="G520" s="6">
        <v>4.2372065951905541E-2</v>
      </c>
      <c r="H520" s="6">
        <v>0.3735615170025085</v>
      </c>
      <c r="I520" s="6">
        <v>0.25868838972753899</v>
      </c>
      <c r="J520" s="3" t="str">
        <f>+IF(I520&gt;0.3,"*","")</f>
        <v/>
      </c>
    </row>
    <row r="521" spans="1:10">
      <c r="A521" s="3" t="s">
        <v>921</v>
      </c>
      <c r="B521" s="3" t="s">
        <v>922</v>
      </c>
      <c r="C521" s="4" t="s">
        <v>1015</v>
      </c>
      <c r="D521" s="3" t="s">
        <v>1016</v>
      </c>
      <c r="E521" s="5">
        <v>0.221766325144299</v>
      </c>
      <c r="F521" s="8">
        <v>7.6890012114550529E-2</v>
      </c>
      <c r="G521" s="6">
        <v>7.106190139977997E-2</v>
      </c>
      <c r="H521" s="6">
        <v>0.37247074888881804</v>
      </c>
      <c r="I521" s="6">
        <v>0.230029537822691</v>
      </c>
      <c r="J521" s="3" t="str">
        <f>+IF(I521&gt;0.3,"*","")</f>
        <v/>
      </c>
    </row>
    <row r="522" spans="1:10">
      <c r="A522" s="3" t="s">
        <v>921</v>
      </c>
      <c r="B522" s="3" t="s">
        <v>922</v>
      </c>
      <c r="C522" s="4" t="s">
        <v>1017</v>
      </c>
      <c r="D522" s="3" t="s">
        <v>1018</v>
      </c>
      <c r="E522" s="5">
        <v>0.14045738715268</v>
      </c>
      <c r="F522" s="8">
        <v>7.9088582903138263E-2</v>
      </c>
      <c r="G522" s="6">
        <v>-1.4556235337470996E-2</v>
      </c>
      <c r="H522" s="6">
        <v>0.29547100964283102</v>
      </c>
      <c r="I522" s="6">
        <v>0.28661049914130599</v>
      </c>
      <c r="J522" s="3" t="str">
        <f>+IF(I522&gt;0.3,"*","")</f>
        <v/>
      </c>
    </row>
    <row r="523" spans="1:10">
      <c r="A523" s="3" t="s">
        <v>921</v>
      </c>
      <c r="B523" s="3" t="s">
        <v>922</v>
      </c>
      <c r="C523" s="4" t="s">
        <v>1019</v>
      </c>
      <c r="D523" s="3" t="s">
        <v>1020</v>
      </c>
      <c r="E523" s="5">
        <v>0.174522645832486</v>
      </c>
      <c r="F523" s="8">
        <v>8.6138798484501872E-2</v>
      </c>
      <c r="G523" s="6">
        <v>5.6906008028623223E-3</v>
      </c>
      <c r="H523" s="6">
        <v>0.34335469086210968</v>
      </c>
      <c r="I523" s="6">
        <v>0.28261418244188402</v>
      </c>
      <c r="J523" s="3" t="str">
        <f>+IF(I523&gt;0.3,"*","")</f>
        <v/>
      </c>
    </row>
    <row r="524" spans="1:10">
      <c r="A524" s="3" t="s">
        <v>921</v>
      </c>
      <c r="B524" s="3" t="s">
        <v>922</v>
      </c>
      <c r="C524" s="4" t="s">
        <v>1021</v>
      </c>
      <c r="D524" s="3" t="s">
        <v>1022</v>
      </c>
      <c r="E524" s="5">
        <v>0.30811450527616202</v>
      </c>
      <c r="F524" s="8">
        <v>0.10183170116905348</v>
      </c>
      <c r="G524" s="6">
        <v>0.10852437098481721</v>
      </c>
      <c r="H524" s="6">
        <v>0.50770463956750689</v>
      </c>
      <c r="I524" s="6">
        <v>0.28072371831375598</v>
      </c>
      <c r="J524" s="3" t="str">
        <f>+IF(I524&gt;0.3,"*","")</f>
        <v/>
      </c>
    </row>
    <row r="525" spans="1:10">
      <c r="A525" s="3" t="s">
        <v>921</v>
      </c>
      <c r="B525" s="3" t="s">
        <v>922</v>
      </c>
      <c r="C525" s="4" t="s">
        <v>1023</v>
      </c>
      <c r="D525" s="3" t="s">
        <v>764</v>
      </c>
      <c r="E525" s="5">
        <v>0.22812686096012399</v>
      </c>
      <c r="F525" s="8">
        <v>8.8302313953214848E-2</v>
      </c>
      <c r="G525" s="6">
        <v>5.5054325611822885E-2</v>
      </c>
      <c r="H525" s="6">
        <v>0.4011993963084251</v>
      </c>
      <c r="I525" s="6">
        <v>0.26179248602286997</v>
      </c>
      <c r="J525" s="3" t="str">
        <f>+IF(I525&gt;0.3,"*","")</f>
        <v/>
      </c>
    </row>
    <row r="526" spans="1:10">
      <c r="A526" s="3" t="s">
        <v>921</v>
      </c>
      <c r="B526" s="3" t="s">
        <v>922</v>
      </c>
      <c r="C526" s="4" t="s">
        <v>1024</v>
      </c>
      <c r="D526" s="3" t="s">
        <v>1025</v>
      </c>
      <c r="E526" s="5">
        <v>0.200819681588223</v>
      </c>
      <c r="F526" s="8">
        <v>8.9571278620311362E-2</v>
      </c>
      <c r="G526" s="6">
        <v>2.525997549241274E-2</v>
      </c>
      <c r="H526" s="6">
        <v>0.37637938768403323</v>
      </c>
      <c r="I526" s="6">
        <v>0.27781394704422901</v>
      </c>
      <c r="J526" s="3" t="str">
        <f>+IF(I526&gt;0.3,"*","")</f>
        <v/>
      </c>
    </row>
    <row r="527" spans="1:10">
      <c r="A527" s="3" t="s">
        <v>921</v>
      </c>
      <c r="B527" s="3" t="s">
        <v>922</v>
      </c>
      <c r="C527" s="4" t="s">
        <v>1026</v>
      </c>
      <c r="D527" s="3" t="s">
        <v>1027</v>
      </c>
      <c r="E527" s="5">
        <v>0.25842240908830499</v>
      </c>
      <c r="F527" s="8">
        <v>8.6572692811834842E-2</v>
      </c>
      <c r="G527" s="6">
        <v>8.8739931177108711E-2</v>
      </c>
      <c r="H527" s="6">
        <v>0.42810488699950128</v>
      </c>
      <c r="I527" s="6">
        <v>0.24752130625288801</v>
      </c>
      <c r="J527" s="3" t="str">
        <f>+IF(I527&gt;0.3,"*","")</f>
        <v/>
      </c>
    </row>
    <row r="528" spans="1:10">
      <c r="A528" s="3" t="s">
        <v>921</v>
      </c>
      <c r="B528" s="3" t="s">
        <v>922</v>
      </c>
      <c r="C528" s="4" t="s">
        <v>1028</v>
      </c>
      <c r="D528" s="3" t="s">
        <v>1029</v>
      </c>
      <c r="E528" s="5">
        <v>0.18412239417586701</v>
      </c>
      <c r="F528" s="8">
        <v>4.6032689601866725E-2</v>
      </c>
      <c r="G528" s="6">
        <v>9.3898322556208225E-2</v>
      </c>
      <c r="H528" s="6">
        <v>0.2743464657955258</v>
      </c>
      <c r="I528" s="6">
        <v>0.147312429091745</v>
      </c>
      <c r="J528" s="3" t="str">
        <f>+IF(I528&gt;0.3,"*","")</f>
        <v/>
      </c>
    </row>
    <row r="529" spans="1:10">
      <c r="A529" s="3" t="s">
        <v>921</v>
      </c>
      <c r="B529" s="3" t="s">
        <v>922</v>
      </c>
      <c r="C529" s="4" t="s">
        <v>1030</v>
      </c>
      <c r="D529" s="3" t="s">
        <v>1031</v>
      </c>
      <c r="E529" s="5">
        <v>9.9522618290953893E-2</v>
      </c>
      <c r="F529" s="8">
        <v>5.2161497762355548E-2</v>
      </c>
      <c r="G529" s="6">
        <v>-2.7139173232629821E-3</v>
      </c>
      <c r="H529" s="6">
        <v>0.20175915390517077</v>
      </c>
      <c r="I529" s="6">
        <v>0.226882805347563</v>
      </c>
      <c r="J529" s="3" t="str">
        <f>+IF(I529&gt;0.3,"*","")</f>
        <v/>
      </c>
    </row>
    <row r="530" spans="1:10">
      <c r="A530" s="3" t="s">
        <v>921</v>
      </c>
      <c r="B530" s="3" t="s">
        <v>922</v>
      </c>
      <c r="C530" s="4" t="s">
        <v>1032</v>
      </c>
      <c r="D530" s="3" t="s">
        <v>1033</v>
      </c>
      <c r="E530" s="5">
        <v>0.344163156336461</v>
      </c>
      <c r="F530" s="8">
        <v>9.5179845796784887E-2</v>
      </c>
      <c r="G530" s="6">
        <v>0.15761065857476261</v>
      </c>
      <c r="H530" s="6">
        <v>0.53071565409815935</v>
      </c>
      <c r="I530" s="6">
        <v>0.25925623270534498</v>
      </c>
      <c r="J530" s="3" t="str">
        <f>+IF(I530&gt;0.3,"*","")</f>
        <v/>
      </c>
    </row>
    <row r="531" spans="1:10">
      <c r="A531" s="3" t="s">
        <v>921</v>
      </c>
      <c r="B531" s="3" t="s">
        <v>922</v>
      </c>
      <c r="C531" s="4" t="s">
        <v>1034</v>
      </c>
      <c r="D531" s="3" t="s">
        <v>1035</v>
      </c>
      <c r="E531" s="5">
        <v>0.23729966186454499</v>
      </c>
      <c r="F531" s="8">
        <v>5.0248489234411393E-2</v>
      </c>
      <c r="G531" s="6">
        <v>0.13881262296509866</v>
      </c>
      <c r="H531" s="6">
        <v>0.33578670076399131</v>
      </c>
      <c r="I531" s="6">
        <v>0.14671658316775099</v>
      </c>
      <c r="J531" s="3" t="str">
        <f>+IF(I531&gt;0.3,"*","")</f>
        <v/>
      </c>
    </row>
    <row r="532" spans="1:10">
      <c r="A532" s="3" t="s">
        <v>921</v>
      </c>
      <c r="B532" s="3" t="s">
        <v>922</v>
      </c>
      <c r="C532" s="4" t="s">
        <v>1036</v>
      </c>
      <c r="D532" s="3" t="s">
        <v>149</v>
      </c>
      <c r="E532" s="5">
        <v>0.38583908671128297</v>
      </c>
      <c r="F532" s="8">
        <v>9.7348343353639469E-2</v>
      </c>
      <c r="G532" s="6">
        <v>0.19503633373814963</v>
      </c>
      <c r="H532" s="6">
        <v>0.57664183968441629</v>
      </c>
      <c r="I532" s="6">
        <v>0.26493403800837101</v>
      </c>
      <c r="J532" s="3" t="str">
        <f>+IF(I532&gt;0.3,"*","")</f>
        <v/>
      </c>
    </row>
    <row r="533" spans="1:10">
      <c r="A533" s="3" t="s">
        <v>921</v>
      </c>
      <c r="B533" s="3" t="s">
        <v>922</v>
      </c>
      <c r="C533" s="4" t="s">
        <v>1037</v>
      </c>
      <c r="D533" s="3" t="s">
        <v>1038</v>
      </c>
      <c r="E533" s="5">
        <v>0.242024722312496</v>
      </c>
      <c r="F533" s="8">
        <v>8.7233602957257267E-2</v>
      </c>
      <c r="G533" s="6">
        <v>7.1046860516271765E-2</v>
      </c>
      <c r="H533" s="6">
        <v>0.41300258410872026</v>
      </c>
      <c r="I533" s="6">
        <v>0.25395116961421399</v>
      </c>
      <c r="J533" s="3" t="str">
        <f>+IF(I533&gt;0.3,"*","")</f>
        <v/>
      </c>
    </row>
    <row r="534" spans="1:10">
      <c r="A534" s="3" t="s">
        <v>921</v>
      </c>
      <c r="B534" s="3" t="s">
        <v>922</v>
      </c>
      <c r="C534" s="4" t="s">
        <v>1039</v>
      </c>
      <c r="D534" s="3" t="s">
        <v>1040</v>
      </c>
      <c r="E534" s="5">
        <v>0.37745186322864299</v>
      </c>
      <c r="F534" s="8">
        <v>5.8601256668877152E-2</v>
      </c>
      <c r="G534" s="6">
        <v>0.26259340015764376</v>
      </c>
      <c r="H534" s="6">
        <v>0.49231032629964222</v>
      </c>
      <c r="I534" s="6">
        <v>0.15935345700957401</v>
      </c>
      <c r="J534" s="3" t="str">
        <f>+IF(I534&gt;0.3,"*","")</f>
        <v/>
      </c>
    </row>
    <row r="535" spans="1:10">
      <c r="A535" s="3" t="s">
        <v>921</v>
      </c>
      <c r="B535" s="3" t="s">
        <v>922</v>
      </c>
      <c r="C535" s="4" t="s">
        <v>1041</v>
      </c>
      <c r="D535" s="3" t="s">
        <v>1042</v>
      </c>
      <c r="E535" s="5">
        <v>0.14777889100241701</v>
      </c>
      <c r="F535" s="8">
        <v>7.8966001498536637E-2</v>
      </c>
      <c r="G535" s="6">
        <v>-6.9944719347148077E-3</v>
      </c>
      <c r="H535" s="6">
        <v>0.30255225393954882</v>
      </c>
      <c r="I535" s="6">
        <v>0.27930987244778599</v>
      </c>
      <c r="J535" s="3" t="str">
        <f>+IF(I535&gt;0.3,"*","")</f>
        <v/>
      </c>
    </row>
    <row r="536" spans="1:10">
      <c r="A536" s="3" t="s">
        <v>921</v>
      </c>
      <c r="B536" s="3" t="s">
        <v>922</v>
      </c>
      <c r="C536" s="4" t="s">
        <v>1043</v>
      </c>
      <c r="D536" s="3" t="s">
        <v>1044</v>
      </c>
      <c r="E536" s="5">
        <v>0.16492891322106501</v>
      </c>
      <c r="F536" s="8">
        <v>7.5728590171392482E-2</v>
      </c>
      <c r="G536" s="6">
        <v>1.6500876485135735E-2</v>
      </c>
      <c r="H536" s="6">
        <v>0.31335694995699426</v>
      </c>
      <c r="I536" s="6">
        <v>0.254700866004681</v>
      </c>
      <c r="J536" s="3" t="str">
        <f>+IF(I536&gt;0.3,"*","")</f>
        <v/>
      </c>
    </row>
    <row r="537" spans="1:10">
      <c r="A537" s="3" t="s">
        <v>921</v>
      </c>
      <c r="B537" s="3" t="s">
        <v>922</v>
      </c>
      <c r="C537" s="4" t="s">
        <v>1045</v>
      </c>
      <c r="D537" s="3" t="s">
        <v>241</v>
      </c>
      <c r="E537" s="5">
        <v>0.27701232996713199</v>
      </c>
      <c r="F537" s="8">
        <v>8.5577814892208268E-2</v>
      </c>
      <c r="G537" s="6">
        <v>0.10927981277840379</v>
      </c>
      <c r="H537" s="6">
        <v>0.44474484715586016</v>
      </c>
      <c r="I537" s="6">
        <v>0.240610041652464</v>
      </c>
      <c r="J537" s="3" t="str">
        <f>+IF(I537&gt;0.3,"*","")</f>
        <v/>
      </c>
    </row>
    <row r="538" spans="1:10">
      <c r="A538" s="3" t="s">
        <v>921</v>
      </c>
      <c r="B538" s="3" t="s">
        <v>922</v>
      </c>
      <c r="C538" s="4" t="s">
        <v>1046</v>
      </c>
      <c r="D538" s="3" t="s">
        <v>1047</v>
      </c>
      <c r="E538" s="5">
        <v>0.154590305277891</v>
      </c>
      <c r="F538" s="8">
        <v>3.4439647884810458E-2</v>
      </c>
      <c r="G538" s="6">
        <v>8.7088595423662499E-2</v>
      </c>
      <c r="H538" s="6">
        <v>0.22209201513211951</v>
      </c>
      <c r="I538" s="6">
        <v>0.11925592061675699</v>
      </c>
      <c r="J538" s="3" t="str">
        <f>+IF(I538&gt;0.3,"*","")</f>
        <v/>
      </c>
    </row>
    <row r="539" spans="1:10">
      <c r="A539" s="3" t="s">
        <v>921</v>
      </c>
      <c r="B539" s="3" t="s">
        <v>922</v>
      </c>
      <c r="C539" s="4" t="s">
        <v>1048</v>
      </c>
      <c r="D539" s="3" t="s">
        <v>1049</v>
      </c>
      <c r="E539" s="5">
        <v>0.30881523691530599</v>
      </c>
      <c r="F539" s="8">
        <v>8.5625618685459759E-2</v>
      </c>
      <c r="G539" s="6">
        <v>0.14098902429180488</v>
      </c>
      <c r="H539" s="6">
        <v>0.4766414495388071</v>
      </c>
      <c r="I539" s="6">
        <v>0.235936278278394</v>
      </c>
      <c r="J539" s="3" t="str">
        <f>+IF(I539&gt;0.3,"*","")</f>
        <v/>
      </c>
    </row>
    <row r="540" spans="1:10">
      <c r="A540" s="3" t="s">
        <v>921</v>
      </c>
      <c r="B540" s="3" t="s">
        <v>922</v>
      </c>
      <c r="C540" s="4" t="s">
        <v>1050</v>
      </c>
      <c r="D540" s="3" t="s">
        <v>1051</v>
      </c>
      <c r="E540" s="5">
        <v>0.15483379106217601</v>
      </c>
      <c r="F540" s="8">
        <v>7.952878006315911E-2</v>
      </c>
      <c r="G540" s="6">
        <v>-1.0426178616158299E-3</v>
      </c>
      <c r="H540" s="6">
        <v>0.31071019998596783</v>
      </c>
      <c r="I540" s="6">
        <v>0.27521021338313401</v>
      </c>
      <c r="J540" s="3" t="str">
        <f>+IF(I540&gt;0.3,"*","")</f>
        <v/>
      </c>
    </row>
    <row r="541" spans="1:10">
      <c r="A541" s="3" t="s">
        <v>921</v>
      </c>
      <c r="B541" s="3" t="s">
        <v>922</v>
      </c>
      <c r="C541" s="4" t="s">
        <v>1052</v>
      </c>
      <c r="D541" s="3" t="s">
        <v>1053</v>
      </c>
      <c r="E541" s="5">
        <v>0.38440982247729499</v>
      </c>
      <c r="F541" s="8">
        <v>0.10466078956801836</v>
      </c>
      <c r="G541" s="6">
        <v>0.17927467492397903</v>
      </c>
      <c r="H541" s="6">
        <v>0.58954497003061102</v>
      </c>
      <c r="I541" s="6">
        <v>0.284792865263574</v>
      </c>
      <c r="J541" s="3" t="str">
        <f>+IF(I541&gt;0.3,"*","")</f>
        <v/>
      </c>
    </row>
    <row r="542" spans="1:10">
      <c r="A542" s="3" t="s">
        <v>921</v>
      </c>
      <c r="B542" s="3" t="s">
        <v>922</v>
      </c>
      <c r="C542" s="4" t="s">
        <v>1054</v>
      </c>
      <c r="D542" s="3" t="s">
        <v>1055</v>
      </c>
      <c r="E542" s="5">
        <v>0.27618231994085202</v>
      </c>
      <c r="F542" s="8">
        <v>9.193090771238728E-2</v>
      </c>
      <c r="G542" s="6">
        <v>9.5997740824572964E-2</v>
      </c>
      <c r="H542" s="6">
        <v>0.45636689905713107</v>
      </c>
      <c r="I542" s="6">
        <v>0.258655906221471</v>
      </c>
      <c r="J542" s="3" t="str">
        <f>+IF(I542&gt;0.3,"*","")</f>
        <v/>
      </c>
    </row>
    <row r="543" spans="1:10">
      <c r="A543" s="3" t="s">
        <v>921</v>
      </c>
      <c r="B543" s="3" t="s">
        <v>922</v>
      </c>
      <c r="C543" s="4" t="s">
        <v>1056</v>
      </c>
      <c r="D543" s="3" t="s">
        <v>1057</v>
      </c>
      <c r="E543" s="5">
        <v>0.40001075150946802</v>
      </c>
      <c r="F543" s="8">
        <v>9.9293815857468687E-2</v>
      </c>
      <c r="G543" s="6">
        <v>0.20539487242882939</v>
      </c>
      <c r="H543" s="6">
        <v>0.59462663059010668</v>
      </c>
      <c r="I543" s="6">
        <v>0.27096614390183899</v>
      </c>
      <c r="J543" s="3" t="str">
        <f>+IF(I543&gt;0.3,"*","")</f>
        <v/>
      </c>
    </row>
    <row r="544" spans="1:10">
      <c r="A544" s="3" t="s">
        <v>921</v>
      </c>
      <c r="B544" s="3" t="s">
        <v>922</v>
      </c>
      <c r="C544" s="4" t="s">
        <v>1058</v>
      </c>
      <c r="D544" s="3" t="s">
        <v>1059</v>
      </c>
      <c r="E544" s="5">
        <v>0.29852905233426902</v>
      </c>
      <c r="F544" s="8">
        <v>7.6909788727439699E-2</v>
      </c>
      <c r="G544" s="6">
        <v>0.14778586642848721</v>
      </c>
      <c r="H544" s="6">
        <v>0.4492722382400508</v>
      </c>
      <c r="I544" s="6">
        <v>0.213131717096323</v>
      </c>
      <c r="J544" s="3" t="str">
        <f>+IF(I544&gt;0.3,"*","")</f>
        <v/>
      </c>
    </row>
    <row r="545" spans="1:10">
      <c r="A545" s="3" t="s">
        <v>921</v>
      </c>
      <c r="B545" s="3" t="s">
        <v>922</v>
      </c>
      <c r="C545" s="4" t="s">
        <v>1060</v>
      </c>
      <c r="D545" s="3" t="s">
        <v>1061</v>
      </c>
      <c r="E545" s="5">
        <v>0.22583509072317301</v>
      </c>
      <c r="F545" s="8">
        <v>8.6316152474769176E-2</v>
      </c>
      <c r="G545" s="6">
        <v>5.6655431872625422E-2</v>
      </c>
      <c r="H545" s="6">
        <v>0.39501474957372062</v>
      </c>
      <c r="I545" s="6">
        <v>0.25675454905599698</v>
      </c>
      <c r="J545" s="3" t="str">
        <f>+IF(I545&gt;0.3,"*","")</f>
        <v/>
      </c>
    </row>
    <row r="546" spans="1:10">
      <c r="A546" s="3" t="s">
        <v>921</v>
      </c>
      <c r="B546" s="3" t="s">
        <v>922</v>
      </c>
      <c r="C546" s="4" t="s">
        <v>1062</v>
      </c>
      <c r="D546" s="3" t="s">
        <v>1063</v>
      </c>
      <c r="E546" s="5">
        <v>0.24444665643653099</v>
      </c>
      <c r="F546" s="8">
        <v>9.7578517660563566E-2</v>
      </c>
      <c r="G546" s="6">
        <v>5.3192761821826418E-2</v>
      </c>
      <c r="H546" s="6">
        <v>0.43570055105123556</v>
      </c>
      <c r="I546" s="6">
        <v>0.28337912301054402</v>
      </c>
      <c r="J546" s="3" t="str">
        <f>+IF(I546&gt;0.3,"*","")</f>
        <v/>
      </c>
    </row>
    <row r="547" spans="1:10">
      <c r="A547" s="3" t="s">
        <v>921</v>
      </c>
      <c r="B547" s="3" t="s">
        <v>922</v>
      </c>
      <c r="C547" s="4" t="s">
        <v>1064</v>
      </c>
      <c r="D547" s="3" t="s">
        <v>1065</v>
      </c>
      <c r="E547" s="5">
        <v>0.28799839298712199</v>
      </c>
      <c r="F547" s="8">
        <v>9.2370957900504091E-2</v>
      </c>
      <c r="G547" s="6">
        <v>0.10695131550213396</v>
      </c>
      <c r="H547" s="6">
        <v>0.46904547047210998</v>
      </c>
      <c r="I547" s="6">
        <v>0.257648028306034</v>
      </c>
      <c r="J547" s="3" t="str">
        <f>+IF(I547&gt;0.3,"*","")</f>
        <v/>
      </c>
    </row>
    <row r="548" spans="1:10">
      <c r="A548" s="3" t="s">
        <v>921</v>
      </c>
      <c r="B548" s="3" t="s">
        <v>922</v>
      </c>
      <c r="C548" s="4" t="s">
        <v>1066</v>
      </c>
      <c r="D548" s="3" t="s">
        <v>1067</v>
      </c>
      <c r="E548" s="5">
        <v>0.10494144960876001</v>
      </c>
      <c r="F548" s="8">
        <v>6.4099863596705733E-2</v>
      </c>
      <c r="G548" s="6">
        <v>-2.0694283040783218E-2</v>
      </c>
      <c r="H548" s="6">
        <v>0.23057718225830323</v>
      </c>
      <c r="I548" s="6">
        <v>0.270944879331662</v>
      </c>
      <c r="J548" s="3" t="str">
        <f>+IF(I548&gt;0.3,"*","")</f>
        <v/>
      </c>
    </row>
    <row r="549" spans="1:10">
      <c r="A549" s="3" t="s">
        <v>921</v>
      </c>
      <c r="B549" s="3" t="s">
        <v>922</v>
      </c>
      <c r="C549" s="4" t="s">
        <v>1068</v>
      </c>
      <c r="D549" s="3" t="s">
        <v>1069</v>
      </c>
      <c r="E549" s="5">
        <v>8.9704156525447901E-2</v>
      </c>
      <c r="F549" s="8">
        <v>6.2736883780149633E-2</v>
      </c>
      <c r="G549" s="6">
        <v>-3.3260135683645373E-2</v>
      </c>
      <c r="H549" s="6">
        <v>0.21266844873454116</v>
      </c>
      <c r="I549" s="6">
        <v>0.28991987779670703</v>
      </c>
      <c r="J549" s="3" t="str">
        <f>+IF(I549&gt;0.3,"*","")</f>
        <v/>
      </c>
    </row>
    <row r="550" spans="1:10">
      <c r="A550" s="3" t="s">
        <v>921</v>
      </c>
      <c r="B550" s="3" t="s">
        <v>922</v>
      </c>
      <c r="C550" s="4" t="s">
        <v>1070</v>
      </c>
      <c r="D550" s="3" t="s">
        <v>1071</v>
      </c>
      <c r="E550" s="5">
        <v>0.21155839820978001</v>
      </c>
      <c r="F550" s="8">
        <v>8.2372168233206797E-2</v>
      </c>
      <c r="G550" s="6">
        <v>5.0108948472694675E-2</v>
      </c>
      <c r="H550" s="6">
        <v>0.37300784794686537</v>
      </c>
      <c r="I550" s="6">
        <v>0.25060984506510298</v>
      </c>
      <c r="J550" s="3" t="str">
        <f>+IF(I550&gt;0.3,"*","")</f>
        <v/>
      </c>
    </row>
    <row r="551" spans="1:10">
      <c r="A551" s="3" t="s">
        <v>921</v>
      </c>
      <c r="B551" s="3" t="s">
        <v>922</v>
      </c>
      <c r="C551" s="4" t="s">
        <v>1072</v>
      </c>
      <c r="D551" s="3" t="s">
        <v>1073</v>
      </c>
      <c r="E551" s="5">
        <v>0.14199883615897099</v>
      </c>
      <c r="F551" s="8">
        <v>7.7546568194513318E-2</v>
      </c>
      <c r="G551" s="6">
        <v>-9.9924375022751033E-3</v>
      </c>
      <c r="H551" s="6">
        <v>0.29399010982021712</v>
      </c>
      <c r="I551" s="6">
        <v>0.27971727145073699</v>
      </c>
      <c r="J551" s="3" t="str">
        <f>+IF(I551&gt;0.3,"*","")</f>
        <v/>
      </c>
    </row>
    <row r="552" spans="1:10">
      <c r="A552" s="3" t="s">
        <v>921</v>
      </c>
      <c r="B552" s="3" t="s">
        <v>922</v>
      </c>
      <c r="C552" s="4" t="s">
        <v>1074</v>
      </c>
      <c r="D552" s="3" t="s">
        <v>1075</v>
      </c>
      <c r="E552" s="5">
        <v>0.22069090154246099</v>
      </c>
      <c r="F552" s="8">
        <v>8.7290665969984277E-2</v>
      </c>
      <c r="G552" s="6">
        <v>4.9601196241291806E-2</v>
      </c>
      <c r="H552" s="6">
        <v>0.39178060684363014</v>
      </c>
      <c r="I552" s="6">
        <v>0.26178444780729698</v>
      </c>
      <c r="J552" s="3" t="str">
        <f>+IF(I552&gt;0.3,"*","")</f>
        <v/>
      </c>
    </row>
    <row r="553" spans="1:10">
      <c r="A553" s="3" t="s">
        <v>921</v>
      </c>
      <c r="B553" s="3" t="s">
        <v>922</v>
      </c>
      <c r="C553" s="4" t="s">
        <v>1076</v>
      </c>
      <c r="D553" s="3" t="s">
        <v>185</v>
      </c>
      <c r="E553" s="5">
        <v>0.17111277729921401</v>
      </c>
      <c r="F553" s="8">
        <v>5.927882878388202E-2</v>
      </c>
      <c r="G553" s="6">
        <v>5.4926272882805244E-2</v>
      </c>
      <c r="H553" s="6">
        <v>0.2872992817156228</v>
      </c>
      <c r="I553" s="6">
        <v>0.19616402684995801</v>
      </c>
      <c r="J553" s="3" t="str">
        <f>+IF(I553&gt;0.3,"*","")</f>
        <v/>
      </c>
    </row>
    <row r="554" spans="1:10">
      <c r="A554" s="3" t="s">
        <v>921</v>
      </c>
      <c r="B554" s="3" t="s">
        <v>922</v>
      </c>
      <c r="C554" s="4" t="s">
        <v>1077</v>
      </c>
      <c r="D554" s="3" t="s">
        <v>1078</v>
      </c>
      <c r="E554" s="5">
        <v>0.40958584834880601</v>
      </c>
      <c r="F554" s="8">
        <v>0.10202498401380942</v>
      </c>
      <c r="G554" s="6">
        <v>0.20961687968173953</v>
      </c>
      <c r="H554" s="6">
        <v>0.60955481701587244</v>
      </c>
      <c r="I554" s="6">
        <v>0.27911115066712699</v>
      </c>
      <c r="J554" s="3" t="str">
        <f>+IF(I554&gt;0.3,"*","")</f>
        <v/>
      </c>
    </row>
    <row r="555" spans="1:10">
      <c r="A555" s="3" t="s">
        <v>921</v>
      </c>
      <c r="B555" s="3" t="s">
        <v>922</v>
      </c>
      <c r="C555" s="4" t="s">
        <v>1079</v>
      </c>
      <c r="D555" s="3" t="s">
        <v>1080</v>
      </c>
      <c r="E555" s="5">
        <v>0.20547738637047799</v>
      </c>
      <c r="F555" s="8">
        <v>7.1797697307270494E-2</v>
      </c>
      <c r="G555" s="6">
        <v>6.4753899648227836E-2</v>
      </c>
      <c r="H555" s="6">
        <v>0.34620087309272818</v>
      </c>
      <c r="I555" s="6">
        <v>0.22074971204753599</v>
      </c>
      <c r="J555" s="3" t="str">
        <f>+IF(I555&gt;0.3,"*","")</f>
        <v/>
      </c>
    </row>
    <row r="556" spans="1:10">
      <c r="A556" s="3" t="s">
        <v>921</v>
      </c>
      <c r="B556" s="3" t="s">
        <v>922</v>
      </c>
      <c r="C556" s="4" t="s">
        <v>1081</v>
      </c>
      <c r="D556" s="3" t="s">
        <v>1082</v>
      </c>
      <c r="E556" s="5">
        <v>0.19244082424877801</v>
      </c>
      <c r="F556" s="8">
        <v>8.1310025933323635E-2</v>
      </c>
      <c r="G556" s="6">
        <v>3.3073173419463697E-2</v>
      </c>
      <c r="H556" s="6">
        <v>0.35180847507809232</v>
      </c>
      <c r="I556" s="6">
        <v>0.256337554896928</v>
      </c>
      <c r="J556" s="3" t="str">
        <f>+IF(I556&gt;0.3,"*","")</f>
        <v/>
      </c>
    </row>
    <row r="557" spans="1:10">
      <c r="A557" s="3" t="s">
        <v>921</v>
      </c>
      <c r="B557" s="3" t="s">
        <v>922</v>
      </c>
      <c r="C557" s="4" t="s">
        <v>1083</v>
      </c>
      <c r="D557" s="3" t="s">
        <v>1084</v>
      </c>
      <c r="E557" s="5">
        <v>0.29312354021255099</v>
      </c>
      <c r="F557" s="8">
        <v>5.1306646925125168E-2</v>
      </c>
      <c r="G557" s="6">
        <v>0.19256251223930565</v>
      </c>
      <c r="H557" s="6">
        <v>0.39368456818579634</v>
      </c>
      <c r="I557" s="6">
        <v>0.142548125299716</v>
      </c>
      <c r="J557" s="3" t="str">
        <f>+IF(I557&gt;0.3,"*","")</f>
        <v/>
      </c>
    </row>
    <row r="558" spans="1:10">
      <c r="A558" s="3" t="s">
        <v>921</v>
      </c>
      <c r="B558" s="3" t="s">
        <v>922</v>
      </c>
      <c r="C558" s="4" t="s">
        <v>1085</v>
      </c>
      <c r="D558" s="3" t="s">
        <v>1086</v>
      </c>
      <c r="E558" s="5">
        <v>0.174527017142137</v>
      </c>
      <c r="F558" s="8">
        <v>7.3640912672325948E-2</v>
      </c>
      <c r="G558" s="6">
        <v>3.0190828304378137E-2</v>
      </c>
      <c r="H558" s="6">
        <v>0.31886320597989587</v>
      </c>
      <c r="I558" s="6">
        <v>0.24158145134429199</v>
      </c>
      <c r="J558" s="3" t="str">
        <f>+IF(I558&gt;0.3,"*","")</f>
        <v/>
      </c>
    </row>
    <row r="559" spans="1:10">
      <c r="A559" s="3" t="s">
        <v>921</v>
      </c>
      <c r="B559" s="3" t="s">
        <v>922</v>
      </c>
      <c r="C559" s="4" t="s">
        <v>1087</v>
      </c>
      <c r="D559" s="3" t="s">
        <v>1088</v>
      </c>
      <c r="E559" s="5">
        <v>0.124292358879321</v>
      </c>
      <c r="F559" s="8">
        <v>6.9333890934326195E-2</v>
      </c>
      <c r="G559" s="6">
        <v>-1.1602067351958345E-2</v>
      </c>
      <c r="H559" s="6">
        <v>0.26018678511060034</v>
      </c>
      <c r="I559" s="6">
        <v>0.267362037211683</v>
      </c>
      <c r="J559" s="3" t="str">
        <f>+IF(I559&gt;0.3,"*","")</f>
        <v/>
      </c>
    </row>
    <row r="560" spans="1:10">
      <c r="A560" s="3" t="s">
        <v>921</v>
      </c>
      <c r="B560" s="3" t="s">
        <v>922</v>
      </c>
      <c r="C560" s="4" t="s">
        <v>1089</v>
      </c>
      <c r="D560" s="3" t="s">
        <v>1090</v>
      </c>
      <c r="E560" s="5">
        <v>0.32408329308165701</v>
      </c>
      <c r="F560" s="8">
        <v>4.0437780781083767E-2</v>
      </c>
      <c r="G560" s="6">
        <v>0.24482524275073281</v>
      </c>
      <c r="H560" s="6">
        <v>0.40334134341258121</v>
      </c>
      <c r="I560" s="6">
        <v>0.110025491778196</v>
      </c>
      <c r="J560" s="3" t="str">
        <f>+IF(I560&gt;0.3,"*","")</f>
        <v/>
      </c>
    </row>
    <row r="561" spans="1:10">
      <c r="A561" s="3" t="s">
        <v>921</v>
      </c>
      <c r="B561" s="3" t="s">
        <v>922</v>
      </c>
      <c r="C561" s="4" t="s">
        <v>1091</v>
      </c>
      <c r="D561" s="3" t="s">
        <v>1092</v>
      </c>
      <c r="E561" s="5">
        <v>0.25856295795650502</v>
      </c>
      <c r="F561" s="8">
        <v>8.931635542461433E-2</v>
      </c>
      <c r="G561" s="6">
        <v>8.3502901324260942E-2</v>
      </c>
      <c r="H561" s="6">
        <v>0.43362301458874908</v>
      </c>
      <c r="I561" s="6">
        <v>0.25523311874471799</v>
      </c>
      <c r="J561" s="3" t="str">
        <f>+IF(I561&gt;0.3,"*","")</f>
        <v/>
      </c>
    </row>
    <row r="562" spans="1:10">
      <c r="A562" s="3" t="s">
        <v>921</v>
      </c>
      <c r="B562" s="3" t="s">
        <v>922</v>
      </c>
      <c r="C562" s="4" t="s">
        <v>1093</v>
      </c>
      <c r="D562" s="3" t="s">
        <v>1094</v>
      </c>
      <c r="E562" s="5">
        <v>0.117596716995659</v>
      </c>
      <c r="F562" s="8">
        <v>5.5421068510569146E-2</v>
      </c>
      <c r="G562" s="6">
        <v>8.9714227149434722E-3</v>
      </c>
      <c r="H562" s="6">
        <v>0.22622201127637453</v>
      </c>
      <c r="I562" s="6">
        <v>0.220040011905722</v>
      </c>
      <c r="J562" s="3" t="str">
        <f>+IF(I562&gt;0.3,"*","")</f>
        <v/>
      </c>
    </row>
    <row r="563" spans="1:10">
      <c r="A563" s="3" t="s">
        <v>921</v>
      </c>
      <c r="B563" s="3" t="s">
        <v>922</v>
      </c>
      <c r="C563" s="4" t="s">
        <v>1095</v>
      </c>
      <c r="D563" s="3" t="s">
        <v>1096</v>
      </c>
      <c r="E563" s="5">
        <v>8.1164222746978307E-2</v>
      </c>
      <c r="F563" s="8">
        <v>5.3115881561858397E-2</v>
      </c>
      <c r="G563" s="6">
        <v>-2.2942905114264153E-2</v>
      </c>
      <c r="H563" s="6">
        <v>0.18527135060822075</v>
      </c>
      <c r="I563" s="6">
        <v>0.26045967756279598</v>
      </c>
      <c r="J563" s="3" t="str">
        <f>+IF(I563&gt;0.3,"*","")</f>
        <v/>
      </c>
    </row>
    <row r="564" spans="1:10">
      <c r="A564" s="3" t="s">
        <v>921</v>
      </c>
      <c r="B564" s="3" t="s">
        <v>922</v>
      </c>
      <c r="C564" s="4" t="s">
        <v>1097</v>
      </c>
      <c r="D564" s="3" t="s">
        <v>1098</v>
      </c>
      <c r="E564" s="5">
        <v>0.21658903471767299</v>
      </c>
      <c r="F564" s="8">
        <v>8.3080492383730498E-2</v>
      </c>
      <c r="G564" s="6">
        <v>5.3751269645561206E-2</v>
      </c>
      <c r="H564" s="6">
        <v>0.37942679978978477</v>
      </c>
      <c r="I564" s="6">
        <v>0.250709910912086</v>
      </c>
      <c r="J564" s="3" t="str">
        <f>+IF(I564&gt;0.3,"*","")</f>
        <v/>
      </c>
    </row>
    <row r="565" spans="1:10">
      <c r="A565" s="3" t="s">
        <v>921</v>
      </c>
      <c r="B565" s="3" t="s">
        <v>922</v>
      </c>
      <c r="C565" s="4" t="s">
        <v>1099</v>
      </c>
      <c r="D565" s="3" t="s">
        <v>1100</v>
      </c>
      <c r="E565" s="5">
        <v>8.9290396124326599E-2</v>
      </c>
      <c r="F565" s="8">
        <v>5.6620540359332457E-2</v>
      </c>
      <c r="G565" s="6">
        <v>-2.1685862979965012E-2</v>
      </c>
      <c r="H565" s="6">
        <v>0.2002666552286182</v>
      </c>
      <c r="I565" s="6">
        <v>0.262383103822251</v>
      </c>
      <c r="J565" s="3" t="str">
        <f>+IF(I565&gt;0.3,"*","")</f>
        <v/>
      </c>
    </row>
    <row r="566" spans="1:10">
      <c r="A566" s="3" t="s">
        <v>921</v>
      </c>
      <c r="B566" s="3" t="s">
        <v>922</v>
      </c>
      <c r="C566" s="4" t="s">
        <v>1101</v>
      </c>
      <c r="D566" s="3" t="s">
        <v>1102</v>
      </c>
      <c r="E566" s="5">
        <v>0.17787304595885101</v>
      </c>
      <c r="F566" s="8">
        <v>8.4885617811165257E-2</v>
      </c>
      <c r="G566" s="6">
        <v>1.1497235048967103E-2</v>
      </c>
      <c r="H566" s="6">
        <v>0.34424885686873491</v>
      </c>
      <c r="I566" s="6">
        <v>0.27638803226049702</v>
      </c>
      <c r="J566" s="3" t="str">
        <f>+IF(I566&gt;0.3,"*","")</f>
        <v/>
      </c>
    </row>
    <row r="567" spans="1:10">
      <c r="A567" s="3" t="s">
        <v>921</v>
      </c>
      <c r="B567" s="3" t="s">
        <v>922</v>
      </c>
      <c r="C567" s="4" t="s">
        <v>1103</v>
      </c>
      <c r="D567" s="3" t="s">
        <v>1104</v>
      </c>
      <c r="E567" s="5">
        <v>0.182069421721891</v>
      </c>
      <c r="F567" s="8">
        <v>8.0352215220524117E-2</v>
      </c>
      <c r="G567" s="6">
        <v>2.4579079889663735E-2</v>
      </c>
      <c r="H567" s="6">
        <v>0.33955976355411827</v>
      </c>
      <c r="I567" s="6">
        <v>0.25892125318526699</v>
      </c>
      <c r="J567" s="3" t="str">
        <f>+IF(I567&gt;0.3,"*","")</f>
        <v/>
      </c>
    </row>
    <row r="568" spans="1:10">
      <c r="A568" s="3" t="s">
        <v>921</v>
      </c>
      <c r="B568" s="3" t="s">
        <v>922</v>
      </c>
      <c r="C568" s="4" t="s">
        <v>1105</v>
      </c>
      <c r="D568" s="3" t="s">
        <v>1106</v>
      </c>
      <c r="E568" s="5">
        <v>0.12383506943353299</v>
      </c>
      <c r="F568" s="8">
        <v>5.7477228373700312E-2</v>
      </c>
      <c r="G568" s="6">
        <v>1.1179701821080384E-2</v>
      </c>
      <c r="H568" s="6">
        <v>0.2364904370459856</v>
      </c>
      <c r="I568" s="6">
        <v>0.22228110125446501</v>
      </c>
      <c r="J568" s="3" t="str">
        <f>+IF(I568&gt;0.3,"*","")</f>
        <v/>
      </c>
    </row>
    <row r="569" spans="1:10">
      <c r="A569" s="3" t="s">
        <v>921</v>
      </c>
      <c r="B569" s="3" t="s">
        <v>922</v>
      </c>
      <c r="C569" s="4" t="s">
        <v>1107</v>
      </c>
      <c r="D569" s="3" t="s">
        <v>1108</v>
      </c>
      <c r="E569" s="5">
        <v>0.197610659732505</v>
      </c>
      <c r="F569" s="8">
        <v>7.2144425794521558E-2</v>
      </c>
      <c r="G569" s="6">
        <v>5.6207585175242741E-2</v>
      </c>
      <c r="H569" s="6">
        <v>0.33901373428976722</v>
      </c>
      <c r="I569" s="6">
        <v>0.22508681619184601</v>
      </c>
      <c r="J569" s="3" t="str">
        <f>+IF(I569&gt;0.3,"*","")</f>
        <v/>
      </c>
    </row>
    <row r="570" spans="1:10">
      <c r="A570" s="3" t="s">
        <v>921</v>
      </c>
      <c r="B570" s="3" t="s">
        <v>922</v>
      </c>
      <c r="C570" s="4" t="s">
        <v>1109</v>
      </c>
      <c r="D570" s="3" t="s">
        <v>1110</v>
      </c>
      <c r="E570" s="5">
        <v>0.221621952672204</v>
      </c>
      <c r="F570" s="8">
        <v>4.0590758714060385E-2</v>
      </c>
      <c r="G570" s="6">
        <v>0.14206406559264564</v>
      </c>
      <c r="H570" s="6">
        <v>0.30117983975176232</v>
      </c>
      <c r="I570" s="6">
        <v>0.12148038256982201</v>
      </c>
      <c r="J570" s="3" t="str">
        <f>+IF(I570&gt;0.3,"*","")</f>
        <v/>
      </c>
    </row>
    <row r="571" spans="1:10">
      <c r="A571" s="3" t="s">
        <v>921</v>
      </c>
      <c r="B571" s="3" t="s">
        <v>922</v>
      </c>
      <c r="C571" s="4" t="s">
        <v>1111</v>
      </c>
      <c r="D571" s="3" t="s">
        <v>1112</v>
      </c>
      <c r="E571" s="5">
        <v>0.15850552444629401</v>
      </c>
      <c r="F571" s="8">
        <v>6.4252724583171716E-2</v>
      </c>
      <c r="G571" s="6">
        <v>3.2570184263277457E-2</v>
      </c>
      <c r="H571" s="6">
        <v>0.28444086462931056</v>
      </c>
      <c r="I571" s="6">
        <v>0.22002530993543901</v>
      </c>
      <c r="J571" s="3" t="str">
        <f>+IF(I571&gt;0.3,"*","")</f>
        <v/>
      </c>
    </row>
    <row r="572" spans="1:10">
      <c r="A572" s="3" t="s">
        <v>921</v>
      </c>
      <c r="B572" s="3" t="s">
        <v>922</v>
      </c>
      <c r="C572" s="4" t="s">
        <v>1113</v>
      </c>
      <c r="D572" s="3" t="s">
        <v>1114</v>
      </c>
      <c r="E572" s="5">
        <v>0.16278934234410899</v>
      </c>
      <c r="F572" s="8">
        <v>7.2606487692980101E-2</v>
      </c>
      <c r="G572" s="6">
        <v>2.0480626465868013E-2</v>
      </c>
      <c r="H572" s="6">
        <v>0.30509805822234998</v>
      </c>
      <c r="I572" s="6">
        <v>0.245757681961325</v>
      </c>
      <c r="J572" s="3" t="str">
        <f>+IF(I572&gt;0.3,"*","")</f>
        <v/>
      </c>
    </row>
    <row r="573" spans="1:10">
      <c r="A573" s="3" t="s">
        <v>921</v>
      </c>
      <c r="B573" s="3" t="s">
        <v>922</v>
      </c>
      <c r="C573" s="4" t="s">
        <v>1115</v>
      </c>
      <c r="D573" s="3" t="s">
        <v>1116</v>
      </c>
      <c r="E573" s="5">
        <v>0.21933741651361599</v>
      </c>
      <c r="F573" s="8">
        <v>8.905756220000853E-2</v>
      </c>
      <c r="G573" s="6">
        <v>4.4784594601599281E-2</v>
      </c>
      <c r="H573" s="6">
        <v>0.3938902384256327</v>
      </c>
      <c r="I573" s="6">
        <v>0.26749464920334798</v>
      </c>
      <c r="J573" s="3" t="str">
        <f>+IF(I573&gt;0.3,"*","")</f>
        <v/>
      </c>
    </row>
    <row r="574" spans="1:10">
      <c r="A574" s="3" t="s">
        <v>921</v>
      </c>
      <c r="B574" s="3" t="s">
        <v>922</v>
      </c>
      <c r="C574" s="4" t="s">
        <v>1117</v>
      </c>
      <c r="D574" s="3" t="s">
        <v>1118</v>
      </c>
      <c r="E574" s="5">
        <v>0.12405533724642399</v>
      </c>
      <c r="F574" s="8">
        <v>7.1754113621418203E-2</v>
      </c>
      <c r="G574" s="6">
        <v>-1.6582725451555688E-2</v>
      </c>
      <c r="H574" s="6">
        <v>0.26469339994440366</v>
      </c>
      <c r="I574" s="6">
        <v>0.27690673590641501</v>
      </c>
      <c r="J574" s="3" t="str">
        <f>+IF(I574&gt;0.3,"*","")</f>
        <v/>
      </c>
    </row>
    <row r="575" spans="1:10">
      <c r="A575" s="3" t="s">
        <v>921</v>
      </c>
      <c r="B575" s="3" t="s">
        <v>922</v>
      </c>
      <c r="C575" s="4" t="s">
        <v>1119</v>
      </c>
      <c r="D575" s="3" t="s">
        <v>1120</v>
      </c>
      <c r="E575" s="5">
        <v>0.22086951914962599</v>
      </c>
      <c r="F575" s="8">
        <v>8.303039806418995E-2</v>
      </c>
      <c r="G575" s="6">
        <v>5.8129938943813686E-2</v>
      </c>
      <c r="H575" s="6">
        <v>0.3836090993554383</v>
      </c>
      <c r="I575" s="6">
        <v>0.248982159074501</v>
      </c>
      <c r="J575" s="3" t="str">
        <f>+IF(I575&gt;0.3,"*","")</f>
        <v/>
      </c>
    </row>
    <row r="576" spans="1:10">
      <c r="A576" s="3" t="s">
        <v>921</v>
      </c>
      <c r="B576" s="3" t="s">
        <v>922</v>
      </c>
      <c r="C576" s="4" t="s">
        <v>1121</v>
      </c>
      <c r="D576" s="3" t="s">
        <v>1122</v>
      </c>
      <c r="E576" s="5">
        <v>0.20294458237483301</v>
      </c>
      <c r="F576" s="8">
        <v>7.8167297027699312E-2</v>
      </c>
      <c r="G576" s="6">
        <v>4.9736680200542366E-2</v>
      </c>
      <c r="H576" s="6">
        <v>0.35615248454912363</v>
      </c>
      <c r="I576" s="6">
        <v>0.24150334670270199</v>
      </c>
      <c r="J576" s="3" t="str">
        <f>+IF(I576&gt;0.3,"*","")</f>
        <v/>
      </c>
    </row>
    <row r="577" spans="1:10">
      <c r="A577" s="3" t="s">
        <v>921</v>
      </c>
      <c r="B577" s="3" t="s">
        <v>922</v>
      </c>
      <c r="C577" s="4" t="s">
        <v>1123</v>
      </c>
      <c r="D577" s="3" t="s">
        <v>1124</v>
      </c>
      <c r="E577" s="5">
        <v>0.175756660823783</v>
      </c>
      <c r="F577" s="8">
        <v>8.2782054017585247E-2</v>
      </c>
      <c r="G577" s="6">
        <v>1.3503834949315924E-2</v>
      </c>
      <c r="H577" s="6">
        <v>0.33800948669825004</v>
      </c>
      <c r="I577" s="6">
        <v>0.270791863949147</v>
      </c>
      <c r="J577" s="3" t="str">
        <f>+IF(I577&gt;0.3,"*","")</f>
        <v/>
      </c>
    </row>
    <row r="578" spans="1:10">
      <c r="A578" s="3" t="s">
        <v>921</v>
      </c>
      <c r="B578" s="3" t="s">
        <v>922</v>
      </c>
      <c r="C578" s="4" t="s">
        <v>1125</v>
      </c>
      <c r="D578" s="3" t="s">
        <v>1126</v>
      </c>
      <c r="E578" s="5">
        <v>0.189417216544886</v>
      </c>
      <c r="F578" s="8">
        <v>7.4045729187042664E-2</v>
      </c>
      <c r="G578" s="6">
        <v>4.4287587338282391E-2</v>
      </c>
      <c r="H578" s="6">
        <v>0.33454684575148963</v>
      </c>
      <c r="I578" s="6">
        <v>0.23469800564621801</v>
      </c>
      <c r="J578" s="3" t="str">
        <f>+IF(I578&gt;0.3,"*","")</f>
        <v/>
      </c>
    </row>
    <row r="579" spans="1:10">
      <c r="A579" s="3" t="s">
        <v>921</v>
      </c>
      <c r="B579" s="3" t="s">
        <v>922</v>
      </c>
      <c r="C579" s="4" t="s">
        <v>1127</v>
      </c>
      <c r="D579" s="3" t="s">
        <v>1128</v>
      </c>
      <c r="E579" s="5">
        <v>0.29211128587691998</v>
      </c>
      <c r="F579" s="8">
        <v>5.9679405262091194E-2</v>
      </c>
      <c r="G579" s="6">
        <v>0.17513965156322125</v>
      </c>
      <c r="H579" s="6">
        <v>0.4090829201906187</v>
      </c>
      <c r="I579" s="6">
        <v>0.16600951403564301</v>
      </c>
      <c r="J579" s="3" t="str">
        <f>+IF(I579&gt;0.3,"*","")</f>
        <v/>
      </c>
    </row>
    <row r="580" spans="1:10">
      <c r="A580" s="3" t="s">
        <v>921</v>
      </c>
      <c r="B580" s="3" t="s">
        <v>922</v>
      </c>
      <c r="C580" s="4" t="s">
        <v>1129</v>
      </c>
      <c r="D580" s="3" t="s">
        <v>1130</v>
      </c>
      <c r="E580" s="5">
        <v>0.31611634634334101</v>
      </c>
      <c r="F580" s="8">
        <v>9.7219404523148256E-2</v>
      </c>
      <c r="G580" s="6">
        <v>0.12556631347797043</v>
      </c>
      <c r="H580" s="6">
        <v>0.5066663792087116</v>
      </c>
      <c r="I580" s="6">
        <v>0.267037636310687</v>
      </c>
      <c r="J580" s="3" t="str">
        <f>+IF(I580&gt;0.3,"*","")</f>
        <v/>
      </c>
    </row>
    <row r="581" spans="1:10">
      <c r="A581" s="3" t="s">
        <v>921</v>
      </c>
      <c r="B581" s="3" t="s">
        <v>922</v>
      </c>
      <c r="C581" s="4" t="s">
        <v>1131</v>
      </c>
      <c r="D581" s="3" t="s">
        <v>1132</v>
      </c>
      <c r="E581" s="5">
        <v>0.1914200812944</v>
      </c>
      <c r="F581" s="8">
        <v>5.9425483238574377E-2</v>
      </c>
      <c r="G581" s="6">
        <v>7.4946134146794213E-2</v>
      </c>
      <c r="H581" s="6">
        <v>0.30789402844200575</v>
      </c>
      <c r="I581" s="6">
        <v>0.187797874207041</v>
      </c>
      <c r="J581" s="3" t="str">
        <f>+IF(I581&gt;0.3,"*","")</f>
        <v/>
      </c>
    </row>
    <row r="582" spans="1:10">
      <c r="A582" s="3" t="s">
        <v>921</v>
      </c>
      <c r="B582" s="3" t="s">
        <v>922</v>
      </c>
      <c r="C582" s="4" t="s">
        <v>1133</v>
      </c>
      <c r="D582" s="3" t="s">
        <v>1134</v>
      </c>
      <c r="E582" s="5">
        <v>0.19012446930553301</v>
      </c>
      <c r="F582" s="8">
        <v>7.335782738793134E-2</v>
      </c>
      <c r="G582" s="6">
        <v>4.634312762518758E-2</v>
      </c>
      <c r="H582" s="6">
        <v>0.33390581098587846</v>
      </c>
      <c r="I582" s="6">
        <v>0.23236873655215801</v>
      </c>
      <c r="J582" s="3" t="str">
        <f>+IF(I582&gt;0.3,"*","")</f>
        <v/>
      </c>
    </row>
    <row r="583" spans="1:10">
      <c r="A583" s="3" t="s">
        <v>921</v>
      </c>
      <c r="B583" s="3" t="s">
        <v>922</v>
      </c>
      <c r="C583" s="4" t="s">
        <v>1135</v>
      </c>
      <c r="D583" s="3" t="s">
        <v>1136</v>
      </c>
      <c r="E583" s="5">
        <v>0.220836888291499</v>
      </c>
      <c r="F583" s="8">
        <v>8.4798044569021916E-2</v>
      </c>
      <c r="G583" s="6">
        <v>5.4632720936216045E-2</v>
      </c>
      <c r="H583" s="6">
        <v>0.38704105564678193</v>
      </c>
      <c r="I583" s="6">
        <v>0.254151078048307</v>
      </c>
      <c r="J583" s="3" t="str">
        <f>+IF(I583&gt;0.3,"*","")</f>
        <v/>
      </c>
    </row>
    <row r="584" spans="1:10">
      <c r="A584" s="3" t="s">
        <v>921</v>
      </c>
      <c r="B584" s="3" t="s">
        <v>922</v>
      </c>
      <c r="C584" s="4" t="s">
        <v>1137</v>
      </c>
      <c r="D584" s="3" t="s">
        <v>1138</v>
      </c>
      <c r="E584" s="5">
        <v>0.16969425502646901</v>
      </c>
      <c r="F584" s="8">
        <v>6.164516102778201E-2</v>
      </c>
      <c r="G584" s="6">
        <v>4.8869739412016278E-2</v>
      </c>
      <c r="H584" s="6">
        <v>0.29051877064092174</v>
      </c>
      <c r="I584" s="6">
        <v>0.20473350406706101</v>
      </c>
      <c r="J584" s="3" t="str">
        <f>+IF(I584&gt;0.3,"*","")</f>
        <v/>
      </c>
    </row>
    <row r="585" spans="1:10">
      <c r="A585" s="3" t="s">
        <v>921</v>
      </c>
      <c r="B585" s="3" t="s">
        <v>922</v>
      </c>
      <c r="C585" s="4" t="s">
        <v>1139</v>
      </c>
      <c r="D585" s="3" t="s">
        <v>1140</v>
      </c>
      <c r="E585" s="5">
        <v>0.203270231754522</v>
      </c>
      <c r="F585" s="8">
        <v>5.5072896761048547E-2</v>
      </c>
      <c r="G585" s="6">
        <v>9.5327354102866843E-2</v>
      </c>
      <c r="H585" s="6">
        <v>0.31121310940617714</v>
      </c>
      <c r="I585" s="6">
        <v>0.169935647604707</v>
      </c>
      <c r="J585" s="3" t="str">
        <f>+IF(I585&gt;0.3,"*","")</f>
        <v/>
      </c>
    </row>
    <row r="586" spans="1:10">
      <c r="A586" s="3" t="s">
        <v>921</v>
      </c>
      <c r="B586" s="3" t="s">
        <v>922</v>
      </c>
      <c r="C586" s="4" t="s">
        <v>1141</v>
      </c>
      <c r="D586" s="3" t="s">
        <v>1142</v>
      </c>
      <c r="E586" s="5">
        <v>0.20353115046144599</v>
      </c>
      <c r="F586" s="8">
        <v>9.4541824371909222E-2</v>
      </c>
      <c r="G586" s="6">
        <v>1.8229174692503902E-2</v>
      </c>
      <c r="H586" s="6">
        <v>0.38883312623038807</v>
      </c>
      <c r="I586" s="6">
        <v>0.29167828315710198</v>
      </c>
      <c r="J586" s="3" t="str">
        <f>+IF(I586&gt;0.3,"*","")</f>
        <v/>
      </c>
    </row>
    <row r="587" spans="1:10">
      <c r="A587" s="3" t="s">
        <v>921</v>
      </c>
      <c r="B587" s="3" t="s">
        <v>922</v>
      </c>
      <c r="C587" s="4" t="s">
        <v>1143</v>
      </c>
      <c r="D587" s="3" t="s">
        <v>1144</v>
      </c>
      <c r="E587" s="5">
        <v>0.19939481502262099</v>
      </c>
      <c r="F587" s="8">
        <v>8.7316356161073874E-2</v>
      </c>
      <c r="G587" s="6">
        <v>2.8254756946916204E-2</v>
      </c>
      <c r="H587" s="6">
        <v>0.37053487309832578</v>
      </c>
      <c r="I587" s="6">
        <v>0.271477633521651</v>
      </c>
      <c r="J587" s="3" t="str">
        <f>+IF(I587&gt;0.3,"*","")</f>
        <v/>
      </c>
    </row>
    <row r="588" spans="1:10">
      <c r="A588" s="3" t="s">
        <v>921</v>
      </c>
      <c r="B588" s="3" t="s">
        <v>922</v>
      </c>
      <c r="C588" s="4" t="s">
        <v>1145</v>
      </c>
      <c r="D588" s="3" t="s">
        <v>1146</v>
      </c>
      <c r="E588" s="5">
        <v>0.19993229308978</v>
      </c>
      <c r="F588" s="8">
        <v>8.5620576431965023E-2</v>
      </c>
      <c r="G588" s="6">
        <v>3.2115963283128546E-2</v>
      </c>
      <c r="H588" s="6">
        <v>0.36774862289643145</v>
      </c>
      <c r="I588" s="6">
        <v>0.26592319574432</v>
      </c>
      <c r="J588" s="3" t="str">
        <f>+IF(I588&gt;0.3,"*","")</f>
        <v/>
      </c>
    </row>
    <row r="589" spans="1:10">
      <c r="A589" s="3" t="s">
        <v>921</v>
      </c>
      <c r="B589" s="3" t="s">
        <v>922</v>
      </c>
      <c r="C589" s="4" t="s">
        <v>1147</v>
      </c>
      <c r="D589" s="3" t="s">
        <v>1148</v>
      </c>
      <c r="E589" s="5">
        <v>0.30203000141307002</v>
      </c>
      <c r="F589" s="8">
        <v>3.9800485696466999E-2</v>
      </c>
      <c r="G589" s="6">
        <v>0.2240210494479947</v>
      </c>
      <c r="H589" s="6">
        <v>0.38003895337814531</v>
      </c>
      <c r="I589" s="6">
        <v>0.10983386952789601</v>
      </c>
      <c r="J589" s="3" t="str">
        <f>+IF(I589&gt;0.3,"*","")</f>
        <v/>
      </c>
    </row>
    <row r="590" spans="1:10">
      <c r="A590" s="3" t="s">
        <v>1149</v>
      </c>
      <c r="B590" s="3" t="s">
        <v>1150</v>
      </c>
      <c r="C590" s="4" t="s">
        <v>1151</v>
      </c>
      <c r="D590" s="3" t="s">
        <v>1152</v>
      </c>
      <c r="E590" s="5">
        <v>0.45254763938206599</v>
      </c>
      <c r="F590" s="8">
        <v>3.4877757905674767E-2</v>
      </c>
      <c r="G590" s="6">
        <v>0.38418723388694342</v>
      </c>
      <c r="H590" s="6">
        <v>0.52090804487718856</v>
      </c>
      <c r="I590" s="6">
        <v>0.10019847780524201</v>
      </c>
      <c r="J590" s="3" t="str">
        <f>+IF(I590&gt;0.3,"*","")</f>
        <v/>
      </c>
    </row>
    <row r="591" spans="1:10">
      <c r="A591" s="3" t="s">
        <v>1149</v>
      </c>
      <c r="B591" s="3" t="s">
        <v>1150</v>
      </c>
      <c r="C591" s="4" t="s">
        <v>1153</v>
      </c>
      <c r="D591" s="3" t="s">
        <v>1154</v>
      </c>
      <c r="E591" s="5">
        <v>0.50050291139366798</v>
      </c>
      <c r="F591" s="8">
        <v>5.6569275370404785E-2</v>
      </c>
      <c r="G591" s="6">
        <v>0.3896271316676746</v>
      </c>
      <c r="H591" s="6">
        <v>0.61137869111966137</v>
      </c>
      <c r="I591" s="6">
        <v>0.16237874433798699</v>
      </c>
      <c r="J591" s="3" t="str">
        <f>+IF(I591&gt;0.3,"*","")</f>
        <v/>
      </c>
    </row>
    <row r="592" spans="1:10">
      <c r="A592" s="3" t="s">
        <v>1149</v>
      </c>
      <c r="B592" s="3" t="s">
        <v>1150</v>
      </c>
      <c r="C592" s="4" t="s">
        <v>1155</v>
      </c>
      <c r="D592" s="3" t="s">
        <v>1156</v>
      </c>
      <c r="E592" s="5">
        <v>0.67723476278189898</v>
      </c>
      <c r="F592" s="8">
        <v>4.9861269565755262E-2</v>
      </c>
      <c r="G592" s="6">
        <v>0.57950667443301862</v>
      </c>
      <c r="H592" s="6">
        <v>0.77496285113077934</v>
      </c>
      <c r="I592" s="6">
        <v>0.13744405570851301</v>
      </c>
      <c r="J592" s="3" t="str">
        <f>+IF(I592&gt;0.3,"*","")</f>
        <v/>
      </c>
    </row>
    <row r="593" spans="1:10">
      <c r="A593" s="3" t="s">
        <v>1149</v>
      </c>
      <c r="B593" s="3" t="s">
        <v>1150</v>
      </c>
      <c r="C593" s="4" t="s">
        <v>1157</v>
      </c>
      <c r="D593" s="3" t="s">
        <v>1158</v>
      </c>
      <c r="E593" s="5">
        <v>0.198450106546919</v>
      </c>
      <c r="F593" s="8">
        <v>5.7498723300022474E-2</v>
      </c>
      <c r="G593" s="6">
        <v>8.5752608878874953E-2</v>
      </c>
      <c r="H593" s="6">
        <v>0.31114760421496301</v>
      </c>
      <c r="I593" s="6">
        <v>0.179042572769046</v>
      </c>
      <c r="J593" s="3" t="str">
        <f>+IF(I593&gt;0.3,"*","")</f>
        <v/>
      </c>
    </row>
    <row r="594" spans="1:10">
      <c r="A594" s="3" t="s">
        <v>1149</v>
      </c>
      <c r="B594" s="3" t="s">
        <v>1150</v>
      </c>
      <c r="C594" s="4" t="s">
        <v>1159</v>
      </c>
      <c r="D594" s="3" t="s">
        <v>1160</v>
      </c>
      <c r="E594" s="5">
        <v>0.40472047492604801</v>
      </c>
      <c r="F594" s="8">
        <v>5.9367012505581296E-2</v>
      </c>
      <c r="G594" s="6">
        <v>0.28836113041510869</v>
      </c>
      <c r="H594" s="6">
        <v>0.52107981943698733</v>
      </c>
      <c r="I594" s="6">
        <v>0.16226829432527801</v>
      </c>
      <c r="J594" s="3" t="str">
        <f>+IF(I594&gt;0.3,"*","")</f>
        <v/>
      </c>
    </row>
    <row r="595" spans="1:10">
      <c r="A595" s="3" t="s">
        <v>1149</v>
      </c>
      <c r="B595" s="3" t="s">
        <v>1150</v>
      </c>
      <c r="C595" s="4" t="s">
        <v>1161</v>
      </c>
      <c r="D595" s="3" t="s">
        <v>1162</v>
      </c>
      <c r="E595" s="5">
        <v>0.64251866945087099</v>
      </c>
      <c r="F595" s="8">
        <v>5.6365409915594127E-2</v>
      </c>
      <c r="G595" s="6">
        <v>0.53204246601630656</v>
      </c>
      <c r="H595" s="6">
        <v>0.75299487288543543</v>
      </c>
      <c r="I595" s="6">
        <v>0.15336141123444</v>
      </c>
      <c r="J595" s="3" t="str">
        <f>+IF(I595&gt;0.3,"*","")</f>
        <v/>
      </c>
    </row>
    <row r="596" spans="1:10">
      <c r="A596" s="3" t="s">
        <v>1149</v>
      </c>
      <c r="B596" s="3" t="s">
        <v>1150</v>
      </c>
      <c r="C596" s="4" t="s">
        <v>1163</v>
      </c>
      <c r="D596" s="3" t="s">
        <v>1164</v>
      </c>
      <c r="E596" s="5">
        <v>0.60574097645423697</v>
      </c>
      <c r="F596" s="8">
        <v>5.3131719016626097E-2</v>
      </c>
      <c r="G596" s="6">
        <v>0.50160280718164985</v>
      </c>
      <c r="H596" s="6">
        <v>0.70987914572682409</v>
      </c>
      <c r="I596" s="6">
        <v>0.144516239257512</v>
      </c>
      <c r="J596" s="3" t="str">
        <f>+IF(I596&gt;0.3,"*","")</f>
        <v/>
      </c>
    </row>
    <row r="597" spans="1:10">
      <c r="A597" s="3" t="s">
        <v>1149</v>
      </c>
      <c r="B597" s="3" t="s">
        <v>1150</v>
      </c>
      <c r="C597" s="4" t="s">
        <v>1165</v>
      </c>
      <c r="D597" s="3" t="s">
        <v>1166</v>
      </c>
      <c r="E597" s="5">
        <v>0.52525252509788301</v>
      </c>
      <c r="F597" s="8">
        <v>5.7408344992757154E-2</v>
      </c>
      <c r="G597" s="6">
        <v>0.41273216891207898</v>
      </c>
      <c r="H597" s="6">
        <v>0.63777288128368703</v>
      </c>
      <c r="I597" s="6">
        <v>0.161830981531253</v>
      </c>
      <c r="J597" s="3" t="str">
        <f>+IF(I597&gt;0.3,"*","")</f>
        <v/>
      </c>
    </row>
    <row r="598" spans="1:10">
      <c r="A598" s="3" t="s">
        <v>1149</v>
      </c>
      <c r="B598" s="3" t="s">
        <v>1150</v>
      </c>
      <c r="C598" s="4" t="s">
        <v>1167</v>
      </c>
      <c r="D598" s="3" t="s">
        <v>1168</v>
      </c>
      <c r="E598" s="5">
        <v>0.42493369517401802</v>
      </c>
      <c r="F598" s="8">
        <v>0.10154680902687845</v>
      </c>
      <c r="G598" s="6">
        <v>0.22590194948133627</v>
      </c>
      <c r="H598" s="6">
        <v>0.62396544086669981</v>
      </c>
      <c r="I598" s="6">
        <v>0.279426193884245</v>
      </c>
      <c r="J598" s="3" t="str">
        <f>+IF(I598&gt;0.3,"*","")</f>
        <v/>
      </c>
    </row>
    <row r="599" spans="1:10">
      <c r="A599" s="3" t="s">
        <v>1149</v>
      </c>
      <c r="B599" s="3" t="s">
        <v>1150</v>
      </c>
      <c r="C599" s="4" t="s">
        <v>1169</v>
      </c>
      <c r="D599" s="3" t="s">
        <v>1170</v>
      </c>
      <c r="E599" s="5">
        <v>0.23139614800577199</v>
      </c>
      <c r="F599" s="8">
        <v>6.3534014426706961E-2</v>
      </c>
      <c r="G599" s="6">
        <v>0.10686947972942634</v>
      </c>
      <c r="H599" s="6">
        <v>0.35592281628211764</v>
      </c>
      <c r="I599" s="6">
        <v>0.18722230256487499</v>
      </c>
      <c r="J599" s="3" t="str">
        <f>+IF(I599&gt;0.3,"*","")</f>
        <v/>
      </c>
    </row>
    <row r="600" spans="1:10">
      <c r="A600" s="3" t="s">
        <v>1149</v>
      </c>
      <c r="B600" s="3" t="s">
        <v>1150</v>
      </c>
      <c r="C600" s="4" t="s">
        <v>1171</v>
      </c>
      <c r="D600" s="3" t="s">
        <v>1172</v>
      </c>
      <c r="E600" s="5">
        <v>0.60649825731173601</v>
      </c>
      <c r="F600" s="8">
        <v>5.2306983199327479E-2</v>
      </c>
      <c r="G600" s="6">
        <v>0.50397657024105413</v>
      </c>
      <c r="H600" s="6">
        <v>0.70901994438241789</v>
      </c>
      <c r="I600" s="6">
        <v>0.142434784352414</v>
      </c>
      <c r="J600" s="3" t="str">
        <f>+IF(I600&gt;0.3,"*","")</f>
        <v/>
      </c>
    </row>
    <row r="601" spans="1:10">
      <c r="A601" s="3" t="s">
        <v>1149</v>
      </c>
      <c r="B601" s="3" t="s">
        <v>1150</v>
      </c>
      <c r="C601" s="4" t="s">
        <v>1173</v>
      </c>
      <c r="D601" s="3" t="s">
        <v>1174</v>
      </c>
      <c r="E601" s="5">
        <v>0.35512314086369701</v>
      </c>
      <c r="F601" s="8">
        <v>0.10179070090758059</v>
      </c>
      <c r="G601" s="6">
        <v>0.15561336708483905</v>
      </c>
      <c r="H601" s="6">
        <v>0.55463291464255493</v>
      </c>
      <c r="I601" s="6">
        <v>0.27680863695167002</v>
      </c>
      <c r="J601" s="3" t="str">
        <f>+IF(I601&gt;0.3,"*","")</f>
        <v/>
      </c>
    </row>
    <row r="602" spans="1:10">
      <c r="A602" s="3" t="s">
        <v>1149</v>
      </c>
      <c r="B602" s="3" t="s">
        <v>1150</v>
      </c>
      <c r="C602" s="4" t="s">
        <v>1175</v>
      </c>
      <c r="D602" s="3" t="s">
        <v>1176</v>
      </c>
      <c r="E602" s="5">
        <v>0.36236381705086101</v>
      </c>
      <c r="F602" s="8">
        <v>0.10718452136909082</v>
      </c>
      <c r="G602" s="6">
        <v>0.15228215516744301</v>
      </c>
      <c r="H602" s="6">
        <v>0.572445478934279</v>
      </c>
      <c r="I602" s="6">
        <v>0.29137568621024601</v>
      </c>
      <c r="J602" s="3" t="str">
        <f>+IF(I602&gt;0.3,"*","")</f>
        <v/>
      </c>
    </row>
    <row r="603" spans="1:10">
      <c r="A603" s="3" t="s">
        <v>1149</v>
      </c>
      <c r="B603" s="3" t="s">
        <v>1150</v>
      </c>
      <c r="C603" s="4" t="s">
        <v>1177</v>
      </c>
      <c r="D603" s="3" t="s">
        <v>1178</v>
      </c>
      <c r="E603" s="5">
        <v>0.28688081501915602</v>
      </c>
      <c r="F603" s="8">
        <v>5.7338058288029382E-2</v>
      </c>
      <c r="G603" s="6">
        <v>0.17449822077461843</v>
      </c>
      <c r="H603" s="6">
        <v>0.39926340926369364</v>
      </c>
      <c r="I603" s="6">
        <v>0.15981845854642299</v>
      </c>
      <c r="J603" s="3" t="str">
        <f>+IF(I603&gt;0.3,"*","")</f>
        <v/>
      </c>
    </row>
    <row r="604" spans="1:10">
      <c r="A604" s="3" t="s">
        <v>1149</v>
      </c>
      <c r="B604" s="3" t="s">
        <v>1150</v>
      </c>
      <c r="C604" s="4" t="s">
        <v>1179</v>
      </c>
      <c r="D604" s="3" t="s">
        <v>1180</v>
      </c>
      <c r="E604" s="5">
        <v>0.499502387506916</v>
      </c>
      <c r="F604" s="8">
        <v>0.10752761369958012</v>
      </c>
      <c r="G604" s="6">
        <v>0.288748264655739</v>
      </c>
      <c r="H604" s="6">
        <v>0.71025651035809301</v>
      </c>
      <c r="I604" s="6">
        <v>0.30755227863693602</v>
      </c>
      <c r="J604" s="3" t="str">
        <f>+IF(I604&gt;0.3,"*","")</f>
        <v>*</v>
      </c>
    </row>
    <row r="605" spans="1:10">
      <c r="A605" s="3" t="s">
        <v>1149</v>
      </c>
      <c r="B605" s="3" t="s">
        <v>1150</v>
      </c>
      <c r="C605" s="4" t="s">
        <v>1181</v>
      </c>
      <c r="D605" s="3" t="s">
        <v>1182</v>
      </c>
      <c r="E605" s="5">
        <v>0.56023029320468898</v>
      </c>
      <c r="F605" s="8">
        <v>0.10907374042790217</v>
      </c>
      <c r="G605" s="6">
        <v>0.34644576196600074</v>
      </c>
      <c r="H605" s="6">
        <v>0.77401482444337721</v>
      </c>
      <c r="I605" s="6">
        <v>0.30155843105026903</v>
      </c>
      <c r="J605" s="3" t="str">
        <f>+IF(I605&gt;0.3,"*","")</f>
        <v>*</v>
      </c>
    </row>
    <row r="606" spans="1:10">
      <c r="A606" s="3" t="s">
        <v>1149</v>
      </c>
      <c r="B606" s="3" t="s">
        <v>1150</v>
      </c>
      <c r="C606" s="4" t="s">
        <v>1183</v>
      </c>
      <c r="D606" s="3" t="s">
        <v>1184</v>
      </c>
      <c r="E606" s="5">
        <v>0.35855503645072301</v>
      </c>
      <c r="F606" s="8">
        <v>9.4106140570661204E-2</v>
      </c>
      <c r="G606" s="6">
        <v>0.17410700093222706</v>
      </c>
      <c r="H606" s="6">
        <v>0.54300307196921893</v>
      </c>
      <c r="I606" s="6">
        <v>0.25586450358016199</v>
      </c>
      <c r="J606" s="3" t="str">
        <f>+IF(I606&gt;0.3,"*","")</f>
        <v/>
      </c>
    </row>
    <row r="607" spans="1:10">
      <c r="A607" s="3" t="s">
        <v>1149</v>
      </c>
      <c r="B607" s="3" t="s">
        <v>1150</v>
      </c>
      <c r="C607" s="4" t="s">
        <v>1185</v>
      </c>
      <c r="D607" s="3" t="s">
        <v>1186</v>
      </c>
      <c r="E607" s="5">
        <v>0.55870657938532797</v>
      </c>
      <c r="F607" s="8">
        <v>6.133395081920015E-2</v>
      </c>
      <c r="G607" s="6">
        <v>0.4384920357796957</v>
      </c>
      <c r="H607" s="6">
        <v>0.6789211229909603</v>
      </c>
      <c r="I607" s="6">
        <v>0.16948591498562099</v>
      </c>
      <c r="J607" s="3" t="str">
        <f>+IF(I607&gt;0.3,"*","")</f>
        <v/>
      </c>
    </row>
    <row r="608" spans="1:10">
      <c r="A608" s="3" t="s">
        <v>1149</v>
      </c>
      <c r="B608" s="3" t="s">
        <v>1150</v>
      </c>
      <c r="C608" s="4" t="s">
        <v>1187</v>
      </c>
      <c r="D608" s="3" t="s">
        <v>1188</v>
      </c>
      <c r="E608" s="5">
        <v>0.57662651690828104</v>
      </c>
      <c r="F608" s="8">
        <v>5.0192250094478877E-2</v>
      </c>
      <c r="G608" s="6">
        <v>0.47824970672310241</v>
      </c>
      <c r="H608" s="6">
        <v>0.67500332709345967</v>
      </c>
      <c r="I608" s="6">
        <v>0.13757626662328401</v>
      </c>
      <c r="J608" s="3" t="str">
        <f>+IF(I608&gt;0.3,"*","")</f>
        <v/>
      </c>
    </row>
    <row r="609" spans="1:10">
      <c r="A609" s="3" t="s">
        <v>1149</v>
      </c>
      <c r="B609" s="3" t="s">
        <v>1150</v>
      </c>
      <c r="C609" s="4" t="s">
        <v>1189</v>
      </c>
      <c r="D609" s="3" t="s">
        <v>1190</v>
      </c>
      <c r="E609" s="5">
        <v>0.23250971607430301</v>
      </c>
      <c r="F609" s="8">
        <v>7.2945817366064661E-2</v>
      </c>
      <c r="G609" s="6">
        <v>8.9535914036816294E-2</v>
      </c>
      <c r="H609" s="6">
        <v>0.3754835181117897</v>
      </c>
      <c r="I609" s="6">
        <v>0.214825439723169</v>
      </c>
      <c r="J609" s="3" t="str">
        <f>+IF(I609&gt;0.3,"*","")</f>
        <v/>
      </c>
    </row>
    <row r="610" spans="1:10">
      <c r="A610" s="3" t="s">
        <v>1149</v>
      </c>
      <c r="B610" s="3" t="s">
        <v>1150</v>
      </c>
      <c r="C610" s="4" t="s">
        <v>1191</v>
      </c>
      <c r="D610" s="3" t="s">
        <v>1192</v>
      </c>
      <c r="E610" s="5">
        <v>0.26687445317477998</v>
      </c>
      <c r="F610" s="8">
        <v>7.9089360201061665E-2</v>
      </c>
      <c r="G610" s="6">
        <v>0.11185930718069911</v>
      </c>
      <c r="H610" s="6">
        <v>0.42188959916886082</v>
      </c>
      <c r="I610" s="6">
        <v>0.22412804635196201</v>
      </c>
      <c r="J610" s="3" t="str">
        <f>+IF(I610&gt;0.3,"*","")</f>
        <v/>
      </c>
    </row>
    <row r="611" spans="1:10">
      <c r="A611" s="3" t="s">
        <v>1149</v>
      </c>
      <c r="B611" s="3" t="s">
        <v>1150</v>
      </c>
      <c r="C611" s="4" t="s">
        <v>1193</v>
      </c>
      <c r="D611" s="3" t="s">
        <v>1194</v>
      </c>
      <c r="E611" s="5">
        <v>0.64305161943909395</v>
      </c>
      <c r="F611" s="8">
        <v>6.0446360622103033E-2</v>
      </c>
      <c r="G611" s="6">
        <v>0.52457675261977199</v>
      </c>
      <c r="H611" s="6">
        <v>0.7615264862584159</v>
      </c>
      <c r="I611" s="6">
        <v>0.16452750874484601</v>
      </c>
      <c r="J611" s="3" t="str">
        <f>+IF(I611&gt;0.3,"*","")</f>
        <v/>
      </c>
    </row>
    <row r="612" spans="1:10">
      <c r="A612" s="3" t="s">
        <v>1149</v>
      </c>
      <c r="B612" s="3" t="s">
        <v>1150</v>
      </c>
      <c r="C612" s="4" t="s">
        <v>1195</v>
      </c>
      <c r="D612" s="3" t="s">
        <v>1196</v>
      </c>
      <c r="E612" s="5">
        <v>0.28689990841553598</v>
      </c>
      <c r="F612" s="8">
        <v>6.1188397919620503E-2</v>
      </c>
      <c r="G612" s="6">
        <v>0.1669706484930798</v>
      </c>
      <c r="H612" s="6">
        <v>0.40682916833799215</v>
      </c>
      <c r="I612" s="6">
        <v>0.170730853487844</v>
      </c>
      <c r="J612" s="3" t="str">
        <f>+IF(I612&gt;0.3,"*","")</f>
        <v/>
      </c>
    </row>
    <row r="613" spans="1:10">
      <c r="A613" s="3" t="s">
        <v>1149</v>
      </c>
      <c r="B613" s="3" t="s">
        <v>1150</v>
      </c>
      <c r="C613" s="4" t="s">
        <v>1197</v>
      </c>
      <c r="D613" s="3" t="s">
        <v>1198</v>
      </c>
      <c r="E613" s="5">
        <v>0.26328582704961501</v>
      </c>
      <c r="F613" s="8">
        <v>6.5570114763463194E-2</v>
      </c>
      <c r="G613" s="6">
        <v>0.13476840211322716</v>
      </c>
      <c r="H613" s="6">
        <v>0.39180325198600285</v>
      </c>
      <c r="I613" s="6">
        <v>0.18649775629314999</v>
      </c>
      <c r="J613" s="3" t="str">
        <f>+IF(I613&gt;0.3,"*","")</f>
        <v/>
      </c>
    </row>
    <row r="614" spans="1:10">
      <c r="A614" s="3" t="s">
        <v>1149</v>
      </c>
      <c r="B614" s="3" t="s">
        <v>1150</v>
      </c>
      <c r="C614" s="4" t="s">
        <v>1199</v>
      </c>
      <c r="D614" s="3" t="s">
        <v>680</v>
      </c>
      <c r="E614" s="5">
        <v>0.25412590729437601</v>
      </c>
      <c r="F614" s="8">
        <v>5.7300785486071988E-2</v>
      </c>
      <c r="G614" s="6">
        <v>0.14181636774167491</v>
      </c>
      <c r="H614" s="6">
        <v>0.36643544684707707</v>
      </c>
      <c r="I614" s="6">
        <v>0.16368051065811201</v>
      </c>
      <c r="J614" s="3" t="str">
        <f>+IF(I614&gt;0.3,"*","")</f>
        <v/>
      </c>
    </row>
    <row r="615" spans="1:10">
      <c r="A615" s="3" t="s">
        <v>1149</v>
      </c>
      <c r="B615" s="3" t="s">
        <v>1150</v>
      </c>
      <c r="C615" s="4" t="s">
        <v>1200</v>
      </c>
      <c r="D615" s="3" t="s">
        <v>1201</v>
      </c>
      <c r="E615" s="5">
        <v>0.23713855705018</v>
      </c>
      <c r="F615" s="8">
        <v>8.4592094134524495E-2</v>
      </c>
      <c r="G615" s="6">
        <v>7.1338052546511987E-2</v>
      </c>
      <c r="H615" s="6">
        <v>0.40293906155384801</v>
      </c>
      <c r="I615" s="6">
        <v>0.24774556531592701</v>
      </c>
      <c r="J615" s="3" t="str">
        <f>+IF(I615&gt;0.3,"*","")</f>
        <v/>
      </c>
    </row>
    <row r="616" spans="1:10">
      <c r="A616" s="3" t="s">
        <v>1149</v>
      </c>
      <c r="B616" s="3" t="s">
        <v>1150</v>
      </c>
      <c r="C616" s="4" t="s">
        <v>1202</v>
      </c>
      <c r="D616" s="3" t="s">
        <v>1203</v>
      </c>
      <c r="E616" s="5">
        <v>0.497040247017492</v>
      </c>
      <c r="F616" s="8">
        <v>4.0284803862597689E-2</v>
      </c>
      <c r="G616" s="6">
        <v>0.41808203144680056</v>
      </c>
      <c r="H616" s="6">
        <v>0.57599846258818344</v>
      </c>
      <c r="I616" s="6">
        <v>0.116039982406261</v>
      </c>
      <c r="J616" s="3" t="str">
        <f>+IF(I616&gt;0.3,"*","")</f>
        <v/>
      </c>
    </row>
    <row r="617" spans="1:10">
      <c r="A617" s="3" t="s">
        <v>1149</v>
      </c>
      <c r="B617" s="3" t="s">
        <v>1150</v>
      </c>
      <c r="C617" s="4" t="s">
        <v>1204</v>
      </c>
      <c r="D617" s="3" t="s">
        <v>1205</v>
      </c>
      <c r="E617" s="5">
        <v>0.47623384984270001</v>
      </c>
      <c r="F617" s="8">
        <v>0.11176499674960141</v>
      </c>
      <c r="G617" s="6">
        <v>0.25717445621348123</v>
      </c>
      <c r="H617" s="6">
        <v>0.69529324347191879</v>
      </c>
      <c r="I617" s="6">
        <v>0.31783975664783198</v>
      </c>
      <c r="J617" s="3" t="str">
        <f>+IF(I617&gt;0.3,"*","")</f>
        <v>*</v>
      </c>
    </row>
    <row r="618" spans="1:10">
      <c r="A618" s="3" t="s">
        <v>1149</v>
      </c>
      <c r="B618" s="3" t="s">
        <v>1150</v>
      </c>
      <c r="C618" s="4" t="s">
        <v>1206</v>
      </c>
      <c r="D618" s="3" t="s">
        <v>1207</v>
      </c>
      <c r="E618" s="5">
        <v>0.37385376499070899</v>
      </c>
      <c r="F618" s="8">
        <v>0.11373107920335461</v>
      </c>
      <c r="G618" s="6">
        <v>0.15094084975213395</v>
      </c>
      <c r="H618" s="6">
        <v>0.59676668022928403</v>
      </c>
      <c r="I618" s="6">
        <v>0.30923801440279403</v>
      </c>
      <c r="J618" s="3" t="str">
        <f>+IF(I618&gt;0.3,"*","")</f>
        <v>*</v>
      </c>
    </row>
    <row r="619" spans="1:10">
      <c r="A619" s="3" t="s">
        <v>1149</v>
      </c>
      <c r="B619" s="3" t="s">
        <v>1150</v>
      </c>
      <c r="C619" s="4" t="s">
        <v>1208</v>
      </c>
      <c r="D619" s="3" t="s">
        <v>1209</v>
      </c>
      <c r="E619" s="5">
        <v>0.61652814817247803</v>
      </c>
      <c r="F619" s="8">
        <v>6.0296140319700993E-2</v>
      </c>
      <c r="G619" s="6">
        <v>0.49834771314586407</v>
      </c>
      <c r="H619" s="6">
        <v>0.73470858319909194</v>
      </c>
      <c r="I619" s="6">
        <v>0.16398489807018499</v>
      </c>
      <c r="J619" s="3" t="str">
        <f>+IF(I619&gt;0.3,"*","")</f>
        <v/>
      </c>
    </row>
    <row r="620" spans="1:10">
      <c r="A620" s="3" t="s">
        <v>1210</v>
      </c>
      <c r="B620" s="3" t="s">
        <v>1211</v>
      </c>
      <c r="C620" s="4" t="s">
        <v>1212</v>
      </c>
      <c r="D620" s="3" t="s">
        <v>1213</v>
      </c>
      <c r="E620" s="5">
        <v>0.19863773358350301</v>
      </c>
      <c r="F620" s="8">
        <v>3.2507021721576407E-2</v>
      </c>
      <c r="G620" s="6">
        <v>0.13492397100921324</v>
      </c>
      <c r="H620" s="6">
        <v>0.26235149615779274</v>
      </c>
      <c r="I620" s="6">
        <v>9.8561106223456096E-2</v>
      </c>
      <c r="J620" s="3" t="str">
        <f>+IF(I620&gt;0.3,"*","")</f>
        <v/>
      </c>
    </row>
    <row r="621" spans="1:10">
      <c r="A621" s="3" t="s">
        <v>1210</v>
      </c>
      <c r="B621" s="3" t="s">
        <v>1211</v>
      </c>
      <c r="C621" s="4" t="s">
        <v>1214</v>
      </c>
      <c r="D621" s="3" t="s">
        <v>1215</v>
      </c>
      <c r="E621" s="5">
        <v>9.7099235369463202E-2</v>
      </c>
      <c r="F621" s="8">
        <v>5.8595572525972472E-2</v>
      </c>
      <c r="G621" s="6">
        <v>-1.7748086781442837E-2</v>
      </c>
      <c r="H621" s="6">
        <v>0.21194655752036923</v>
      </c>
      <c r="I621" s="6">
        <v>0.25838906381516002</v>
      </c>
      <c r="J621" s="3" t="str">
        <f>+IF(I621&gt;0.3,"*","")</f>
        <v/>
      </c>
    </row>
    <row r="622" spans="1:10">
      <c r="A622" s="3" t="s">
        <v>1210</v>
      </c>
      <c r="B622" s="3" t="s">
        <v>1211</v>
      </c>
      <c r="C622" s="4" t="s">
        <v>1216</v>
      </c>
      <c r="D622" s="3" t="s">
        <v>1217</v>
      </c>
      <c r="E622" s="5">
        <v>0.215103088551167</v>
      </c>
      <c r="F622" s="8">
        <v>8.0756363163215633E-2</v>
      </c>
      <c r="G622" s="6">
        <v>5.6820616751264374E-2</v>
      </c>
      <c r="H622" s="6">
        <v>0.37338556035106962</v>
      </c>
      <c r="I622" s="6">
        <v>0.24418437925904499</v>
      </c>
      <c r="J622" s="3" t="str">
        <f>+IF(I622&gt;0.3,"*","")</f>
        <v/>
      </c>
    </row>
    <row r="623" spans="1:10">
      <c r="A623" s="3" t="s">
        <v>1210</v>
      </c>
      <c r="B623" s="3" t="s">
        <v>1211</v>
      </c>
      <c r="C623" s="4" t="s">
        <v>1218</v>
      </c>
      <c r="D623" s="3" t="s">
        <v>1219</v>
      </c>
      <c r="E623" s="5">
        <v>0.226375022300211</v>
      </c>
      <c r="F623" s="8">
        <v>5.1278920330982275E-2</v>
      </c>
      <c r="G623" s="6">
        <v>0.12586833845148576</v>
      </c>
      <c r="H623" s="6">
        <v>0.32688170614893625</v>
      </c>
      <c r="I623" s="6">
        <v>0.152332065938484</v>
      </c>
      <c r="J623" s="3" t="str">
        <f>+IF(I623&gt;0.3,"*","")</f>
        <v/>
      </c>
    </row>
    <row r="624" spans="1:10">
      <c r="A624" s="3" t="s">
        <v>1210</v>
      </c>
      <c r="B624" s="3" t="s">
        <v>1211</v>
      </c>
      <c r="C624" s="4" t="s">
        <v>1220</v>
      </c>
      <c r="D624" s="3" t="s">
        <v>1221</v>
      </c>
      <c r="E624" s="5">
        <v>8.0557989900774701E-2</v>
      </c>
      <c r="F624" s="8">
        <v>4.6334447228132375E-2</v>
      </c>
      <c r="G624" s="6">
        <v>-1.0257526666364758E-2</v>
      </c>
      <c r="H624" s="6">
        <v>0.17137350646791416</v>
      </c>
      <c r="I624" s="6">
        <v>0.22814553245163199</v>
      </c>
      <c r="J624" s="3" t="str">
        <f>+IF(I624&gt;0.3,"*","")</f>
        <v/>
      </c>
    </row>
    <row r="625" spans="1:10">
      <c r="A625" s="3" t="s">
        <v>1210</v>
      </c>
      <c r="B625" s="3" t="s">
        <v>1211</v>
      </c>
      <c r="C625" s="4" t="s">
        <v>1222</v>
      </c>
      <c r="D625" s="3" t="s">
        <v>1223</v>
      </c>
      <c r="E625" s="5">
        <v>0.15648442129465101</v>
      </c>
      <c r="F625" s="8">
        <v>8.2889814388842922E-2</v>
      </c>
      <c r="G625" s="6">
        <v>-5.9796149074811122E-3</v>
      </c>
      <c r="H625" s="6">
        <v>0.31894845749678313</v>
      </c>
      <c r="I625" s="6">
        <v>0.28525682626016002</v>
      </c>
      <c r="J625" s="3" t="str">
        <f>+IF(I625&gt;0.3,"*","")</f>
        <v/>
      </c>
    </row>
    <row r="626" spans="1:10">
      <c r="A626" s="3" t="s">
        <v>1210</v>
      </c>
      <c r="B626" s="3" t="s">
        <v>1211</v>
      </c>
      <c r="C626" s="4" t="s">
        <v>1224</v>
      </c>
      <c r="D626" s="3" t="s">
        <v>1225</v>
      </c>
      <c r="E626" s="5">
        <v>0.172731316915645</v>
      </c>
      <c r="F626" s="8">
        <v>7.8629148390112716E-2</v>
      </c>
      <c r="G626" s="6">
        <v>1.8618186071024084E-2</v>
      </c>
      <c r="H626" s="6">
        <v>0.32684444776026589</v>
      </c>
      <c r="I626" s="6">
        <v>0.25917014266017102</v>
      </c>
      <c r="J626" s="3" t="str">
        <f>+IF(I626&gt;0.3,"*","")</f>
        <v/>
      </c>
    </row>
    <row r="627" spans="1:10">
      <c r="A627" s="3" t="s">
        <v>1210</v>
      </c>
      <c r="B627" s="3" t="s">
        <v>1211</v>
      </c>
      <c r="C627" s="4" t="s">
        <v>1226</v>
      </c>
      <c r="D627" s="3" t="s">
        <v>1227</v>
      </c>
      <c r="E627" s="5">
        <v>0.19339332166926601</v>
      </c>
      <c r="F627" s="8">
        <v>5.50885409979728E-2</v>
      </c>
      <c r="G627" s="6">
        <v>8.5419781313239324E-2</v>
      </c>
      <c r="H627" s="6">
        <v>0.30136686202529273</v>
      </c>
      <c r="I627" s="6">
        <v>0.17296017143651299</v>
      </c>
      <c r="J627" s="3" t="str">
        <f>+IF(I627&gt;0.3,"*","")</f>
        <v/>
      </c>
    </row>
    <row r="628" spans="1:10">
      <c r="A628" s="3" t="s">
        <v>1210</v>
      </c>
      <c r="B628" s="3" t="s">
        <v>1211</v>
      </c>
      <c r="C628" s="4" t="s">
        <v>1228</v>
      </c>
      <c r="D628" s="3" t="s">
        <v>1229</v>
      </c>
      <c r="E628" s="5">
        <v>7.1334328997055704E-2</v>
      </c>
      <c r="F628" s="8">
        <v>5.3101633867884711E-2</v>
      </c>
      <c r="G628" s="6">
        <v>-3.2744873383998327E-2</v>
      </c>
      <c r="H628" s="6">
        <v>0.17541353137810972</v>
      </c>
      <c r="I628" s="6">
        <v>0.28133205297564901</v>
      </c>
      <c r="J628" s="3" t="str">
        <f>+IF(I628&gt;0.3,"*","")</f>
        <v/>
      </c>
    </row>
    <row r="629" spans="1:10">
      <c r="A629" s="3" t="s">
        <v>1210</v>
      </c>
      <c r="B629" s="3" t="s">
        <v>1211</v>
      </c>
      <c r="C629" s="4" t="s">
        <v>1230</v>
      </c>
      <c r="D629" s="3" t="s">
        <v>1231</v>
      </c>
      <c r="E629" s="5">
        <v>0.15740362784471801</v>
      </c>
      <c r="F629" s="8">
        <v>5.4601421508841459E-2</v>
      </c>
      <c r="G629" s="6">
        <v>5.0384841687388757E-2</v>
      </c>
      <c r="H629" s="6">
        <v>0.26442241400204725</v>
      </c>
      <c r="I629" s="6">
        <v>0.18768871662085401</v>
      </c>
      <c r="J629" s="3" t="str">
        <f>+IF(I629&gt;0.3,"*","")</f>
        <v/>
      </c>
    </row>
    <row r="630" spans="1:10">
      <c r="A630" s="3" t="s">
        <v>1210</v>
      </c>
      <c r="B630" s="3" t="s">
        <v>1211</v>
      </c>
      <c r="C630" s="4" t="s">
        <v>1232</v>
      </c>
      <c r="D630" s="3" t="s">
        <v>1233</v>
      </c>
      <c r="E630" s="5">
        <v>0.13710154699306601</v>
      </c>
      <c r="F630" s="8">
        <v>4.1584340250462939E-2</v>
      </c>
      <c r="G630" s="6">
        <v>5.5596240102158648E-2</v>
      </c>
      <c r="H630" s="6">
        <v>0.21860685388397338</v>
      </c>
      <c r="I630" s="6">
        <v>0.15194219906362699</v>
      </c>
      <c r="J630" s="3" t="str">
        <f>+IF(I630&gt;0.3,"*","")</f>
        <v/>
      </c>
    </row>
    <row r="631" spans="1:10">
      <c r="A631" s="3" t="s">
        <v>1210</v>
      </c>
      <c r="B631" s="3" t="s">
        <v>1211</v>
      </c>
      <c r="C631" s="4" t="s">
        <v>1234</v>
      </c>
      <c r="D631" s="3" t="s">
        <v>1235</v>
      </c>
      <c r="E631" s="5">
        <v>0.13704138471951199</v>
      </c>
      <c r="F631" s="8">
        <v>5.7280329445558824E-2</v>
      </c>
      <c r="G631" s="6">
        <v>2.4771939006216701E-2</v>
      </c>
      <c r="H631" s="6">
        <v>0.24931083043280727</v>
      </c>
      <c r="I631" s="6">
        <v>0.209974138143704</v>
      </c>
      <c r="J631" s="3" t="str">
        <f>+IF(I631&gt;0.3,"*","")</f>
        <v/>
      </c>
    </row>
    <row r="632" spans="1:10">
      <c r="A632" s="3" t="s">
        <v>1210</v>
      </c>
      <c r="B632" s="3" t="s">
        <v>1211</v>
      </c>
      <c r="C632" s="4" t="s">
        <v>1236</v>
      </c>
      <c r="D632" s="3" t="s">
        <v>111</v>
      </c>
      <c r="E632" s="5">
        <v>0.21730559626044099</v>
      </c>
      <c r="F632" s="8">
        <v>8.4381746991451109E-2</v>
      </c>
      <c r="G632" s="6">
        <v>5.1917372157196828E-2</v>
      </c>
      <c r="H632" s="6">
        <v>0.38269382036368516</v>
      </c>
      <c r="I632" s="6">
        <v>0.254101054839597</v>
      </c>
      <c r="J632" s="3" t="str">
        <f>+IF(I632&gt;0.3,"*","")</f>
        <v/>
      </c>
    </row>
    <row r="633" spans="1:10">
      <c r="A633" s="3" t="s">
        <v>1210</v>
      </c>
      <c r="B633" s="3" t="s">
        <v>1211</v>
      </c>
      <c r="C633" s="4" t="s">
        <v>1237</v>
      </c>
      <c r="D633" s="3" t="s">
        <v>1238</v>
      </c>
      <c r="E633" s="5">
        <v>0.243795264538089</v>
      </c>
      <c r="F633" s="8">
        <v>8.8425068390934558E-2</v>
      </c>
      <c r="G633" s="6">
        <v>7.0482130491857281E-2</v>
      </c>
      <c r="H633" s="6">
        <v>0.41710839858432069</v>
      </c>
      <c r="I633" s="6">
        <v>0.25683329589395798</v>
      </c>
      <c r="J633" s="3" t="str">
        <f>+IF(I633&gt;0.3,"*","")</f>
        <v/>
      </c>
    </row>
    <row r="634" spans="1:10">
      <c r="A634" s="3" t="s">
        <v>1210</v>
      </c>
      <c r="B634" s="3" t="s">
        <v>1211</v>
      </c>
      <c r="C634" s="4" t="s">
        <v>1239</v>
      </c>
      <c r="D634" s="3" t="s">
        <v>1240</v>
      </c>
      <c r="E634" s="5">
        <v>0.15157353422112699</v>
      </c>
      <c r="F634" s="8">
        <v>6.9790096874873489E-2</v>
      </c>
      <c r="G634" s="6">
        <v>1.4784944346374951E-2</v>
      </c>
      <c r="H634" s="6">
        <v>0.28836212409587902</v>
      </c>
      <c r="I634" s="6">
        <v>0.243984757199535</v>
      </c>
      <c r="J634" s="3" t="str">
        <f>+IF(I634&gt;0.3,"*","")</f>
        <v/>
      </c>
    </row>
    <row r="635" spans="1:10">
      <c r="A635" s="3" t="s">
        <v>1210</v>
      </c>
      <c r="B635" s="3" t="s">
        <v>1211</v>
      </c>
      <c r="C635" s="4" t="s">
        <v>1241</v>
      </c>
      <c r="D635" s="3" t="s">
        <v>1242</v>
      </c>
      <c r="E635" s="5">
        <v>9.7732561779652102E-2</v>
      </c>
      <c r="F635" s="8">
        <v>6.1371300854772104E-2</v>
      </c>
      <c r="G635" s="6">
        <v>-2.2555187895701226E-2</v>
      </c>
      <c r="H635" s="6">
        <v>0.21802031145500544</v>
      </c>
      <c r="I635" s="6">
        <v>0.26968775973386799</v>
      </c>
      <c r="J635" s="3" t="str">
        <f>+IF(I635&gt;0.3,"*","")</f>
        <v/>
      </c>
    </row>
    <row r="636" spans="1:10">
      <c r="A636" s="3" t="s">
        <v>1210</v>
      </c>
      <c r="B636" s="3" t="s">
        <v>1211</v>
      </c>
      <c r="C636" s="4" t="s">
        <v>1243</v>
      </c>
      <c r="D636" s="3" t="s">
        <v>1244</v>
      </c>
      <c r="E636" s="5">
        <v>0.11883874437750599</v>
      </c>
      <c r="F636" s="8">
        <v>4.3242795996800532E-2</v>
      </c>
      <c r="G636" s="6">
        <v>3.408286422377696E-2</v>
      </c>
      <c r="H636" s="6">
        <v>0.20359462453123503</v>
      </c>
      <c r="I636" s="6">
        <v>0.17076779355219401</v>
      </c>
      <c r="J636" s="3" t="str">
        <f>+IF(I636&gt;0.3,"*","")</f>
        <v/>
      </c>
    </row>
    <row r="637" spans="1:10">
      <c r="A637" s="3" t="s">
        <v>1210</v>
      </c>
      <c r="B637" s="3" t="s">
        <v>1211</v>
      </c>
      <c r="C637" s="4" t="s">
        <v>1245</v>
      </c>
      <c r="D637" s="3" t="s">
        <v>1246</v>
      </c>
      <c r="E637" s="5">
        <v>0.18396849604739199</v>
      </c>
      <c r="F637" s="8">
        <v>3.8145080449769699E-2</v>
      </c>
      <c r="G637" s="6">
        <v>0.10920413836584338</v>
      </c>
      <c r="H637" s="6">
        <v>0.25873285372894061</v>
      </c>
      <c r="I637" s="6">
        <v>0.12192891890322</v>
      </c>
      <c r="J637" s="3" t="str">
        <f>+IF(I637&gt;0.3,"*","")</f>
        <v/>
      </c>
    </row>
    <row r="638" spans="1:10">
      <c r="A638" s="3" t="s">
        <v>1210</v>
      </c>
      <c r="B638" s="3" t="s">
        <v>1211</v>
      </c>
      <c r="C638" s="4" t="s">
        <v>1247</v>
      </c>
      <c r="D638" s="3" t="s">
        <v>1248</v>
      </c>
      <c r="E638" s="5">
        <v>0.14936209710366599</v>
      </c>
      <c r="F638" s="8">
        <v>6.2383713982432809E-2</v>
      </c>
      <c r="G638" s="6">
        <v>2.7090017698097685E-2</v>
      </c>
      <c r="H638" s="6">
        <v>0.27163417650923427</v>
      </c>
      <c r="I638" s="6">
        <v>0.21969526104656301</v>
      </c>
      <c r="J638" s="3" t="str">
        <f>+IF(I638&gt;0.3,"*","")</f>
        <v/>
      </c>
    </row>
    <row r="639" spans="1:10">
      <c r="A639" s="3" t="s">
        <v>1210</v>
      </c>
      <c r="B639" s="3" t="s">
        <v>1211</v>
      </c>
      <c r="C639" s="4" t="s">
        <v>1249</v>
      </c>
      <c r="D639" s="3" t="s">
        <v>1250</v>
      </c>
      <c r="E639" s="5">
        <v>0.19014386704525801</v>
      </c>
      <c r="F639" s="8">
        <v>8.6701587239902247E-2</v>
      </c>
      <c r="G639" s="6">
        <v>2.0208756055049598E-2</v>
      </c>
      <c r="H639" s="6">
        <v>0.3600789780354664</v>
      </c>
      <c r="I639" s="6">
        <v>0.27450536494392602</v>
      </c>
      <c r="J639" s="3" t="str">
        <f>+IF(I639&gt;0.3,"*","")</f>
        <v/>
      </c>
    </row>
    <row r="640" spans="1:10">
      <c r="A640" s="3" t="s">
        <v>1210</v>
      </c>
      <c r="B640" s="3" t="s">
        <v>1211</v>
      </c>
      <c r="C640" s="4" t="s">
        <v>1251</v>
      </c>
      <c r="D640" s="3" t="s">
        <v>1252</v>
      </c>
      <c r="E640" s="5">
        <v>0.23471623476734199</v>
      </c>
      <c r="F640" s="8">
        <v>9.3432365947522036E-2</v>
      </c>
      <c r="G640" s="6">
        <v>5.1588797510198792E-2</v>
      </c>
      <c r="H640" s="6">
        <v>0.41784367202448519</v>
      </c>
      <c r="I640" s="6">
        <v>0.27445740652072997</v>
      </c>
      <c r="J640" s="3" t="str">
        <f>+IF(I640&gt;0.3,"*","")</f>
        <v/>
      </c>
    </row>
    <row r="641" spans="1:10">
      <c r="A641" s="3" t="s">
        <v>1210</v>
      </c>
      <c r="B641" s="3" t="s">
        <v>1211</v>
      </c>
      <c r="C641" s="4" t="s">
        <v>1253</v>
      </c>
      <c r="D641" s="3" t="s">
        <v>1254</v>
      </c>
      <c r="E641" s="5">
        <v>0.21681776358086</v>
      </c>
      <c r="F641" s="8">
        <v>5.0075119066461969E-2</v>
      </c>
      <c r="G641" s="6">
        <v>0.11867053021059454</v>
      </c>
      <c r="H641" s="6">
        <v>0.31496499695112545</v>
      </c>
      <c r="I641" s="6">
        <v>0.15077826887548601</v>
      </c>
      <c r="J641" s="3" t="str">
        <f>+IF(I641&gt;0.3,"*","")</f>
        <v/>
      </c>
    </row>
    <row r="642" spans="1:10">
      <c r="A642" s="3" t="s">
        <v>1210</v>
      </c>
      <c r="B642" s="3" t="s">
        <v>1211</v>
      </c>
      <c r="C642" s="4" t="s">
        <v>1255</v>
      </c>
      <c r="D642" s="3" t="s">
        <v>676</v>
      </c>
      <c r="E642" s="5">
        <v>0.19745161502594599</v>
      </c>
      <c r="F642" s="8">
        <v>8.4530962593027767E-2</v>
      </c>
      <c r="G642" s="6">
        <v>3.177092834361156E-2</v>
      </c>
      <c r="H642" s="6">
        <v>0.36313230170828042</v>
      </c>
      <c r="I642" s="6">
        <v>0.26365041946122503</v>
      </c>
      <c r="J642" s="3" t="str">
        <f>+IF(I642&gt;0.3,"*","")</f>
        <v/>
      </c>
    </row>
    <row r="643" spans="1:10">
      <c r="A643" s="3" t="s">
        <v>1210</v>
      </c>
      <c r="B643" s="3" t="s">
        <v>1211</v>
      </c>
      <c r="C643" s="4" t="s">
        <v>1256</v>
      </c>
      <c r="D643" s="3" t="s">
        <v>1257</v>
      </c>
      <c r="E643" s="5">
        <v>0.15136391560152601</v>
      </c>
      <c r="F643" s="8">
        <v>8.1278279026488473E-2</v>
      </c>
      <c r="G643" s="6">
        <v>-7.9415112903913898E-3</v>
      </c>
      <c r="H643" s="6">
        <v>0.31066934249344341</v>
      </c>
      <c r="I643" s="6">
        <v>0.28419819500993199</v>
      </c>
      <c r="J643" s="3" t="str">
        <f>+IF(I643&gt;0.3,"*","")</f>
        <v/>
      </c>
    </row>
    <row r="644" spans="1:10">
      <c r="A644" s="3" t="s">
        <v>1210</v>
      </c>
      <c r="B644" s="3" t="s">
        <v>1211</v>
      </c>
      <c r="C644" s="4" t="s">
        <v>1258</v>
      </c>
      <c r="D644" s="3" t="s">
        <v>1259</v>
      </c>
      <c r="E644" s="5">
        <v>0.30305187265255401</v>
      </c>
      <c r="F644" s="8">
        <v>3.6681725432647104E-2</v>
      </c>
      <c r="G644" s="6">
        <v>0.23115569080456569</v>
      </c>
      <c r="H644" s="6">
        <v>0.37494805450054236</v>
      </c>
      <c r="I644" s="6">
        <v>0.100853450185553</v>
      </c>
      <c r="J644" s="3" t="str">
        <f>+IF(I644&gt;0.3,"*","")</f>
        <v/>
      </c>
    </row>
    <row r="645" spans="1:10">
      <c r="A645" s="3" t="s">
        <v>1210</v>
      </c>
      <c r="B645" s="3" t="s">
        <v>1211</v>
      </c>
      <c r="C645" s="4" t="s">
        <v>1260</v>
      </c>
      <c r="D645" s="3" t="s">
        <v>1261</v>
      </c>
      <c r="E645" s="5">
        <v>0.16128612364044401</v>
      </c>
      <c r="F645" s="8">
        <v>3.6753668823138505E-2</v>
      </c>
      <c r="G645" s="6">
        <v>8.9248932747092544E-2</v>
      </c>
      <c r="H645" s="6">
        <v>0.23332331453379546</v>
      </c>
      <c r="I645" s="6">
        <v>0.124687332096064</v>
      </c>
      <c r="J645" s="3" t="str">
        <f>+IF(I645&gt;0.3,"*","")</f>
        <v/>
      </c>
    </row>
    <row r="646" spans="1:10">
      <c r="A646" s="3" t="s">
        <v>1210</v>
      </c>
      <c r="B646" s="3" t="s">
        <v>1211</v>
      </c>
      <c r="C646" s="4" t="s">
        <v>1262</v>
      </c>
      <c r="D646" s="3" t="s">
        <v>1263</v>
      </c>
      <c r="E646" s="5">
        <v>0.170792651657797</v>
      </c>
      <c r="F646" s="8">
        <v>8.0003063148660514E-2</v>
      </c>
      <c r="G646" s="6">
        <v>1.3986647886422399E-2</v>
      </c>
      <c r="H646" s="6">
        <v>0.3275986554291716</v>
      </c>
      <c r="I646" s="6">
        <v>0.264793218561723</v>
      </c>
      <c r="J646" s="3" t="str">
        <f>+IF(I646&gt;0.3,"*","")</f>
        <v/>
      </c>
    </row>
    <row r="647" spans="1:10">
      <c r="A647" s="3" t="s">
        <v>1210</v>
      </c>
      <c r="B647" s="3" t="s">
        <v>1211</v>
      </c>
      <c r="C647" s="4" t="s">
        <v>1264</v>
      </c>
      <c r="D647" s="3" t="s">
        <v>1265</v>
      </c>
      <c r="E647" s="5">
        <v>0.142606558832372</v>
      </c>
      <c r="F647" s="8">
        <v>3.9502081317132211E-2</v>
      </c>
      <c r="G647" s="6">
        <v>6.5182479450792863E-2</v>
      </c>
      <c r="H647" s="6">
        <v>0.22003063821395114</v>
      </c>
      <c r="I647" s="6">
        <v>0.141918929008501</v>
      </c>
      <c r="J647" s="3" t="str">
        <f>+IF(I647&gt;0.3,"*","")</f>
        <v/>
      </c>
    </row>
    <row r="648" spans="1:10">
      <c r="A648" s="3" t="s">
        <v>1210</v>
      </c>
      <c r="B648" s="3" t="s">
        <v>1211</v>
      </c>
      <c r="C648" s="4" t="s">
        <v>1266</v>
      </c>
      <c r="D648" s="3" t="s">
        <v>573</v>
      </c>
      <c r="E648" s="5">
        <v>0.12534028740702699</v>
      </c>
      <c r="F648" s="8">
        <v>5.9539333718700925E-2</v>
      </c>
      <c r="G648" s="6">
        <v>8.6431933183731824E-3</v>
      </c>
      <c r="H648" s="6">
        <v>0.2420373814956808</v>
      </c>
      <c r="I648" s="6">
        <v>0.228479403015971</v>
      </c>
      <c r="J648" s="3" t="str">
        <f>+IF(I648&gt;0.3,"*","")</f>
        <v/>
      </c>
    </row>
    <row r="649" spans="1:10">
      <c r="A649" s="3" t="s">
        <v>1210</v>
      </c>
      <c r="B649" s="3" t="s">
        <v>1211</v>
      </c>
      <c r="C649" s="4" t="s">
        <v>1267</v>
      </c>
      <c r="D649" s="3" t="s">
        <v>1268</v>
      </c>
      <c r="E649" s="5">
        <v>0.13051818389925501</v>
      </c>
      <c r="F649" s="8">
        <v>6.2735882393770454E-2</v>
      </c>
      <c r="G649" s="6">
        <v>7.5558544074649236E-3</v>
      </c>
      <c r="H649" s="6">
        <v>0.2534805133910451</v>
      </c>
      <c r="I649" s="6">
        <v>0.23569331716289699</v>
      </c>
      <c r="J649" s="3" t="str">
        <f>+IF(I649&gt;0.3,"*","")</f>
        <v/>
      </c>
    </row>
    <row r="650" spans="1:10">
      <c r="A650" s="3" t="s">
        <v>1210</v>
      </c>
      <c r="B650" s="3" t="s">
        <v>1211</v>
      </c>
      <c r="C650" s="4" t="s">
        <v>1269</v>
      </c>
      <c r="D650" s="3" t="s">
        <v>1270</v>
      </c>
      <c r="E650" s="5">
        <v>0.18785524291095801</v>
      </c>
      <c r="F650" s="8">
        <v>7.2149971966353407E-2</v>
      </c>
      <c r="G650" s="6">
        <v>4.6441297856905345E-2</v>
      </c>
      <c r="H650" s="6">
        <v>0.3292691879650107</v>
      </c>
      <c r="I650" s="6">
        <v>0.229452055696825</v>
      </c>
      <c r="J650" s="3" t="str">
        <f>+IF(I650&gt;0.3,"*","")</f>
        <v/>
      </c>
    </row>
    <row r="651" spans="1:10">
      <c r="A651" s="3" t="s">
        <v>1210</v>
      </c>
      <c r="B651" s="3" t="s">
        <v>1211</v>
      </c>
      <c r="C651" s="4" t="s">
        <v>1271</v>
      </c>
      <c r="D651" s="3" t="s">
        <v>1272</v>
      </c>
      <c r="E651" s="5">
        <v>0.352517358223713</v>
      </c>
      <c r="F651" s="8">
        <v>0.10457174105762339</v>
      </c>
      <c r="G651" s="6">
        <v>0.14755674575077116</v>
      </c>
      <c r="H651" s="6">
        <v>0.55747797069665483</v>
      </c>
      <c r="I651" s="6">
        <v>0.28447027471777397</v>
      </c>
      <c r="J651" s="3" t="str">
        <f>+IF(I651&gt;0.3,"*","")</f>
        <v/>
      </c>
    </row>
    <row r="652" spans="1:10">
      <c r="A652" s="3" t="s">
        <v>1210</v>
      </c>
      <c r="B652" s="3" t="s">
        <v>1211</v>
      </c>
      <c r="C652" s="4" t="s">
        <v>1273</v>
      </c>
      <c r="D652" s="3" t="s">
        <v>1274</v>
      </c>
      <c r="E652" s="5">
        <v>0.123767645122773</v>
      </c>
      <c r="F652" s="8">
        <v>7.8122132528392702E-2</v>
      </c>
      <c r="G652" s="6">
        <v>-2.9351734632876686E-2</v>
      </c>
      <c r="H652" s="6">
        <v>0.27688702487842265</v>
      </c>
      <c r="I652" s="6">
        <v>0.30191462898118199</v>
      </c>
      <c r="J652" s="3" t="str">
        <f>+IF(I652&gt;0.3,"*","")</f>
        <v>*</v>
      </c>
    </row>
    <row r="653" spans="1:10">
      <c r="A653" s="3" t="s">
        <v>1210</v>
      </c>
      <c r="B653" s="3" t="s">
        <v>1211</v>
      </c>
      <c r="C653" s="4" t="s">
        <v>1275</v>
      </c>
      <c r="D653" s="3" t="s">
        <v>1276</v>
      </c>
      <c r="E653" s="5">
        <v>0.143444530902298</v>
      </c>
      <c r="F653" s="8">
        <v>7.127451464204218E-2</v>
      </c>
      <c r="G653" s="6">
        <v>3.7464822038953405E-3</v>
      </c>
      <c r="H653" s="6">
        <v>0.28314257960070066</v>
      </c>
      <c r="I653" s="6">
        <v>0.255687059221608</v>
      </c>
      <c r="J653" s="3" t="str">
        <f>+IF(I653&gt;0.3,"*","")</f>
        <v/>
      </c>
    </row>
    <row r="654" spans="1:10">
      <c r="A654" s="3" t="s">
        <v>1210</v>
      </c>
      <c r="B654" s="3" t="s">
        <v>1211</v>
      </c>
      <c r="C654" s="4" t="s">
        <v>1277</v>
      </c>
      <c r="D654" s="3" t="s">
        <v>1278</v>
      </c>
      <c r="E654" s="5">
        <v>0.126858475544331</v>
      </c>
      <c r="F654" s="8">
        <v>5.8996774725306109E-2</v>
      </c>
      <c r="G654" s="6">
        <v>1.1224797082731025E-2</v>
      </c>
      <c r="H654" s="6">
        <v>0.24249215400593097</v>
      </c>
      <c r="I654" s="6">
        <v>0.22490115409755099</v>
      </c>
      <c r="J654" s="3" t="str">
        <f>+IF(I654&gt;0.3,"*","")</f>
        <v/>
      </c>
    </row>
    <row r="655" spans="1:10">
      <c r="A655" s="3" t="s">
        <v>1210</v>
      </c>
      <c r="B655" s="3" t="s">
        <v>1211</v>
      </c>
      <c r="C655" s="4" t="s">
        <v>1279</v>
      </c>
      <c r="D655" s="3" t="s">
        <v>1280</v>
      </c>
      <c r="E655" s="5">
        <v>0.30204959593220498</v>
      </c>
      <c r="F655" s="8">
        <v>9.8047794483453493E-2</v>
      </c>
      <c r="G655" s="6">
        <v>0.10987591874463615</v>
      </c>
      <c r="H655" s="6">
        <v>0.49422327311977382</v>
      </c>
      <c r="I655" s="6">
        <v>0.27105072500138699</v>
      </c>
      <c r="J655" s="3" t="str">
        <f>+IF(I655&gt;0.3,"*","")</f>
        <v/>
      </c>
    </row>
    <row r="656" spans="1:10">
      <c r="A656" s="3" t="s">
        <v>1210</v>
      </c>
      <c r="B656" s="3" t="s">
        <v>1211</v>
      </c>
      <c r="C656" s="4" t="s">
        <v>1281</v>
      </c>
      <c r="D656" s="3" t="s">
        <v>1282</v>
      </c>
      <c r="E656" s="5">
        <v>0.29467921947046599</v>
      </c>
      <c r="F656" s="8">
        <v>0.10328972253143698</v>
      </c>
      <c r="G656" s="6">
        <v>9.2231363308849512E-2</v>
      </c>
      <c r="H656" s="6">
        <v>0.49712707563208247</v>
      </c>
      <c r="I656" s="6">
        <v>0.286783595080989</v>
      </c>
      <c r="J656" s="3" t="str">
        <f>+IF(I656&gt;0.3,"*","")</f>
        <v/>
      </c>
    </row>
    <row r="657" spans="1:10">
      <c r="A657" s="3" t="s">
        <v>1283</v>
      </c>
      <c r="B657" s="3" t="s">
        <v>1284</v>
      </c>
      <c r="C657" s="4" t="s">
        <v>1285</v>
      </c>
      <c r="D657" s="3" t="s">
        <v>1286</v>
      </c>
      <c r="E657" s="5">
        <v>0.44601833387581802</v>
      </c>
      <c r="F657" s="8">
        <v>3.2758334748425565E-2</v>
      </c>
      <c r="G657" s="6">
        <v>0.3818119977689039</v>
      </c>
      <c r="H657" s="6">
        <v>0.51022466998273208</v>
      </c>
      <c r="I657" s="6">
        <v>9.1060182092807404E-2</v>
      </c>
      <c r="J657" s="3" t="str">
        <f>+IF(I657&gt;0.3,"*","")</f>
        <v/>
      </c>
    </row>
    <row r="658" spans="1:10">
      <c r="A658" s="3" t="s">
        <v>1283</v>
      </c>
      <c r="B658" s="3" t="s">
        <v>1284</v>
      </c>
      <c r="C658" s="4" t="s">
        <v>1287</v>
      </c>
      <c r="D658" s="3" t="s">
        <v>702</v>
      </c>
      <c r="E658" s="5">
        <v>0.59075357939012296</v>
      </c>
      <c r="F658" s="8">
        <v>5.4835910538396371E-2</v>
      </c>
      <c r="G658" s="6">
        <v>0.48327519473486608</v>
      </c>
      <c r="H658" s="6">
        <v>0.69823196404537979</v>
      </c>
      <c r="I658" s="6">
        <v>0.14995026875367101</v>
      </c>
      <c r="J658" s="3" t="str">
        <f>+IF(I658&gt;0.3,"*","")</f>
        <v/>
      </c>
    </row>
    <row r="659" spans="1:10">
      <c r="A659" s="3" t="s">
        <v>1283</v>
      </c>
      <c r="B659" s="3" t="s">
        <v>1284</v>
      </c>
      <c r="C659" s="4" t="s">
        <v>1288</v>
      </c>
      <c r="D659" s="3" t="s">
        <v>1289</v>
      </c>
      <c r="E659" s="5">
        <v>0.59407600675196404</v>
      </c>
      <c r="F659" s="8">
        <v>4.7541221363485993E-2</v>
      </c>
      <c r="G659" s="6">
        <v>0.50089521287953154</v>
      </c>
      <c r="H659" s="6">
        <v>0.68725680062439654</v>
      </c>
      <c r="I659" s="6">
        <v>0.12988213842256299</v>
      </c>
      <c r="J659" s="3" t="str">
        <f>+IF(I659&gt;0.3,"*","")</f>
        <v/>
      </c>
    </row>
    <row r="660" spans="1:10">
      <c r="A660" s="3" t="s">
        <v>1283</v>
      </c>
      <c r="B660" s="3" t="s">
        <v>1284</v>
      </c>
      <c r="C660" s="4" t="s">
        <v>1290</v>
      </c>
      <c r="D660" s="3" t="s">
        <v>1291</v>
      </c>
      <c r="E660" s="5">
        <v>0.68667348188206301</v>
      </c>
      <c r="F660" s="8">
        <v>4.8762600712558578E-2</v>
      </c>
      <c r="G660" s="6">
        <v>0.59109878448544817</v>
      </c>
      <c r="H660" s="6">
        <v>0.78224817927867785</v>
      </c>
      <c r="I660" s="6">
        <v>0.13415477243343199</v>
      </c>
      <c r="J660" s="3" t="str">
        <f>+IF(I660&gt;0.3,"*","")</f>
        <v/>
      </c>
    </row>
    <row r="661" spans="1:10">
      <c r="A661" s="3" t="s">
        <v>1283</v>
      </c>
      <c r="B661" s="3" t="s">
        <v>1284</v>
      </c>
      <c r="C661" s="4" t="s">
        <v>1292</v>
      </c>
      <c r="D661" s="3" t="s">
        <v>1293</v>
      </c>
      <c r="E661" s="5">
        <v>0.49690372754740098</v>
      </c>
      <c r="F661" s="8">
        <v>9.9616858355378077E-2</v>
      </c>
      <c r="G661" s="6">
        <v>0.30165468517085992</v>
      </c>
      <c r="H661" s="6">
        <v>0.69215276992394204</v>
      </c>
      <c r="I661" s="6">
        <v>0.28668337469891497</v>
      </c>
      <c r="J661" s="3" t="str">
        <f>+IF(I661&gt;0.3,"*","")</f>
        <v/>
      </c>
    </row>
    <row r="662" spans="1:10">
      <c r="A662" s="3" t="s">
        <v>1283</v>
      </c>
      <c r="B662" s="3" t="s">
        <v>1284</v>
      </c>
      <c r="C662" s="4" t="s">
        <v>1294</v>
      </c>
      <c r="D662" s="3" t="s">
        <v>1295</v>
      </c>
      <c r="E662" s="5">
        <v>0.70295764699802099</v>
      </c>
      <c r="F662" s="8">
        <v>8.9920216291002442E-2</v>
      </c>
      <c r="G662" s="6">
        <v>0.52671402306765625</v>
      </c>
      <c r="H662" s="6">
        <v>0.87920127092838574</v>
      </c>
      <c r="I662" s="6">
        <v>0.24942687724940901</v>
      </c>
      <c r="J662" s="3" t="str">
        <f>+IF(I662&gt;0.3,"*","")</f>
        <v/>
      </c>
    </row>
    <row r="663" spans="1:10">
      <c r="A663" s="3" t="s">
        <v>1283</v>
      </c>
      <c r="B663" s="3" t="s">
        <v>1284</v>
      </c>
      <c r="C663" s="4" t="s">
        <v>1296</v>
      </c>
      <c r="D663" s="3" t="s">
        <v>1297</v>
      </c>
      <c r="E663" s="5">
        <v>0.46224593842153699</v>
      </c>
      <c r="F663" s="8">
        <v>6.8119346876318973E-2</v>
      </c>
      <c r="G663" s="6">
        <v>0.32873201854395184</v>
      </c>
      <c r="H663" s="6">
        <v>0.59575985829912215</v>
      </c>
      <c r="I663" s="6">
        <v>0.191027912834624</v>
      </c>
      <c r="J663" s="3" t="str">
        <f>+IF(I663&gt;0.3,"*","")</f>
        <v/>
      </c>
    </row>
    <row r="664" spans="1:10">
      <c r="A664" s="3" t="s">
        <v>1283</v>
      </c>
      <c r="B664" s="3" t="s">
        <v>1284</v>
      </c>
      <c r="C664" s="4" t="s">
        <v>1298</v>
      </c>
      <c r="D664" s="3" t="s">
        <v>1299</v>
      </c>
      <c r="E664" s="5">
        <v>0.36083065169530298</v>
      </c>
      <c r="F664" s="8">
        <v>6.3734537546249803E-2</v>
      </c>
      <c r="G664" s="6">
        <v>0.23591095810465337</v>
      </c>
      <c r="H664" s="6">
        <v>0.48575034528595262</v>
      </c>
      <c r="I664" s="6">
        <v>0.17327921669614199</v>
      </c>
      <c r="J664" s="3" t="str">
        <f>+IF(I664&gt;0.3,"*","")</f>
        <v/>
      </c>
    </row>
    <row r="665" spans="1:10">
      <c r="A665" s="3" t="s">
        <v>1283</v>
      </c>
      <c r="B665" s="3" t="s">
        <v>1284</v>
      </c>
      <c r="C665" s="4" t="s">
        <v>1300</v>
      </c>
      <c r="D665" s="3" t="s">
        <v>1301</v>
      </c>
      <c r="E665" s="5">
        <v>0.34055213134350298</v>
      </c>
      <c r="F665" s="8">
        <v>0.10596104878678256</v>
      </c>
      <c r="G665" s="6">
        <v>0.13286847572140917</v>
      </c>
      <c r="H665" s="6">
        <v>0.54823578696559683</v>
      </c>
      <c r="I665" s="6">
        <v>0.28884335195883198</v>
      </c>
      <c r="J665" s="3" t="str">
        <f>+IF(I665&gt;0.3,"*","")</f>
        <v/>
      </c>
    </row>
    <row r="666" spans="1:10">
      <c r="A666" s="3" t="s">
        <v>1283</v>
      </c>
      <c r="B666" s="3" t="s">
        <v>1284</v>
      </c>
      <c r="C666" s="4" t="s">
        <v>1302</v>
      </c>
      <c r="D666" s="3" t="s">
        <v>1303</v>
      </c>
      <c r="E666" s="5">
        <v>0.60398282807493897</v>
      </c>
      <c r="F666" s="8">
        <v>4.3576791642658597E-2</v>
      </c>
      <c r="G666" s="6">
        <v>0.51857231645532809</v>
      </c>
      <c r="H666" s="6">
        <v>0.68939333969454986</v>
      </c>
      <c r="I666" s="6">
        <v>0.11872209020810599</v>
      </c>
      <c r="J666" s="3" t="str">
        <f>+IF(I666&gt;0.3,"*","")</f>
        <v/>
      </c>
    </row>
    <row r="667" spans="1:10">
      <c r="A667" s="3" t="s">
        <v>1283</v>
      </c>
      <c r="B667" s="3" t="s">
        <v>1284</v>
      </c>
      <c r="C667" s="4" t="s">
        <v>1304</v>
      </c>
      <c r="D667" s="3" t="s">
        <v>1305</v>
      </c>
      <c r="E667" s="5">
        <v>0.62281705848156199</v>
      </c>
      <c r="F667" s="8">
        <v>4.8532954936523862E-2</v>
      </c>
      <c r="G667" s="6">
        <v>0.52769246680597526</v>
      </c>
      <c r="H667" s="6">
        <v>0.71794165015714873</v>
      </c>
      <c r="I667" s="6">
        <v>0.13195425798890401</v>
      </c>
      <c r="J667" s="3" t="str">
        <f>+IF(I667&gt;0.3,"*","")</f>
        <v/>
      </c>
    </row>
    <row r="668" spans="1:10">
      <c r="A668" s="3" t="s">
        <v>1283</v>
      </c>
      <c r="B668" s="3" t="s">
        <v>1284</v>
      </c>
      <c r="C668" s="4" t="s">
        <v>1306</v>
      </c>
      <c r="D668" s="3" t="s">
        <v>1307</v>
      </c>
      <c r="E668" s="5">
        <v>0.50062682411453296</v>
      </c>
      <c r="F668" s="8">
        <v>5.5240969028235998E-2</v>
      </c>
      <c r="G668" s="6">
        <v>0.39235452481919042</v>
      </c>
      <c r="H668" s="6">
        <v>0.60889912340987551</v>
      </c>
      <c r="I668" s="6">
        <v>0.15921760537915899</v>
      </c>
      <c r="J668" s="3" t="str">
        <f>+IF(I668&gt;0.3,"*","")</f>
        <v/>
      </c>
    </row>
    <row r="669" spans="1:10">
      <c r="A669" s="3" t="s">
        <v>1283</v>
      </c>
      <c r="B669" s="3" t="s">
        <v>1284</v>
      </c>
      <c r="C669" s="4" t="s">
        <v>1308</v>
      </c>
      <c r="D669" s="3" t="s">
        <v>1309</v>
      </c>
      <c r="E669" s="5">
        <v>0.86380854615510205</v>
      </c>
      <c r="F669" s="8">
        <v>4.2716185165972691E-2</v>
      </c>
      <c r="G669" s="6">
        <v>0.78008482322979555</v>
      </c>
      <c r="H669" s="6">
        <v>0.94753226908040855</v>
      </c>
      <c r="I669" s="6">
        <v>0.16122013631217399</v>
      </c>
      <c r="J669" s="3" t="str">
        <f>+IF(I669&gt;0.3,"*","")</f>
        <v/>
      </c>
    </row>
    <row r="670" spans="1:10">
      <c r="A670" s="3" t="s">
        <v>1283</v>
      </c>
      <c r="B670" s="3" t="s">
        <v>1284</v>
      </c>
      <c r="C670" s="4" t="s">
        <v>1310</v>
      </c>
      <c r="D670" s="3" t="s">
        <v>1311</v>
      </c>
      <c r="E670" s="5">
        <v>0.38684877636488701</v>
      </c>
      <c r="F670" s="8">
        <v>5.9230264680707967E-2</v>
      </c>
      <c r="G670" s="6">
        <v>0.27075745759069941</v>
      </c>
      <c r="H670" s="6">
        <v>0.50294009513907467</v>
      </c>
      <c r="I670" s="6">
        <v>0.16121946764843401</v>
      </c>
      <c r="J670" s="3" t="str">
        <f>+IF(I670&gt;0.3,"*","")</f>
        <v/>
      </c>
    </row>
    <row r="671" spans="1:10">
      <c r="A671" s="3" t="s">
        <v>1283</v>
      </c>
      <c r="B671" s="3" t="s">
        <v>1284</v>
      </c>
      <c r="C671" s="4" t="s">
        <v>1312</v>
      </c>
      <c r="D671" s="3" t="s">
        <v>395</v>
      </c>
      <c r="E671" s="5">
        <v>0.433553663977855</v>
      </c>
      <c r="F671" s="8">
        <v>6.9355642023573125E-2</v>
      </c>
      <c r="G671" s="6">
        <v>0.29761660561165171</v>
      </c>
      <c r="H671" s="6">
        <v>0.56949072234405829</v>
      </c>
      <c r="I671" s="6">
        <v>0.19143433893242201</v>
      </c>
      <c r="J671" s="3" t="str">
        <f>+IF(I671&gt;0.3,"*","")</f>
        <v/>
      </c>
    </row>
    <row r="672" spans="1:10">
      <c r="A672" s="3" t="s">
        <v>1313</v>
      </c>
      <c r="B672" s="3" t="s">
        <v>1314</v>
      </c>
      <c r="C672" s="4" t="s">
        <v>1315</v>
      </c>
      <c r="D672" s="3" t="s">
        <v>1316</v>
      </c>
      <c r="E672" s="5">
        <v>0.45419709162567901</v>
      </c>
      <c r="F672" s="8">
        <v>3.4166549441342654E-2</v>
      </c>
      <c r="G672" s="6">
        <v>0.38723065472064744</v>
      </c>
      <c r="H672" s="6">
        <v>0.52116352853071057</v>
      </c>
      <c r="I672" s="6">
        <v>9.30254277858482E-2</v>
      </c>
      <c r="J672" s="3" t="str">
        <f>+IF(I672&gt;0.3,"*","")</f>
        <v/>
      </c>
    </row>
    <row r="673" spans="1:10">
      <c r="A673" s="3" t="s">
        <v>1313</v>
      </c>
      <c r="B673" s="3" t="s">
        <v>1314</v>
      </c>
      <c r="C673" s="4" t="s">
        <v>1317</v>
      </c>
      <c r="D673" s="3" t="s">
        <v>1318</v>
      </c>
      <c r="E673" s="5">
        <v>0.61839141358907601</v>
      </c>
      <c r="F673" s="8">
        <v>0.10104606510264272</v>
      </c>
      <c r="G673" s="6">
        <v>0.4203411259878963</v>
      </c>
      <c r="H673" s="6">
        <v>0.81644170119025572</v>
      </c>
      <c r="I673" s="6">
        <v>0.27500481315459702</v>
      </c>
      <c r="J673" s="3" t="str">
        <f>+IF(I673&gt;0.3,"*","")</f>
        <v/>
      </c>
    </row>
    <row r="674" spans="1:10">
      <c r="A674" s="3" t="s">
        <v>1313</v>
      </c>
      <c r="B674" s="3" t="s">
        <v>1314</v>
      </c>
      <c r="C674" s="4" t="s">
        <v>1319</v>
      </c>
      <c r="D674" s="3" t="s">
        <v>1320</v>
      </c>
      <c r="E674" s="5">
        <v>0.44405561014017397</v>
      </c>
      <c r="F674" s="8">
        <v>0.11562606545309362</v>
      </c>
      <c r="G674" s="6">
        <v>0.21742852185211048</v>
      </c>
      <c r="H674" s="6">
        <v>0.67068269842823747</v>
      </c>
      <c r="I674" s="6">
        <v>0.31980489330586398</v>
      </c>
      <c r="J674" s="3" t="str">
        <f>+IF(I674&gt;0.3,"*","")</f>
        <v>*</v>
      </c>
    </row>
    <row r="675" spans="1:10">
      <c r="A675" s="3" t="s">
        <v>1313</v>
      </c>
      <c r="B675" s="3" t="s">
        <v>1314</v>
      </c>
      <c r="C675" s="4" t="s">
        <v>1321</v>
      </c>
      <c r="D675" s="3" t="s">
        <v>1322</v>
      </c>
      <c r="E675" s="5">
        <v>0.64825316864959803</v>
      </c>
      <c r="F675" s="8">
        <v>5.2498710250297898E-2</v>
      </c>
      <c r="G675" s="6">
        <v>0.54535569655901417</v>
      </c>
      <c r="H675" s="6">
        <v>0.7511506407401819</v>
      </c>
      <c r="I675" s="6">
        <v>0.142729355432275</v>
      </c>
      <c r="J675" s="3" t="str">
        <f>+IF(I675&gt;0.3,"*","")</f>
        <v/>
      </c>
    </row>
    <row r="676" spans="1:10">
      <c r="A676" s="3" t="s">
        <v>1313</v>
      </c>
      <c r="B676" s="3" t="s">
        <v>1314</v>
      </c>
      <c r="C676" s="4" t="s">
        <v>1323</v>
      </c>
      <c r="D676" s="3" t="s">
        <v>1324</v>
      </c>
      <c r="E676" s="5">
        <v>0.68090657776785501</v>
      </c>
      <c r="F676" s="8">
        <v>9.2576442836170489E-2</v>
      </c>
      <c r="G676" s="6">
        <v>0.49945674980896082</v>
      </c>
      <c r="H676" s="6">
        <v>0.86235640572674921</v>
      </c>
      <c r="I676" s="6">
        <v>0.253656469075762</v>
      </c>
      <c r="J676" s="3" t="str">
        <f>+IF(I676&gt;0.3,"*","")</f>
        <v/>
      </c>
    </row>
    <row r="677" spans="1:10">
      <c r="A677" s="3" t="s">
        <v>1313</v>
      </c>
      <c r="B677" s="3" t="s">
        <v>1314</v>
      </c>
      <c r="C677" s="4" t="s">
        <v>1325</v>
      </c>
      <c r="D677" s="3" t="s">
        <v>1326</v>
      </c>
      <c r="E677" s="5">
        <v>0.42965058602519401</v>
      </c>
      <c r="F677" s="8">
        <v>0.10403224620720281</v>
      </c>
      <c r="G677" s="6">
        <v>0.22574738345907652</v>
      </c>
      <c r="H677" s="6">
        <v>0.63355378859131151</v>
      </c>
      <c r="I677" s="6">
        <v>0.28621074686694098</v>
      </c>
      <c r="J677" s="3" t="str">
        <f>+IF(I677&gt;0.3,"*","")</f>
        <v/>
      </c>
    </row>
    <row r="678" spans="1:10">
      <c r="A678" s="3" t="s">
        <v>1313</v>
      </c>
      <c r="B678" s="3" t="s">
        <v>1314</v>
      </c>
      <c r="C678" s="4" t="s">
        <v>1327</v>
      </c>
      <c r="D678" s="3" t="s">
        <v>1328</v>
      </c>
      <c r="E678" s="5">
        <v>0.25437969466455601</v>
      </c>
      <c r="F678" s="8">
        <v>5.6387596483305477E-2</v>
      </c>
      <c r="G678" s="6">
        <v>0.14386000555727729</v>
      </c>
      <c r="H678" s="6">
        <v>0.36489938377183473</v>
      </c>
      <c r="I678" s="6">
        <v>0.16285332678278799</v>
      </c>
      <c r="J678" s="3" t="str">
        <f>+IF(I678&gt;0.3,"*","")</f>
        <v/>
      </c>
    </row>
    <row r="679" spans="1:10">
      <c r="A679" s="3" t="s">
        <v>1313</v>
      </c>
      <c r="B679" s="3" t="s">
        <v>1314</v>
      </c>
      <c r="C679" s="4" t="s">
        <v>1329</v>
      </c>
      <c r="D679" s="3" t="s">
        <v>83</v>
      </c>
      <c r="E679" s="5">
        <v>0.57732891836783296</v>
      </c>
      <c r="F679" s="8">
        <v>0.10096471596382281</v>
      </c>
      <c r="G679" s="6">
        <v>0.37943807507874028</v>
      </c>
      <c r="H679" s="6">
        <v>0.77521976165692563</v>
      </c>
      <c r="I679" s="6">
        <v>0.27771585677703903</v>
      </c>
      <c r="J679" s="3" t="str">
        <f>+IF(I679&gt;0.3,"*","")</f>
        <v/>
      </c>
    </row>
    <row r="680" spans="1:10">
      <c r="A680" s="3" t="s">
        <v>1313</v>
      </c>
      <c r="B680" s="3" t="s">
        <v>1314</v>
      </c>
      <c r="C680" s="4" t="s">
        <v>1330</v>
      </c>
      <c r="D680" s="3" t="s">
        <v>1331</v>
      </c>
      <c r="E680" s="5">
        <v>0.54563319805707899</v>
      </c>
      <c r="F680" s="8">
        <v>5.7780599735771689E-2</v>
      </c>
      <c r="G680" s="6">
        <v>0.43238322257496647</v>
      </c>
      <c r="H680" s="6">
        <v>0.65888317353919146</v>
      </c>
      <c r="I680" s="6">
        <v>0.162791605957534</v>
      </c>
      <c r="J680" s="3" t="str">
        <f>+IF(I680&gt;0.3,"*","")</f>
        <v/>
      </c>
    </row>
    <row r="681" spans="1:10">
      <c r="A681" s="3" t="s">
        <v>1313</v>
      </c>
      <c r="B681" s="3" t="s">
        <v>1314</v>
      </c>
      <c r="C681" s="4" t="s">
        <v>1332</v>
      </c>
      <c r="D681" s="3" t="s">
        <v>1333</v>
      </c>
      <c r="E681" s="5">
        <v>0.43841098774554499</v>
      </c>
      <c r="F681" s="8">
        <v>4.8617196145643027E-2</v>
      </c>
      <c r="G681" s="6">
        <v>0.34312128330008468</v>
      </c>
      <c r="H681" s="6">
        <v>0.53370069219100535</v>
      </c>
      <c r="I681" s="6">
        <v>0.134243954794699</v>
      </c>
      <c r="J681" s="3" t="str">
        <f>+IF(I681&gt;0.3,"*","")</f>
        <v/>
      </c>
    </row>
    <row r="682" spans="1:10">
      <c r="A682" s="3" t="s">
        <v>1313</v>
      </c>
      <c r="B682" s="3" t="s">
        <v>1314</v>
      </c>
      <c r="C682" s="4" t="s">
        <v>1334</v>
      </c>
      <c r="D682" s="3" t="s">
        <v>1335</v>
      </c>
      <c r="E682" s="5">
        <v>0.35366190596007702</v>
      </c>
      <c r="F682" s="8">
        <v>0.1185213148019453</v>
      </c>
      <c r="G682" s="6">
        <v>0.12136012894826423</v>
      </c>
      <c r="H682" s="6">
        <v>0.58596368297188983</v>
      </c>
      <c r="I682" s="6">
        <v>0.32247526890227801</v>
      </c>
      <c r="J682" s="3" t="str">
        <f>+IF(I682&gt;0.3,"*","")</f>
        <v>*</v>
      </c>
    </row>
    <row r="683" spans="1:10">
      <c r="A683" s="3" t="s">
        <v>1313</v>
      </c>
      <c r="B683" s="3" t="s">
        <v>1314</v>
      </c>
      <c r="C683" s="4" t="s">
        <v>1336</v>
      </c>
      <c r="D683" s="3" t="s">
        <v>1337</v>
      </c>
      <c r="E683" s="5">
        <v>0.46898387217625898</v>
      </c>
      <c r="F683" s="8">
        <v>4.8060122510209129E-2</v>
      </c>
      <c r="G683" s="6">
        <v>0.37478603205624905</v>
      </c>
      <c r="H683" s="6">
        <v>0.5631817122962689</v>
      </c>
      <c r="I683" s="6">
        <v>0.134445684427978</v>
      </c>
      <c r="J683" s="3" t="str">
        <f>+IF(I683&gt;0.3,"*","")</f>
        <v/>
      </c>
    </row>
    <row r="684" spans="1:10">
      <c r="A684" s="3" t="s">
        <v>1313</v>
      </c>
      <c r="B684" s="3" t="s">
        <v>1314</v>
      </c>
      <c r="C684" s="4" t="s">
        <v>1338</v>
      </c>
      <c r="D684" s="3" t="s">
        <v>1339</v>
      </c>
      <c r="E684" s="5">
        <v>0.58330552271813496</v>
      </c>
      <c r="F684" s="8">
        <v>5.4136637634020671E-2</v>
      </c>
      <c r="G684" s="6">
        <v>0.47719771295545443</v>
      </c>
      <c r="H684" s="6">
        <v>0.68941333248081549</v>
      </c>
      <c r="I684" s="6">
        <v>0.14874409817237499</v>
      </c>
      <c r="J684" s="3" t="str">
        <f>+IF(I684&gt;0.3,"*","")</f>
        <v/>
      </c>
    </row>
    <row r="685" spans="1:10">
      <c r="A685" s="3" t="s">
        <v>1313</v>
      </c>
      <c r="B685" s="3" t="s">
        <v>1314</v>
      </c>
      <c r="C685" s="4" t="s">
        <v>1340</v>
      </c>
      <c r="D685" s="3" t="s">
        <v>1341</v>
      </c>
      <c r="E685" s="5">
        <v>0.52544325400264802</v>
      </c>
      <c r="F685" s="8">
        <v>5.255362669640528E-2</v>
      </c>
      <c r="G685" s="6">
        <v>0.42243814567769367</v>
      </c>
      <c r="H685" s="6">
        <v>0.62844836232760237</v>
      </c>
      <c r="I685" s="6">
        <v>0.14901552561409001</v>
      </c>
      <c r="J685" s="3" t="str">
        <f>+IF(I685&gt;0.3,"*","")</f>
        <v/>
      </c>
    </row>
    <row r="686" spans="1:10">
      <c r="A686" s="3" t="s">
        <v>1313</v>
      </c>
      <c r="B686" s="3" t="s">
        <v>1314</v>
      </c>
      <c r="C686" s="4" t="s">
        <v>1342</v>
      </c>
      <c r="D686" s="3" t="s">
        <v>1343</v>
      </c>
      <c r="E686" s="5">
        <v>0.62845447452463099</v>
      </c>
      <c r="F686" s="8">
        <v>0.10122108244657074</v>
      </c>
      <c r="G686" s="6">
        <v>0.43006115292935232</v>
      </c>
      <c r="H686" s="6">
        <v>0.82684779611990966</v>
      </c>
      <c r="I686" s="6">
        <v>0.27519067737356401</v>
      </c>
      <c r="J686" s="3" t="str">
        <f>+IF(I686&gt;0.3,"*","")</f>
        <v/>
      </c>
    </row>
    <row r="687" spans="1:10">
      <c r="A687" s="3" t="s">
        <v>1313</v>
      </c>
      <c r="B687" s="3" t="s">
        <v>1314</v>
      </c>
      <c r="C687" s="4" t="s">
        <v>1344</v>
      </c>
      <c r="D687" s="3" t="s">
        <v>1345</v>
      </c>
      <c r="E687" s="5">
        <v>0.484623735135296</v>
      </c>
      <c r="F687" s="8">
        <v>5.3929374784916238E-2</v>
      </c>
      <c r="G687" s="6">
        <v>0.37892216055686018</v>
      </c>
      <c r="H687" s="6">
        <v>0.59032530971373176</v>
      </c>
      <c r="I687" s="6">
        <v>0.15335891533430601</v>
      </c>
      <c r="J687" s="3" t="str">
        <f>+IF(I687&gt;0.3,"*","")</f>
        <v/>
      </c>
    </row>
    <row r="688" spans="1:10">
      <c r="A688" s="3" t="s">
        <v>1313</v>
      </c>
      <c r="B688" s="3" t="s">
        <v>1314</v>
      </c>
      <c r="C688" s="4" t="s">
        <v>1346</v>
      </c>
      <c r="D688" s="3" t="s">
        <v>1347</v>
      </c>
      <c r="E688" s="5">
        <v>0.51901196917509096</v>
      </c>
      <c r="F688" s="8">
        <v>8.8282299934426933E-2</v>
      </c>
      <c r="G688" s="6">
        <v>0.34597866130361421</v>
      </c>
      <c r="H688" s="6">
        <v>0.69204527704656771</v>
      </c>
      <c r="I688" s="6">
        <v>0.25227146246996501</v>
      </c>
      <c r="J688" s="3" t="str">
        <f>+IF(I688&gt;0.3,"*","")</f>
        <v/>
      </c>
    </row>
    <row r="689" spans="1:10">
      <c r="A689" s="3" t="s">
        <v>1313</v>
      </c>
      <c r="B689" s="3" t="s">
        <v>1314</v>
      </c>
      <c r="C689" s="4" t="s">
        <v>1348</v>
      </c>
      <c r="D689" s="3" t="s">
        <v>1349</v>
      </c>
      <c r="E689" s="5">
        <v>0.42548222173146999</v>
      </c>
      <c r="F689" s="8">
        <v>4.5004548687204542E-2</v>
      </c>
      <c r="G689" s="6">
        <v>0.3372733063045491</v>
      </c>
      <c r="H689" s="6">
        <v>0.51369113715839088</v>
      </c>
      <c r="I689" s="6">
        <v>0.123382041999906</v>
      </c>
      <c r="J689" s="3" t="str">
        <f>+IF(I689&gt;0.3,"*","")</f>
        <v/>
      </c>
    </row>
    <row r="690" spans="1:10">
      <c r="A690" s="3" t="s">
        <v>1313</v>
      </c>
      <c r="B690" s="3" t="s">
        <v>1314</v>
      </c>
      <c r="C690" s="4" t="s">
        <v>1350</v>
      </c>
      <c r="D690" s="3" t="s">
        <v>1351</v>
      </c>
      <c r="E690" s="5">
        <v>0.56898446137105196</v>
      </c>
      <c r="F690" s="8">
        <v>5.1654670593655944E-2</v>
      </c>
      <c r="G690" s="6">
        <v>0.46774130700748628</v>
      </c>
      <c r="H690" s="6">
        <v>0.67022761573461764</v>
      </c>
      <c r="I690" s="6">
        <v>0.142913885238695</v>
      </c>
      <c r="J690" s="3" t="str">
        <f>+IF(I690&gt;0.3,"*","")</f>
        <v/>
      </c>
    </row>
    <row r="691" spans="1:10">
      <c r="A691" s="3" t="s">
        <v>1313</v>
      </c>
      <c r="B691" s="3" t="s">
        <v>1314</v>
      </c>
      <c r="C691" s="4" t="s">
        <v>1352</v>
      </c>
      <c r="D691" s="3" t="s">
        <v>1353</v>
      </c>
      <c r="E691" s="5">
        <v>0.54979562955345695</v>
      </c>
      <c r="F691" s="8">
        <v>0.10035513457027015</v>
      </c>
      <c r="G691" s="6">
        <v>0.35309956579572743</v>
      </c>
      <c r="H691" s="6">
        <v>0.74649169331118648</v>
      </c>
      <c r="I691" s="6">
        <v>0.27981066734430499</v>
      </c>
      <c r="J691" s="3" t="str">
        <f>+IF(I691&gt;0.3,"*","")</f>
        <v/>
      </c>
    </row>
    <row r="692" spans="1:10">
      <c r="A692" s="3" t="s">
        <v>1313</v>
      </c>
      <c r="B692" s="3" t="s">
        <v>1314</v>
      </c>
      <c r="C692" s="4" t="s">
        <v>1354</v>
      </c>
      <c r="D692" s="3" t="s">
        <v>1355</v>
      </c>
      <c r="E692" s="5">
        <v>0.71401271402772604</v>
      </c>
      <c r="F692" s="8">
        <v>5.9088480683645007E-2</v>
      </c>
      <c r="G692" s="6">
        <v>0.59819929188778187</v>
      </c>
      <c r="H692" s="6">
        <v>0.8298261361676702</v>
      </c>
      <c r="I692" s="6">
        <v>0.16445594189346799</v>
      </c>
      <c r="J692" s="3" t="str">
        <f>+IF(I692&gt;0.3,"*","")</f>
        <v/>
      </c>
    </row>
    <row r="693" spans="1:10">
      <c r="A693" s="3" t="s">
        <v>1313</v>
      </c>
      <c r="B693" s="3" t="s">
        <v>1314</v>
      </c>
      <c r="C693" s="4" t="s">
        <v>1356</v>
      </c>
      <c r="D693" s="3" t="s">
        <v>684</v>
      </c>
      <c r="E693" s="5">
        <v>0.49649757373490899</v>
      </c>
      <c r="F693" s="8">
        <v>0.10718909486671534</v>
      </c>
      <c r="G693" s="6">
        <v>0.28640694779614695</v>
      </c>
      <c r="H693" s="6">
        <v>0.70658819967367104</v>
      </c>
      <c r="I693" s="6">
        <v>0.30772284329426702</v>
      </c>
      <c r="J693" s="3" t="str">
        <f>+IF(I693&gt;0.3,"*","")</f>
        <v>*</v>
      </c>
    </row>
    <row r="694" spans="1:10">
      <c r="A694" s="3" t="s">
        <v>1313</v>
      </c>
      <c r="B694" s="3" t="s">
        <v>1314</v>
      </c>
      <c r="C694" s="4" t="s">
        <v>1357</v>
      </c>
      <c r="D694" s="3" t="s">
        <v>1358</v>
      </c>
      <c r="E694" s="5">
        <v>0.34293733781920299</v>
      </c>
      <c r="F694" s="8">
        <v>4.8861840587674898E-2</v>
      </c>
      <c r="G694" s="6">
        <v>0.24716813026736018</v>
      </c>
      <c r="H694" s="6">
        <v>0.43870654537104581</v>
      </c>
      <c r="I694" s="6">
        <v>0.133176436478738</v>
      </c>
      <c r="J694" s="3" t="str">
        <f>+IF(I694&gt;0.3,"*","")</f>
        <v/>
      </c>
    </row>
    <row r="695" spans="1:10">
      <c r="A695" s="3" t="s">
        <v>1313</v>
      </c>
      <c r="B695" s="3" t="s">
        <v>1314</v>
      </c>
      <c r="C695" s="4" t="s">
        <v>1359</v>
      </c>
      <c r="D695" s="3" t="s">
        <v>1360</v>
      </c>
      <c r="E695" s="5">
        <v>0.53524131010912201</v>
      </c>
      <c r="F695" s="8">
        <v>0.10316168020523248</v>
      </c>
      <c r="G695" s="6">
        <v>0.33304441690686637</v>
      </c>
      <c r="H695" s="6">
        <v>0.73743820331137766</v>
      </c>
      <c r="I695" s="6">
        <v>0.290151578530359</v>
      </c>
      <c r="J695" s="3" t="str">
        <f>+IF(I695&gt;0.3,"*","")</f>
        <v/>
      </c>
    </row>
    <row r="696" spans="1:10">
      <c r="A696" s="3" t="s">
        <v>1313</v>
      </c>
      <c r="B696" s="3" t="s">
        <v>1314</v>
      </c>
      <c r="C696" s="4" t="s">
        <v>1361</v>
      </c>
      <c r="D696" s="3" t="s">
        <v>1362</v>
      </c>
      <c r="E696" s="5">
        <v>0.38467300526668102</v>
      </c>
      <c r="F696" s="8">
        <v>4.9032617186539319E-2</v>
      </c>
      <c r="G696" s="6">
        <v>0.28856907558106393</v>
      </c>
      <c r="H696" s="6">
        <v>0.48077693495229812</v>
      </c>
      <c r="I696" s="6">
        <v>0.133377581810666</v>
      </c>
      <c r="J696" s="3" t="str">
        <f>+IF(I696&gt;0.3,"*","")</f>
        <v/>
      </c>
    </row>
    <row r="697" spans="1:10">
      <c r="A697" s="3" t="s">
        <v>1313</v>
      </c>
      <c r="B697" s="3" t="s">
        <v>1314</v>
      </c>
      <c r="C697" s="4" t="s">
        <v>1363</v>
      </c>
      <c r="D697" s="3" t="s">
        <v>1364</v>
      </c>
      <c r="E697" s="5">
        <v>0.47857886771295299</v>
      </c>
      <c r="F697" s="8">
        <v>0.10051075021971298</v>
      </c>
      <c r="G697" s="6">
        <v>0.28157779728231558</v>
      </c>
      <c r="H697" s="6">
        <v>0.67557993814359041</v>
      </c>
      <c r="I697" s="6">
        <v>0.28460303679964999</v>
      </c>
      <c r="J697" s="3" t="str">
        <f>+IF(I697&gt;0.3,"*","")</f>
        <v/>
      </c>
    </row>
    <row r="698" spans="1:10">
      <c r="A698" s="3" t="s">
        <v>1313</v>
      </c>
      <c r="B698" s="3" t="s">
        <v>1314</v>
      </c>
      <c r="C698" s="4" t="s">
        <v>1365</v>
      </c>
      <c r="D698" s="3" t="s">
        <v>1366</v>
      </c>
      <c r="E698" s="5">
        <v>0.52326810010101099</v>
      </c>
      <c r="F698" s="8">
        <v>0.1022529947288095</v>
      </c>
      <c r="G698" s="6">
        <v>0.32285223043254441</v>
      </c>
      <c r="H698" s="6">
        <v>0.72368396976947758</v>
      </c>
      <c r="I698" s="6">
        <v>0.29070438999968401</v>
      </c>
      <c r="J698" s="3" t="str">
        <f>+IF(I698&gt;0.3,"*","")</f>
        <v/>
      </c>
    </row>
    <row r="699" spans="1:10">
      <c r="A699" s="3" t="s">
        <v>1313</v>
      </c>
      <c r="B699" s="3" t="s">
        <v>1314</v>
      </c>
      <c r="C699" s="4" t="s">
        <v>1367</v>
      </c>
      <c r="D699" s="3" t="s">
        <v>1368</v>
      </c>
      <c r="E699" s="5">
        <v>0.50778148546627899</v>
      </c>
      <c r="F699" s="8">
        <v>9.4392495137324561E-2</v>
      </c>
      <c r="G699" s="6">
        <v>0.32277219499712284</v>
      </c>
      <c r="H699" s="6">
        <v>0.69279077593543514</v>
      </c>
      <c r="I699" s="6">
        <v>0.27114442582272502</v>
      </c>
      <c r="J699" s="3" t="str">
        <f>+IF(I699&gt;0.3,"*","")</f>
        <v/>
      </c>
    </row>
    <row r="700" spans="1:10">
      <c r="A700" s="3" t="s">
        <v>1313</v>
      </c>
      <c r="B700" s="3" t="s">
        <v>1314</v>
      </c>
      <c r="C700" s="4" t="s">
        <v>1369</v>
      </c>
      <c r="D700" s="3" t="s">
        <v>1370</v>
      </c>
      <c r="E700" s="5">
        <v>0.72368379658155302</v>
      </c>
      <c r="F700" s="8">
        <v>8.9490653282413929E-2</v>
      </c>
      <c r="G700" s="6">
        <v>0.54828211614802169</v>
      </c>
      <c r="H700" s="6">
        <v>0.89908547701508434</v>
      </c>
      <c r="I700" s="6">
        <v>0.25104261699467101</v>
      </c>
      <c r="J700" s="3" t="str">
        <f>+IF(I700&gt;0.3,"*","")</f>
        <v/>
      </c>
    </row>
    <row r="701" spans="1:10">
      <c r="A701" s="3" t="s">
        <v>1313</v>
      </c>
      <c r="B701" s="3" t="s">
        <v>1314</v>
      </c>
      <c r="C701" s="4" t="s">
        <v>1371</v>
      </c>
      <c r="D701" s="3" t="s">
        <v>1372</v>
      </c>
      <c r="E701" s="5">
        <v>0.22225842057688999</v>
      </c>
      <c r="F701" s="8">
        <v>8.0378991291350635E-2</v>
      </c>
      <c r="G701" s="6">
        <v>6.4715597645842754E-2</v>
      </c>
      <c r="H701" s="6">
        <v>0.3798012435079372</v>
      </c>
      <c r="I701" s="6">
        <v>0.24134871972947999</v>
      </c>
      <c r="J701" s="3" t="str">
        <f>+IF(I701&gt;0.3,"*","")</f>
        <v/>
      </c>
    </row>
    <row r="702" spans="1:10">
      <c r="A702" s="3" t="s">
        <v>1373</v>
      </c>
      <c r="B702" s="3" t="s">
        <v>1374</v>
      </c>
      <c r="C702" s="4" t="s">
        <v>1375</v>
      </c>
      <c r="D702" s="3" t="s">
        <v>1376</v>
      </c>
      <c r="E702" s="5">
        <v>0.239493889363879</v>
      </c>
      <c r="F702" s="8">
        <v>2.8282383463040503E-2</v>
      </c>
      <c r="G702" s="6">
        <v>0.1840604177763196</v>
      </c>
      <c r="H702" s="6">
        <v>0.2949273609514384</v>
      </c>
      <c r="I702" s="6">
        <v>8.0239801882459896E-2</v>
      </c>
      <c r="J702" s="3" t="str">
        <f>+IF(I702&gt;0.3,"*","")</f>
        <v/>
      </c>
    </row>
    <row r="703" spans="1:10">
      <c r="A703" s="3" t="s">
        <v>1373</v>
      </c>
      <c r="B703" s="3" t="s">
        <v>1374</v>
      </c>
      <c r="C703" s="4" t="s">
        <v>1377</v>
      </c>
      <c r="D703" s="3" t="s">
        <v>1378</v>
      </c>
      <c r="E703" s="5">
        <v>0.22486221761706701</v>
      </c>
      <c r="F703" s="8">
        <v>4.6240952102789189E-2</v>
      </c>
      <c r="G703" s="6">
        <v>0.13422995149560019</v>
      </c>
      <c r="H703" s="6">
        <v>0.31549448373853384</v>
      </c>
      <c r="I703" s="6">
        <v>0.137151899087533</v>
      </c>
      <c r="J703" s="3" t="str">
        <f>+IF(I703&gt;0.3,"*","")</f>
        <v/>
      </c>
    </row>
    <row r="704" spans="1:10">
      <c r="A704" s="3" t="s">
        <v>1373</v>
      </c>
      <c r="B704" s="3" t="s">
        <v>1374</v>
      </c>
      <c r="C704" s="4" t="s">
        <v>1379</v>
      </c>
      <c r="D704" s="3" t="s">
        <v>1380</v>
      </c>
      <c r="E704" s="5">
        <v>0.224969765319945</v>
      </c>
      <c r="F704" s="8">
        <v>8.2349632093552866E-2</v>
      </c>
      <c r="G704" s="6">
        <v>6.3564486416581384E-2</v>
      </c>
      <c r="H704" s="6">
        <v>0.38637504422330859</v>
      </c>
      <c r="I704" s="6">
        <v>0.24533554668761801</v>
      </c>
      <c r="J704" s="3" t="str">
        <f>+IF(I704&gt;0.3,"*","")</f>
        <v/>
      </c>
    </row>
    <row r="705" spans="1:10">
      <c r="A705" s="3" t="s">
        <v>1373</v>
      </c>
      <c r="B705" s="3" t="s">
        <v>1374</v>
      </c>
      <c r="C705" s="4" t="s">
        <v>1381</v>
      </c>
      <c r="D705" s="3" t="s">
        <v>1382</v>
      </c>
      <c r="E705" s="5">
        <v>0.32025396374083998</v>
      </c>
      <c r="F705" s="8">
        <v>8.9154143584815854E-2</v>
      </c>
      <c r="G705" s="6">
        <v>0.1455118423146009</v>
      </c>
      <c r="H705" s="6">
        <v>0.49499608516707905</v>
      </c>
      <c r="I705" s="6">
        <v>0.24445413353048501</v>
      </c>
      <c r="J705" s="3" t="str">
        <f>+IF(I705&gt;0.3,"*","")</f>
        <v/>
      </c>
    </row>
    <row r="706" spans="1:10">
      <c r="A706" s="3" t="s">
        <v>1373</v>
      </c>
      <c r="B706" s="3" t="s">
        <v>1374</v>
      </c>
      <c r="C706" s="4" t="s">
        <v>1383</v>
      </c>
      <c r="D706" s="3" t="s">
        <v>1384</v>
      </c>
      <c r="E706" s="5">
        <v>0.44954885221775498</v>
      </c>
      <c r="F706" s="8">
        <v>5.5974652412668018E-2</v>
      </c>
      <c r="G706" s="6">
        <v>0.33983853348892568</v>
      </c>
      <c r="H706" s="6">
        <v>0.55925917094658428</v>
      </c>
      <c r="I706" s="6">
        <v>0.155930878080629</v>
      </c>
      <c r="J706" s="3" t="str">
        <f>+IF(I706&gt;0.3,"*","")</f>
        <v/>
      </c>
    </row>
    <row r="707" spans="1:10">
      <c r="A707" s="3" t="s">
        <v>1373</v>
      </c>
      <c r="B707" s="3" t="s">
        <v>1374</v>
      </c>
      <c r="C707" s="4" t="s">
        <v>1385</v>
      </c>
      <c r="D707" s="3" t="s">
        <v>1386</v>
      </c>
      <c r="E707" s="5">
        <v>0.33540224266996799</v>
      </c>
      <c r="F707" s="8">
        <v>0.10206239941412526</v>
      </c>
      <c r="G707" s="6">
        <v>0.13535993981828248</v>
      </c>
      <c r="H707" s="6">
        <v>0.53544454552165344</v>
      </c>
      <c r="I707" s="6">
        <v>0.27851350760853999</v>
      </c>
      <c r="J707" s="3" t="str">
        <f>+IF(I707&gt;0.3,"*","")</f>
        <v/>
      </c>
    </row>
    <row r="708" spans="1:10">
      <c r="A708" s="3" t="s">
        <v>1373</v>
      </c>
      <c r="B708" s="3" t="s">
        <v>1374</v>
      </c>
      <c r="C708" s="4" t="s">
        <v>1387</v>
      </c>
      <c r="D708" s="3" t="s">
        <v>1388</v>
      </c>
      <c r="E708" s="5">
        <v>0.249912229947236</v>
      </c>
      <c r="F708" s="8">
        <v>4.7275291147956741E-2</v>
      </c>
      <c r="G708" s="6">
        <v>0.1572526592972408</v>
      </c>
      <c r="H708" s="6">
        <v>0.34257180059723119</v>
      </c>
      <c r="I708" s="6">
        <v>0.13624877587049</v>
      </c>
      <c r="J708" s="3" t="str">
        <f>+IF(I708&gt;0.3,"*","")</f>
        <v/>
      </c>
    </row>
    <row r="709" spans="1:10">
      <c r="A709" s="3" t="s">
        <v>1373</v>
      </c>
      <c r="B709" s="3" t="s">
        <v>1374</v>
      </c>
      <c r="C709" s="4" t="s">
        <v>1389</v>
      </c>
      <c r="D709" s="3" t="s">
        <v>1390</v>
      </c>
      <c r="E709" s="5">
        <v>0.24407371318530299</v>
      </c>
      <c r="F709" s="8">
        <v>9.1979162145922361E-2</v>
      </c>
      <c r="G709" s="6">
        <v>6.3794555379295181E-2</v>
      </c>
      <c r="H709" s="6">
        <v>0.4243528709913108</v>
      </c>
      <c r="I709" s="6">
        <v>0.267194464899284</v>
      </c>
      <c r="J709" s="3" t="str">
        <f>+IF(I709&gt;0.3,"*","")</f>
        <v/>
      </c>
    </row>
    <row r="710" spans="1:10">
      <c r="A710" s="3" t="s">
        <v>1373</v>
      </c>
      <c r="B710" s="3" t="s">
        <v>1374</v>
      </c>
      <c r="C710" s="4" t="s">
        <v>1391</v>
      </c>
      <c r="D710" s="3" t="s">
        <v>1392</v>
      </c>
      <c r="E710" s="5">
        <v>0.31723945444114898</v>
      </c>
      <c r="F710" s="8">
        <v>5.1559836714819202E-2</v>
      </c>
      <c r="G710" s="6">
        <v>0.21618217448010335</v>
      </c>
      <c r="H710" s="6">
        <v>0.41829673440219461</v>
      </c>
      <c r="I710" s="6">
        <v>0.14152020467165199</v>
      </c>
      <c r="J710" s="3" t="str">
        <f>+IF(I710&gt;0.3,"*","")</f>
        <v/>
      </c>
    </row>
    <row r="711" spans="1:10">
      <c r="A711" s="3" t="s">
        <v>1373</v>
      </c>
      <c r="B711" s="3" t="s">
        <v>1374</v>
      </c>
      <c r="C711" s="4" t="s">
        <v>1393</v>
      </c>
      <c r="D711" s="3" t="s">
        <v>1394</v>
      </c>
      <c r="E711" s="5">
        <v>0.286128771660073</v>
      </c>
      <c r="F711" s="8">
        <v>9.2531808444086469E-2</v>
      </c>
      <c r="G711" s="6">
        <v>0.10476642710966352</v>
      </c>
      <c r="H711" s="6">
        <v>0.46749111621048245</v>
      </c>
      <c r="I711" s="6">
        <v>0.25840831051879898</v>
      </c>
      <c r="J711" s="3" t="str">
        <f>+IF(I711&gt;0.3,"*","")</f>
        <v/>
      </c>
    </row>
    <row r="712" spans="1:10">
      <c r="A712" s="3" t="s">
        <v>1373</v>
      </c>
      <c r="B712" s="3" t="s">
        <v>1374</v>
      </c>
      <c r="C712" s="4" t="s">
        <v>1395</v>
      </c>
      <c r="D712" s="3" t="s">
        <v>1396</v>
      </c>
      <c r="E712" s="5">
        <v>0.253208319854477</v>
      </c>
      <c r="F712" s="8">
        <v>0.11182267995077519</v>
      </c>
      <c r="G712" s="6">
        <v>3.4035867150957633E-2</v>
      </c>
      <c r="H712" s="6">
        <v>0.47238077255799638</v>
      </c>
      <c r="I712" s="6">
        <v>0.321306415777177</v>
      </c>
      <c r="J712" s="3" t="str">
        <f>+IF(I712&gt;0.3,"*","")</f>
        <v>*</v>
      </c>
    </row>
    <row r="713" spans="1:10">
      <c r="A713" s="3" t="s">
        <v>1373</v>
      </c>
      <c r="B713" s="3" t="s">
        <v>1374</v>
      </c>
      <c r="C713" s="4" t="s">
        <v>1397</v>
      </c>
      <c r="D713" s="3" t="s">
        <v>109</v>
      </c>
      <c r="E713" s="5">
        <v>0.319899484396439</v>
      </c>
      <c r="F713" s="8">
        <v>9.5879026120150729E-2</v>
      </c>
      <c r="G713" s="6">
        <v>0.13197659320094357</v>
      </c>
      <c r="H713" s="6">
        <v>0.50782237559193444</v>
      </c>
      <c r="I713" s="6">
        <v>0.26243884545278201</v>
      </c>
      <c r="J713" s="3" t="str">
        <f>+IF(I713&gt;0.3,"*","")</f>
        <v/>
      </c>
    </row>
    <row r="714" spans="1:10">
      <c r="A714" s="3" t="s">
        <v>1373</v>
      </c>
      <c r="B714" s="3" t="s">
        <v>1374</v>
      </c>
      <c r="C714" s="4" t="s">
        <v>1398</v>
      </c>
      <c r="D714" s="3" t="s">
        <v>1339</v>
      </c>
      <c r="E714" s="5">
        <v>0.32378819848114299</v>
      </c>
      <c r="F714" s="8">
        <v>9.428564433880586E-2</v>
      </c>
      <c r="G714" s="6">
        <v>0.13898833557708351</v>
      </c>
      <c r="H714" s="6">
        <v>0.50858806138520252</v>
      </c>
      <c r="I714" s="6">
        <v>0.25812743096239599</v>
      </c>
      <c r="J714" s="3" t="str">
        <f>+IF(I714&gt;0.3,"*","")</f>
        <v/>
      </c>
    </row>
    <row r="715" spans="1:10">
      <c r="A715" s="3" t="s">
        <v>1373</v>
      </c>
      <c r="B715" s="3" t="s">
        <v>1374</v>
      </c>
      <c r="C715" s="4" t="s">
        <v>1399</v>
      </c>
      <c r="D715" s="3" t="s">
        <v>1400</v>
      </c>
      <c r="E715" s="5">
        <v>0.174334028445921</v>
      </c>
      <c r="F715" s="8">
        <v>7.1688070540343582E-2</v>
      </c>
      <c r="G715" s="6">
        <v>3.3825410186847565E-2</v>
      </c>
      <c r="H715" s="6">
        <v>0.3148426467049944</v>
      </c>
      <c r="I715" s="6">
        <v>0.23543107619630799</v>
      </c>
      <c r="J715" s="3" t="str">
        <f>+IF(I715&gt;0.3,"*","")</f>
        <v/>
      </c>
    </row>
    <row r="716" spans="1:10">
      <c r="A716" s="3" t="s">
        <v>1373</v>
      </c>
      <c r="B716" s="3" t="s">
        <v>1374</v>
      </c>
      <c r="C716" s="4" t="s">
        <v>1401</v>
      </c>
      <c r="D716" s="3" t="s">
        <v>1402</v>
      </c>
      <c r="E716" s="5">
        <v>0.30310561572038902</v>
      </c>
      <c r="F716" s="8">
        <v>9.9227194682643391E-2</v>
      </c>
      <c r="G716" s="6">
        <v>0.10862031414240797</v>
      </c>
      <c r="H716" s="6">
        <v>0.49759091729837007</v>
      </c>
      <c r="I716" s="6">
        <v>0.27412709942680302</v>
      </c>
      <c r="J716" s="3" t="str">
        <f>+IF(I716&gt;0.3,"*","")</f>
        <v/>
      </c>
    </row>
    <row r="717" spans="1:10">
      <c r="A717" s="3" t="s">
        <v>1373</v>
      </c>
      <c r="B717" s="3" t="s">
        <v>1374</v>
      </c>
      <c r="C717" s="4" t="s">
        <v>1403</v>
      </c>
      <c r="D717" s="3" t="s">
        <v>1404</v>
      </c>
      <c r="E717" s="5">
        <v>0.247083776398626</v>
      </c>
      <c r="F717" s="8">
        <v>9.1685558197262984E-2</v>
      </c>
      <c r="G717" s="6">
        <v>6.7380082331990554E-2</v>
      </c>
      <c r="H717" s="6">
        <v>0.42678747046526144</v>
      </c>
      <c r="I717" s="6">
        <v>0.26509214888496002</v>
      </c>
      <c r="J717" s="3" t="str">
        <f>+IF(I717&gt;0.3,"*","")</f>
        <v/>
      </c>
    </row>
    <row r="718" spans="1:10">
      <c r="A718" s="3" t="s">
        <v>1373</v>
      </c>
      <c r="B718" s="3" t="s">
        <v>1374</v>
      </c>
      <c r="C718" s="4" t="s">
        <v>1405</v>
      </c>
      <c r="D718" s="3" t="s">
        <v>1406</v>
      </c>
      <c r="E718" s="5">
        <v>0.24299481796609701</v>
      </c>
      <c r="F718" s="8">
        <v>8.416818792005952E-2</v>
      </c>
      <c r="G718" s="6">
        <v>7.8025169642780362E-2</v>
      </c>
      <c r="H718" s="6">
        <v>0.40796446628941363</v>
      </c>
      <c r="I718" s="6">
        <v>0.24471003826726401</v>
      </c>
      <c r="J718" s="3" t="str">
        <f>+IF(I718&gt;0.3,"*","")</f>
        <v/>
      </c>
    </row>
    <row r="719" spans="1:10">
      <c r="A719" s="3" t="s">
        <v>1373</v>
      </c>
      <c r="B719" s="3" t="s">
        <v>1374</v>
      </c>
      <c r="C719" s="4" t="s">
        <v>1407</v>
      </c>
      <c r="D719" s="3" t="s">
        <v>1408</v>
      </c>
      <c r="E719" s="5">
        <v>0.17808516961713799</v>
      </c>
      <c r="F719" s="8">
        <v>8.6214880432934113E-2</v>
      </c>
      <c r="G719" s="6">
        <v>9.1040039685871266E-3</v>
      </c>
      <c r="H719" s="6">
        <v>0.34706633526568886</v>
      </c>
      <c r="I719" s="6">
        <v>0.28042083924547601</v>
      </c>
      <c r="J719" s="3" t="str">
        <f>+IF(I719&gt;0.3,"*","")</f>
        <v/>
      </c>
    </row>
    <row r="720" spans="1:10">
      <c r="A720" s="3" t="s">
        <v>1373</v>
      </c>
      <c r="B720" s="3" t="s">
        <v>1374</v>
      </c>
      <c r="C720" s="4" t="s">
        <v>1409</v>
      </c>
      <c r="D720" s="3" t="s">
        <v>1410</v>
      </c>
      <c r="E720" s="5">
        <v>0.18402082117291199</v>
      </c>
      <c r="F720" s="8">
        <v>7.7532215604109112E-2</v>
      </c>
      <c r="G720" s="6">
        <v>3.2057678588858135E-2</v>
      </c>
      <c r="H720" s="6">
        <v>0.33598396375696582</v>
      </c>
      <c r="I720" s="6">
        <v>0.24879915340929101</v>
      </c>
      <c r="J720" s="3" t="str">
        <f>+IF(I720&gt;0.3,"*","")</f>
        <v/>
      </c>
    </row>
    <row r="721" spans="1:10">
      <c r="A721" s="3" t="s">
        <v>1373</v>
      </c>
      <c r="B721" s="3" t="s">
        <v>1374</v>
      </c>
      <c r="C721" s="4" t="s">
        <v>1411</v>
      </c>
      <c r="D721" s="3" t="s">
        <v>1412</v>
      </c>
      <c r="E721" s="5">
        <v>0.27568289224043302</v>
      </c>
      <c r="F721" s="8">
        <v>5.3375859092390544E-2</v>
      </c>
      <c r="G721" s="6">
        <v>0.17106620841934755</v>
      </c>
      <c r="H721" s="6">
        <v>0.38029957606151849</v>
      </c>
      <c r="I721" s="6">
        <v>0.15002040122645199</v>
      </c>
      <c r="J721" s="3" t="str">
        <f>+IF(I721&gt;0.3,"*","")</f>
        <v/>
      </c>
    </row>
    <row r="722" spans="1:10">
      <c r="A722" s="3" t="s">
        <v>1373</v>
      </c>
      <c r="B722" s="3" t="s">
        <v>1374</v>
      </c>
      <c r="C722" s="4" t="s">
        <v>1413</v>
      </c>
      <c r="D722" s="3" t="s">
        <v>1414</v>
      </c>
      <c r="E722" s="5">
        <v>0.29333084420872702</v>
      </c>
      <c r="F722" s="8">
        <v>4.7147690790950277E-2</v>
      </c>
      <c r="G722" s="6">
        <v>0.20092137025846446</v>
      </c>
      <c r="H722" s="6">
        <v>0.38574031815898957</v>
      </c>
      <c r="I722" s="6">
        <v>0.130903375673251</v>
      </c>
      <c r="J722" s="3" t="str">
        <f>+IF(I722&gt;0.3,"*","")</f>
        <v/>
      </c>
    </row>
    <row r="723" spans="1:10">
      <c r="A723" s="3" t="s">
        <v>1373</v>
      </c>
      <c r="B723" s="3" t="s">
        <v>1374</v>
      </c>
      <c r="C723" s="4" t="s">
        <v>1415</v>
      </c>
      <c r="D723" s="3" t="s">
        <v>1416</v>
      </c>
      <c r="E723" s="5">
        <v>0.23136342963814399</v>
      </c>
      <c r="F723" s="8">
        <v>8.353347784533581E-2</v>
      </c>
      <c r="G723" s="6">
        <v>6.7637813061285801E-2</v>
      </c>
      <c r="H723" s="6">
        <v>0.39508904621500218</v>
      </c>
      <c r="I723" s="6">
        <v>0.24648639192986099</v>
      </c>
      <c r="J723" s="3" t="str">
        <f>+IF(I723&gt;0.3,"*","")</f>
        <v/>
      </c>
    </row>
    <row r="724" spans="1:10">
      <c r="A724" s="3" t="s">
        <v>1373</v>
      </c>
      <c r="B724" s="3" t="s">
        <v>1374</v>
      </c>
      <c r="C724" s="4" t="s">
        <v>1417</v>
      </c>
      <c r="D724" s="3" t="s">
        <v>720</v>
      </c>
      <c r="E724" s="5">
        <v>0.18526784425454901</v>
      </c>
      <c r="F724" s="8">
        <v>4.2343490799240935E-2</v>
      </c>
      <c r="G724" s="6">
        <v>0.10227460228803678</v>
      </c>
      <c r="H724" s="6">
        <v>0.26826108622106126</v>
      </c>
      <c r="I724" s="6">
        <v>0.135452188320447</v>
      </c>
      <c r="J724" s="3" t="str">
        <f>+IF(I724&gt;0.3,"*","")</f>
        <v/>
      </c>
    </row>
    <row r="725" spans="1:10">
      <c r="A725" s="3" t="s">
        <v>1373</v>
      </c>
      <c r="B725" s="3" t="s">
        <v>1374</v>
      </c>
      <c r="C725" s="4" t="s">
        <v>1418</v>
      </c>
      <c r="D725" s="3" t="s">
        <v>1419</v>
      </c>
      <c r="E725" s="5">
        <v>0.323679648777915</v>
      </c>
      <c r="F725" s="8">
        <v>5.0199826264142676E-2</v>
      </c>
      <c r="G725" s="6">
        <v>0.22528798930019533</v>
      </c>
      <c r="H725" s="6">
        <v>0.42207130825563466</v>
      </c>
      <c r="I725" s="6">
        <v>0.13742191530626299</v>
      </c>
      <c r="J725" s="3" t="str">
        <f>+IF(I725&gt;0.3,"*","")</f>
        <v/>
      </c>
    </row>
    <row r="726" spans="1:10">
      <c r="A726" s="3" t="s">
        <v>1373</v>
      </c>
      <c r="B726" s="3" t="s">
        <v>1374</v>
      </c>
      <c r="C726" s="4" t="s">
        <v>1420</v>
      </c>
      <c r="D726" s="3" t="s">
        <v>1421</v>
      </c>
      <c r="E726" s="5">
        <v>0.36154381158429799</v>
      </c>
      <c r="F726" s="8">
        <v>0.10772439826176868</v>
      </c>
      <c r="G726" s="6">
        <v>0.15040399099123139</v>
      </c>
      <c r="H726" s="6">
        <v>0.57268363217736462</v>
      </c>
      <c r="I726" s="6">
        <v>0.29285331974978801</v>
      </c>
      <c r="J726" s="3" t="str">
        <f>+IF(I726&gt;0.3,"*","")</f>
        <v/>
      </c>
    </row>
    <row r="727" spans="1:10">
      <c r="A727" s="3" t="s">
        <v>1373</v>
      </c>
      <c r="B727" s="3" t="s">
        <v>1374</v>
      </c>
      <c r="C727" s="4" t="s">
        <v>1422</v>
      </c>
      <c r="D727" s="3" t="s">
        <v>1423</v>
      </c>
      <c r="E727" s="5">
        <v>0.265341058842128</v>
      </c>
      <c r="F727" s="8">
        <v>8.4215002853149937E-2</v>
      </c>
      <c r="G727" s="6">
        <v>0.10027965324995414</v>
      </c>
      <c r="H727" s="6">
        <v>0.43040246443430186</v>
      </c>
      <c r="I727" s="6">
        <v>0.239094359770118</v>
      </c>
      <c r="J727" s="3" t="str">
        <f>+IF(I727&gt;0.3,"*","")</f>
        <v/>
      </c>
    </row>
    <row r="728" spans="1:10">
      <c r="A728" s="3" t="s">
        <v>1373</v>
      </c>
      <c r="B728" s="3" t="s">
        <v>1374</v>
      </c>
      <c r="C728" s="4" t="s">
        <v>1424</v>
      </c>
      <c r="D728" s="3" t="s">
        <v>1425</v>
      </c>
      <c r="E728" s="5">
        <v>0.30613933451616399</v>
      </c>
      <c r="F728" s="8">
        <v>0.10097783791048946</v>
      </c>
      <c r="G728" s="6">
        <v>0.10822277221160465</v>
      </c>
      <c r="H728" s="6">
        <v>0.50405589682072338</v>
      </c>
      <c r="I728" s="6">
        <v>0.27874920861486702</v>
      </c>
      <c r="J728" s="3" t="str">
        <f>+IF(I728&gt;0.3,"*","")</f>
        <v/>
      </c>
    </row>
    <row r="729" spans="1:10">
      <c r="A729" s="3" t="s">
        <v>1373</v>
      </c>
      <c r="B729" s="3" t="s">
        <v>1374</v>
      </c>
      <c r="C729" s="4" t="s">
        <v>1426</v>
      </c>
      <c r="D729" s="3" t="s">
        <v>859</v>
      </c>
      <c r="E729" s="5">
        <v>0.21744242739032299</v>
      </c>
      <c r="F729" s="8">
        <v>8.5754819552177786E-2</v>
      </c>
      <c r="G729" s="6">
        <v>4.9362981068054534E-2</v>
      </c>
      <c r="H729" s="6">
        <v>0.38552187371259145</v>
      </c>
      <c r="I729" s="6">
        <v>0.25805650950540998</v>
      </c>
      <c r="J729" s="3" t="str">
        <f>+IF(I729&gt;0.3,"*","")</f>
        <v/>
      </c>
    </row>
    <row r="730" spans="1:10">
      <c r="A730" s="3" t="s">
        <v>1373</v>
      </c>
      <c r="B730" s="3" t="s">
        <v>1374</v>
      </c>
      <c r="C730" s="4" t="s">
        <v>1427</v>
      </c>
      <c r="D730" s="3" t="s">
        <v>1428</v>
      </c>
      <c r="E730" s="5">
        <v>0.30685843593483297</v>
      </c>
      <c r="F730" s="8">
        <v>5.0544432364547108E-2</v>
      </c>
      <c r="G730" s="6">
        <v>0.20779134850032066</v>
      </c>
      <c r="H730" s="6">
        <v>0.40592552336934529</v>
      </c>
      <c r="I730" s="6">
        <v>0.13935023063091001</v>
      </c>
      <c r="J730" s="3" t="str">
        <f>+IF(I730&gt;0.3,"*","")</f>
        <v/>
      </c>
    </row>
    <row r="731" spans="1:10">
      <c r="A731" s="3" t="s">
        <v>1429</v>
      </c>
      <c r="B731" s="3" t="s">
        <v>149</v>
      </c>
      <c r="C731" s="4" t="s">
        <v>1430</v>
      </c>
      <c r="D731" s="3" t="s">
        <v>1431</v>
      </c>
      <c r="E731" s="5">
        <v>0.25912742994483101</v>
      </c>
      <c r="F731" s="8">
        <v>4.0386579121582784E-2</v>
      </c>
      <c r="G731" s="6">
        <v>0.17996973486652876</v>
      </c>
      <c r="H731" s="6">
        <v>0.33828512502313324</v>
      </c>
      <c r="I731" s="6">
        <v>0.113979076235512</v>
      </c>
      <c r="J731" s="3" t="str">
        <f>+IF(I731&gt;0.3,"*","")</f>
        <v/>
      </c>
    </row>
    <row r="732" spans="1:10">
      <c r="A732" s="3" t="s">
        <v>1429</v>
      </c>
      <c r="B732" s="3" t="s">
        <v>149</v>
      </c>
      <c r="C732" s="4" t="s">
        <v>1432</v>
      </c>
      <c r="D732" s="3" t="s">
        <v>926</v>
      </c>
      <c r="E732" s="5">
        <v>0.184900317410436</v>
      </c>
      <c r="F732" s="8">
        <v>7.8954929985403891E-2</v>
      </c>
      <c r="G732" s="6">
        <v>3.014865463904437E-2</v>
      </c>
      <c r="H732" s="6">
        <v>0.33965198018182763</v>
      </c>
      <c r="I732" s="6">
        <v>0.25287044226455602</v>
      </c>
      <c r="J732" s="3" t="str">
        <f>+IF(I732&gt;0.3,"*","")</f>
        <v/>
      </c>
    </row>
    <row r="733" spans="1:10">
      <c r="A733" s="3" t="s">
        <v>1429</v>
      </c>
      <c r="B733" s="3" t="s">
        <v>149</v>
      </c>
      <c r="C733" s="4" t="s">
        <v>1433</v>
      </c>
      <c r="D733" s="3" t="s">
        <v>1434</v>
      </c>
      <c r="E733" s="5">
        <v>0.26408744837767001</v>
      </c>
      <c r="F733" s="8">
        <v>8.2582865466170025E-2</v>
      </c>
      <c r="G733" s="6">
        <v>0.10222503206397676</v>
      </c>
      <c r="H733" s="6">
        <v>0.42594986469136326</v>
      </c>
      <c r="I733" s="6">
        <v>0.234778021142032</v>
      </c>
      <c r="J733" s="3" t="str">
        <f>+IF(I733&gt;0.3,"*","")</f>
        <v/>
      </c>
    </row>
    <row r="734" spans="1:10">
      <c r="A734" s="3" t="s">
        <v>1429</v>
      </c>
      <c r="B734" s="3" t="s">
        <v>149</v>
      </c>
      <c r="C734" s="4" t="s">
        <v>1435</v>
      </c>
      <c r="D734" s="3" t="s">
        <v>1436</v>
      </c>
      <c r="E734" s="5">
        <v>0.23645453457526999</v>
      </c>
      <c r="F734" s="8">
        <v>7.4858249676259245E-2</v>
      </c>
      <c r="G734" s="6">
        <v>8.9732365209801879E-2</v>
      </c>
      <c r="H734" s="6">
        <v>0.38317670394073811</v>
      </c>
      <c r="I734" s="6">
        <v>0.21942262052738201</v>
      </c>
      <c r="J734" s="3" t="str">
        <f>+IF(I734&gt;0.3,"*","")</f>
        <v/>
      </c>
    </row>
    <row r="735" spans="1:10">
      <c r="A735" s="3" t="s">
        <v>1429</v>
      </c>
      <c r="B735" s="3" t="s">
        <v>149</v>
      </c>
      <c r="C735" s="4" t="s">
        <v>1437</v>
      </c>
      <c r="D735" s="3" t="s">
        <v>1438</v>
      </c>
      <c r="E735" s="5">
        <v>0.38506372139016798</v>
      </c>
      <c r="F735" s="8">
        <v>0.11007395008428228</v>
      </c>
      <c r="G735" s="6">
        <v>0.16931877922497471</v>
      </c>
      <c r="H735" s="6">
        <v>0.60080866355536122</v>
      </c>
      <c r="I735" s="6">
        <v>0.29956039273277102</v>
      </c>
      <c r="J735" s="3" t="str">
        <f>+IF(I735&gt;0.3,"*","")</f>
        <v/>
      </c>
    </row>
    <row r="736" spans="1:10">
      <c r="A736" s="3" t="s">
        <v>1429</v>
      </c>
      <c r="B736" s="3" t="s">
        <v>149</v>
      </c>
      <c r="C736" s="4" t="s">
        <v>1439</v>
      </c>
      <c r="D736" s="3" t="s">
        <v>1440</v>
      </c>
      <c r="E736" s="5">
        <v>0.63367926093395599</v>
      </c>
      <c r="F736" s="8">
        <v>9.9727339174944071E-2</v>
      </c>
      <c r="G736" s="6">
        <v>0.4382136761510656</v>
      </c>
      <c r="H736" s="6">
        <v>0.82914484571684643</v>
      </c>
      <c r="I736" s="6">
        <v>0.27121379088879599</v>
      </c>
      <c r="J736" s="3" t="str">
        <f>+IF(I736&gt;0.3,"*","")</f>
        <v/>
      </c>
    </row>
    <row r="737" spans="1:10">
      <c r="A737" s="3" t="s">
        <v>1429</v>
      </c>
      <c r="B737" s="3" t="s">
        <v>149</v>
      </c>
      <c r="C737" s="4" t="s">
        <v>1441</v>
      </c>
      <c r="D737" s="3" t="s">
        <v>409</v>
      </c>
      <c r="E737" s="5">
        <v>0.164590643174339</v>
      </c>
      <c r="F737" s="8">
        <v>7.7803009066298515E-2</v>
      </c>
      <c r="G737" s="6">
        <v>1.2096745404393899E-2</v>
      </c>
      <c r="H737" s="6">
        <v>0.31708454094428407</v>
      </c>
      <c r="I737" s="6">
        <v>0.26184707276326802</v>
      </c>
      <c r="J737" s="3" t="str">
        <f>+IF(I737&gt;0.3,"*","")</f>
        <v/>
      </c>
    </row>
    <row r="738" spans="1:10">
      <c r="A738" s="3" t="s">
        <v>1429</v>
      </c>
      <c r="B738" s="3" t="s">
        <v>149</v>
      </c>
      <c r="C738" s="4" t="s">
        <v>1442</v>
      </c>
      <c r="D738" s="3" t="s">
        <v>1443</v>
      </c>
      <c r="E738" s="5">
        <v>0.33031669792220503</v>
      </c>
      <c r="F738" s="8">
        <v>5.1919947598601211E-2</v>
      </c>
      <c r="G738" s="6">
        <v>0.22855360062894664</v>
      </c>
      <c r="H738" s="6">
        <v>0.43207979521546341</v>
      </c>
      <c r="I738" s="6">
        <v>0.141840199832963</v>
      </c>
      <c r="J738" s="3" t="str">
        <f>+IF(I738&gt;0.3,"*","")</f>
        <v/>
      </c>
    </row>
    <row r="739" spans="1:10">
      <c r="A739" s="3" t="s">
        <v>1429</v>
      </c>
      <c r="B739" s="3" t="s">
        <v>149</v>
      </c>
      <c r="C739" s="4" t="s">
        <v>1444</v>
      </c>
      <c r="D739" s="3" t="s">
        <v>1445</v>
      </c>
      <c r="E739" s="5">
        <v>0.105360004385641</v>
      </c>
      <c r="F739" s="8">
        <v>5.5047699579064781E-2</v>
      </c>
      <c r="G739" s="6">
        <v>-2.5334867893259672E-3</v>
      </c>
      <c r="H739" s="6">
        <v>0.21325349556060796</v>
      </c>
      <c r="I739" s="6">
        <v>0.232253836893244</v>
      </c>
      <c r="J739" s="3" t="str">
        <f>+IF(I739&gt;0.3,"*","")</f>
        <v/>
      </c>
    </row>
    <row r="740" spans="1:10">
      <c r="A740" s="3" t="s">
        <v>1429</v>
      </c>
      <c r="B740" s="3" t="s">
        <v>149</v>
      </c>
      <c r="C740" s="4" t="s">
        <v>1446</v>
      </c>
      <c r="D740" s="3" t="s">
        <v>1447</v>
      </c>
      <c r="E740" s="5">
        <v>0.397944510674267</v>
      </c>
      <c r="F740" s="8">
        <v>0.10876025500110827</v>
      </c>
      <c r="G740" s="6">
        <v>0.18477441087209481</v>
      </c>
      <c r="H740" s="6">
        <v>0.61111461047643922</v>
      </c>
      <c r="I740" s="6">
        <v>0.29669449816425503</v>
      </c>
      <c r="J740" s="3" t="str">
        <f>+IF(I740&gt;0.3,"*","")</f>
        <v/>
      </c>
    </row>
    <row r="741" spans="1:10">
      <c r="A741" s="3" t="s">
        <v>1429</v>
      </c>
      <c r="B741" s="3" t="s">
        <v>149</v>
      </c>
      <c r="C741" s="4" t="s">
        <v>1448</v>
      </c>
      <c r="D741" s="3" t="s">
        <v>1449</v>
      </c>
      <c r="E741" s="5">
        <v>0.21538804757937199</v>
      </c>
      <c r="F741" s="8">
        <v>8.7646696305106742E-2</v>
      </c>
      <c r="G741" s="6">
        <v>4.3600522821362786E-2</v>
      </c>
      <c r="H741" s="6">
        <v>0.3871755723373812</v>
      </c>
      <c r="I741" s="6">
        <v>0.26499483240131599</v>
      </c>
      <c r="J741" s="3" t="str">
        <f>+IF(I741&gt;0.3,"*","")</f>
        <v/>
      </c>
    </row>
    <row r="742" spans="1:10">
      <c r="A742" s="3" t="s">
        <v>1429</v>
      </c>
      <c r="B742" s="3" t="s">
        <v>149</v>
      </c>
      <c r="C742" s="4" t="s">
        <v>1450</v>
      </c>
      <c r="D742" s="3" t="s">
        <v>327</v>
      </c>
      <c r="E742" s="5">
        <v>0.45633593752142299</v>
      </c>
      <c r="F742" s="8">
        <v>6.0218733573875409E-2</v>
      </c>
      <c r="G742" s="6">
        <v>0.33830721971662719</v>
      </c>
      <c r="H742" s="6">
        <v>0.57436465532621883</v>
      </c>
      <c r="I742" s="6">
        <v>0.16837008495345401</v>
      </c>
      <c r="J742" s="3" t="str">
        <f>+IF(I742&gt;0.3,"*","")</f>
        <v/>
      </c>
    </row>
    <row r="743" spans="1:10">
      <c r="A743" s="3" t="s">
        <v>1429</v>
      </c>
      <c r="B743" s="3" t="s">
        <v>149</v>
      </c>
      <c r="C743" s="4" t="s">
        <v>1451</v>
      </c>
      <c r="D743" s="3" t="s">
        <v>1452</v>
      </c>
      <c r="E743" s="5">
        <v>0.12500953688125499</v>
      </c>
      <c r="F743" s="8">
        <v>7.2418624421380598E-2</v>
      </c>
      <c r="G743" s="6">
        <v>-1.6930966984650991E-2</v>
      </c>
      <c r="H743" s="6">
        <v>0.266950040747161</v>
      </c>
      <c r="I743" s="6">
        <v>0.27842636057928599</v>
      </c>
      <c r="J743" s="3" t="str">
        <f>+IF(I743&gt;0.3,"*","")</f>
        <v/>
      </c>
    </row>
    <row r="744" spans="1:10">
      <c r="A744" s="3" t="s">
        <v>1429</v>
      </c>
      <c r="B744" s="3" t="s">
        <v>149</v>
      </c>
      <c r="C744" s="4" t="s">
        <v>1453</v>
      </c>
      <c r="D744" s="3" t="s">
        <v>1454</v>
      </c>
      <c r="E744" s="5">
        <v>0.30420247288381902</v>
      </c>
      <c r="F744" s="8">
        <v>4.7200675135463784E-2</v>
      </c>
      <c r="G744" s="6">
        <v>0.21168914961831001</v>
      </c>
      <c r="H744" s="6">
        <v>0.39671579614932806</v>
      </c>
      <c r="I744" s="6">
        <v>0.13026860830884199</v>
      </c>
      <c r="J744" s="3" t="str">
        <f>+IF(I744&gt;0.3,"*","")</f>
        <v/>
      </c>
    </row>
    <row r="745" spans="1:10">
      <c r="A745" s="3" t="s">
        <v>1429</v>
      </c>
      <c r="B745" s="3" t="s">
        <v>149</v>
      </c>
      <c r="C745" s="4" t="s">
        <v>1455</v>
      </c>
      <c r="D745" s="3" t="s">
        <v>1456</v>
      </c>
      <c r="E745" s="5">
        <v>0.51904070630423205</v>
      </c>
      <c r="F745" s="8">
        <v>6.2240796125141877E-2</v>
      </c>
      <c r="G745" s="6">
        <v>0.397048745898954</v>
      </c>
      <c r="H745" s="6">
        <v>0.64103266670951009</v>
      </c>
      <c r="I745" s="6">
        <v>0.176685821086283</v>
      </c>
      <c r="J745" s="3" t="str">
        <f>+IF(I745&gt;0.3,"*","")</f>
        <v/>
      </c>
    </row>
    <row r="746" spans="1:10">
      <c r="A746" s="3" t="s">
        <v>1429</v>
      </c>
      <c r="B746" s="3" t="s">
        <v>149</v>
      </c>
      <c r="C746" s="4" t="s">
        <v>1457</v>
      </c>
      <c r="D746" s="3" t="s">
        <v>1458</v>
      </c>
      <c r="E746" s="5">
        <v>0.20255659655595901</v>
      </c>
      <c r="F746" s="8">
        <v>8.5752927696572528E-2</v>
      </c>
      <c r="G746" s="6">
        <v>3.4480858270676845E-2</v>
      </c>
      <c r="H746" s="6">
        <v>0.37063233484124114</v>
      </c>
      <c r="I746" s="6">
        <v>0.26502257026986697</v>
      </c>
      <c r="J746" s="3" t="str">
        <f>+IF(I746&gt;0.3,"*","")</f>
        <v/>
      </c>
    </row>
    <row r="747" spans="1:10">
      <c r="A747" s="3" t="s">
        <v>1429</v>
      </c>
      <c r="B747" s="3" t="s">
        <v>149</v>
      </c>
      <c r="C747" s="4" t="s">
        <v>1459</v>
      </c>
      <c r="D747" s="3" t="s">
        <v>1460</v>
      </c>
      <c r="E747" s="5">
        <v>0.68660750929079495</v>
      </c>
      <c r="F747" s="8">
        <v>5.9766287646856195E-2</v>
      </c>
      <c r="G747" s="6">
        <v>0.56946558550295678</v>
      </c>
      <c r="H747" s="6">
        <v>0.80374943307863311</v>
      </c>
      <c r="I747" s="6">
        <v>0.16469448615577001</v>
      </c>
      <c r="J747" s="3" t="str">
        <f>+IF(I747&gt;0.3,"*","")</f>
        <v/>
      </c>
    </row>
    <row r="748" spans="1:10">
      <c r="A748" s="3" t="s">
        <v>1429</v>
      </c>
      <c r="B748" s="3" t="s">
        <v>149</v>
      </c>
      <c r="C748" s="4" t="s">
        <v>1461</v>
      </c>
      <c r="D748" s="3" t="s">
        <v>1462</v>
      </c>
      <c r="E748" s="5">
        <v>0.35305883554338302</v>
      </c>
      <c r="F748" s="8">
        <v>9.4352294351332022E-2</v>
      </c>
      <c r="G748" s="6">
        <v>0.16812833861477225</v>
      </c>
      <c r="H748" s="6">
        <v>0.53798933247199376</v>
      </c>
      <c r="I748" s="6">
        <v>0.25667184783518299</v>
      </c>
      <c r="J748" s="3" t="str">
        <f>+IF(I748&gt;0.3,"*","")</f>
        <v/>
      </c>
    </row>
    <row r="749" spans="1:10">
      <c r="A749" s="3" t="s">
        <v>1429</v>
      </c>
      <c r="B749" s="3" t="s">
        <v>149</v>
      </c>
      <c r="C749" s="4" t="s">
        <v>1463</v>
      </c>
      <c r="D749" s="3" t="s">
        <v>1464</v>
      </c>
      <c r="E749" s="5">
        <v>0.38046630920100399</v>
      </c>
      <c r="F749" s="8">
        <v>0.10253401971038528</v>
      </c>
      <c r="G749" s="6">
        <v>0.17949963056864884</v>
      </c>
      <c r="H749" s="6">
        <v>0.58143298783335917</v>
      </c>
      <c r="I749" s="6">
        <v>0.27890878300299599</v>
      </c>
      <c r="J749" s="3" t="str">
        <f>+IF(I749&gt;0.3,"*","")</f>
        <v/>
      </c>
    </row>
    <row r="750" spans="1:10">
      <c r="A750" s="3" t="s">
        <v>1429</v>
      </c>
      <c r="B750" s="3" t="s">
        <v>149</v>
      </c>
      <c r="C750" s="4" t="s">
        <v>1465</v>
      </c>
      <c r="D750" s="3" t="s">
        <v>1466</v>
      </c>
      <c r="E750" s="5">
        <v>0.307731314016923</v>
      </c>
      <c r="F750" s="8">
        <v>8.978165990521482E-2</v>
      </c>
      <c r="G750" s="6">
        <v>0.13175926060270196</v>
      </c>
      <c r="H750" s="6">
        <v>0.48370336743114406</v>
      </c>
      <c r="I750" s="6">
        <v>0.24745951548695699</v>
      </c>
      <c r="J750" s="3" t="str">
        <f>+IF(I750&gt;0.3,"*","")</f>
        <v/>
      </c>
    </row>
    <row r="751" spans="1:10">
      <c r="A751" s="3" t="s">
        <v>1429</v>
      </c>
      <c r="B751" s="3" t="s">
        <v>149</v>
      </c>
      <c r="C751" s="4" t="s">
        <v>1467</v>
      </c>
      <c r="D751" s="3" t="s">
        <v>751</v>
      </c>
      <c r="E751" s="5">
        <v>0.33835839889625202</v>
      </c>
      <c r="F751" s="8">
        <v>8.7383079898463278E-2</v>
      </c>
      <c r="G751" s="6">
        <v>0.167087562295264</v>
      </c>
      <c r="H751" s="6">
        <v>0.50962923549724004</v>
      </c>
      <c r="I751" s="6">
        <v>0.23827526154332701</v>
      </c>
      <c r="J751" s="3" t="str">
        <f>+IF(I751&gt;0.3,"*","")</f>
        <v/>
      </c>
    </row>
    <row r="752" spans="1:10">
      <c r="A752" s="3" t="s">
        <v>1429</v>
      </c>
      <c r="B752" s="3" t="s">
        <v>149</v>
      </c>
      <c r="C752" s="4" t="s">
        <v>1468</v>
      </c>
      <c r="D752" s="3" t="s">
        <v>1469</v>
      </c>
      <c r="E752" s="5">
        <v>0.20194399343439901</v>
      </c>
      <c r="F752" s="8">
        <v>7.5963914356886028E-2</v>
      </c>
      <c r="G752" s="6">
        <v>5.3054721294902379E-2</v>
      </c>
      <c r="H752" s="6">
        <v>0.3508332655738956</v>
      </c>
      <c r="I752" s="6">
        <v>0.23502644827121599</v>
      </c>
      <c r="J752" s="3" t="str">
        <f>+IF(I752&gt;0.3,"*","")</f>
        <v/>
      </c>
    </row>
    <row r="753" spans="1:10">
      <c r="A753" s="3" t="s">
        <v>1429</v>
      </c>
      <c r="B753" s="3" t="s">
        <v>149</v>
      </c>
      <c r="C753" s="4" t="s">
        <v>1470</v>
      </c>
      <c r="D753" s="3" t="s">
        <v>1471</v>
      </c>
      <c r="E753" s="5">
        <v>0.24519764699737201</v>
      </c>
      <c r="F753" s="8">
        <v>4.7773468826212126E-2</v>
      </c>
      <c r="G753" s="6">
        <v>0.15156164809799624</v>
      </c>
      <c r="H753" s="6">
        <v>0.3388336458967478</v>
      </c>
      <c r="I753" s="6">
        <v>0.13850911858116999</v>
      </c>
      <c r="J753" s="3" t="str">
        <f>+IF(I753&gt;0.3,"*","")</f>
        <v/>
      </c>
    </row>
    <row r="754" spans="1:10">
      <c r="A754" s="3" t="s">
        <v>1429</v>
      </c>
      <c r="B754" s="3" t="s">
        <v>149</v>
      </c>
      <c r="C754" s="4" t="s">
        <v>1472</v>
      </c>
      <c r="D754" s="3" t="s">
        <v>1473</v>
      </c>
      <c r="E754" s="5">
        <v>0.28684887367558898</v>
      </c>
      <c r="F754" s="8">
        <v>9.2983435929267E-2</v>
      </c>
      <c r="G754" s="6">
        <v>0.10460133925422566</v>
      </c>
      <c r="H754" s="6">
        <v>0.4690964080969523</v>
      </c>
      <c r="I754" s="6">
        <v>0.259484498642504</v>
      </c>
      <c r="J754" s="3" t="str">
        <f>+IF(I754&gt;0.3,"*","")</f>
        <v/>
      </c>
    </row>
    <row r="755" spans="1:10">
      <c r="A755" s="3" t="s">
        <v>1429</v>
      </c>
      <c r="B755" s="3" t="s">
        <v>149</v>
      </c>
      <c r="C755" s="4" t="s">
        <v>1474</v>
      </c>
      <c r="D755" s="3" t="s">
        <v>1475</v>
      </c>
      <c r="E755" s="5">
        <v>0.179775467559675</v>
      </c>
      <c r="F755" s="8">
        <v>7.5824700411438503E-2</v>
      </c>
      <c r="G755" s="6">
        <v>3.1159054753255533E-2</v>
      </c>
      <c r="H755" s="6">
        <v>0.32839188036609446</v>
      </c>
      <c r="I755" s="6">
        <v>0.24566334737113801</v>
      </c>
      <c r="J755" s="3" t="str">
        <f>+IF(I755&gt;0.3,"*","")</f>
        <v/>
      </c>
    </row>
    <row r="756" spans="1:10">
      <c r="A756" s="3" t="s">
        <v>1429</v>
      </c>
      <c r="B756" s="3" t="s">
        <v>149</v>
      </c>
      <c r="C756" s="4" t="s">
        <v>1476</v>
      </c>
      <c r="D756" s="3" t="s">
        <v>1477</v>
      </c>
      <c r="E756" s="5">
        <v>0.122537875283005</v>
      </c>
      <c r="F756" s="8">
        <v>8.1963629386640424E-2</v>
      </c>
      <c r="G756" s="6">
        <v>-3.8110838314810241E-2</v>
      </c>
      <c r="H756" s="6">
        <v>0.28318658888082027</v>
      </c>
      <c r="I756" s="6">
        <v>0.31844459577384499</v>
      </c>
      <c r="J756" s="3" t="str">
        <f>+IF(I756&gt;0.3,"*","")</f>
        <v>*</v>
      </c>
    </row>
    <row r="757" spans="1:10">
      <c r="A757" s="3" t="s">
        <v>1429</v>
      </c>
      <c r="B757" s="3" t="s">
        <v>149</v>
      </c>
      <c r="C757" s="4" t="s">
        <v>1478</v>
      </c>
      <c r="D757" s="3" t="s">
        <v>1479</v>
      </c>
      <c r="E757" s="5">
        <v>0.30815631745865801</v>
      </c>
      <c r="F757" s="8">
        <v>9.1960136633158038E-2</v>
      </c>
      <c r="G757" s="6">
        <v>0.12791444965766827</v>
      </c>
      <c r="H757" s="6">
        <v>0.48839818525964773</v>
      </c>
      <c r="I757" s="6">
        <v>0.25346081420338201</v>
      </c>
      <c r="J757" s="3" t="str">
        <f>+IF(I757&gt;0.3,"*","")</f>
        <v/>
      </c>
    </row>
    <row r="758" spans="1:10">
      <c r="A758" s="3" t="s">
        <v>1429</v>
      </c>
      <c r="B758" s="3" t="s">
        <v>149</v>
      </c>
      <c r="C758" s="4" t="s">
        <v>1480</v>
      </c>
      <c r="D758" s="3" t="s">
        <v>1481</v>
      </c>
      <c r="E758" s="5">
        <v>0.44122699928999698</v>
      </c>
      <c r="F758" s="8">
        <v>5.5860009540194544E-2</v>
      </c>
      <c r="G758" s="6">
        <v>0.33174138059121566</v>
      </c>
      <c r="H758" s="6">
        <v>0.55071261798877824</v>
      </c>
      <c r="I758" s="6">
        <v>0.15565269863662601</v>
      </c>
      <c r="J758" s="3" t="str">
        <f>+IF(I758&gt;0.3,"*","")</f>
        <v/>
      </c>
    </row>
    <row r="759" spans="1:10">
      <c r="A759" s="3" t="s">
        <v>1429</v>
      </c>
      <c r="B759" s="3" t="s">
        <v>149</v>
      </c>
      <c r="C759" s="4" t="s">
        <v>1482</v>
      </c>
      <c r="D759" s="3" t="s">
        <v>1483</v>
      </c>
      <c r="E759" s="5">
        <v>0.167750471433877</v>
      </c>
      <c r="F759" s="8">
        <v>8.1241502951467051E-2</v>
      </c>
      <c r="G759" s="6">
        <v>8.517125649001589E-3</v>
      </c>
      <c r="H759" s="6">
        <v>0.32698381721875242</v>
      </c>
      <c r="I759" s="6">
        <v>0.271116481758579</v>
      </c>
      <c r="J759" s="3" t="str">
        <f>+IF(I759&gt;0.3,"*","")</f>
        <v/>
      </c>
    </row>
    <row r="760" spans="1:10">
      <c r="A760" s="3" t="s">
        <v>1429</v>
      </c>
      <c r="B760" s="3" t="s">
        <v>149</v>
      </c>
      <c r="C760" s="4" t="s">
        <v>1484</v>
      </c>
      <c r="D760" s="3" t="s">
        <v>1485</v>
      </c>
      <c r="E760" s="5">
        <v>0.29223315489684298</v>
      </c>
      <c r="F760" s="8">
        <v>0.10692317336827485</v>
      </c>
      <c r="G760" s="6">
        <v>8.2663735095024282E-2</v>
      </c>
      <c r="H760" s="6">
        <v>0.50180257469866163</v>
      </c>
      <c r="I760" s="6">
        <v>0.29731376895818601</v>
      </c>
      <c r="J760" s="3" t="str">
        <f>+IF(I760&gt;0.3,"*","")</f>
        <v/>
      </c>
    </row>
    <row r="761" spans="1:10">
      <c r="A761" s="3" t="s">
        <v>1429</v>
      </c>
      <c r="B761" s="3" t="s">
        <v>149</v>
      </c>
      <c r="C761" s="4" t="s">
        <v>1486</v>
      </c>
      <c r="D761" s="3" t="s">
        <v>1487</v>
      </c>
      <c r="E761" s="5">
        <v>0.33470913005423703</v>
      </c>
      <c r="F761" s="8">
        <v>0.10026654555717385</v>
      </c>
      <c r="G761" s="6">
        <v>0.13818670076217629</v>
      </c>
      <c r="H761" s="6">
        <v>0.53123155934629773</v>
      </c>
      <c r="I761" s="6">
        <v>0.27366801105014399</v>
      </c>
      <c r="J761" s="3" t="str">
        <f>+IF(I761&gt;0.3,"*","")</f>
        <v/>
      </c>
    </row>
    <row r="762" spans="1:10">
      <c r="A762" s="3" t="s">
        <v>1429</v>
      </c>
      <c r="B762" s="3" t="s">
        <v>149</v>
      </c>
      <c r="C762" s="4" t="s">
        <v>1488</v>
      </c>
      <c r="D762" s="3" t="s">
        <v>1489</v>
      </c>
      <c r="E762" s="5">
        <v>0.742521163364389</v>
      </c>
      <c r="F762" s="8">
        <v>5.4472603593180235E-2</v>
      </c>
      <c r="G762" s="6">
        <v>0.63575486032175577</v>
      </c>
      <c r="H762" s="6">
        <v>0.84928746640702224</v>
      </c>
      <c r="I762" s="6">
        <v>0.15616681095977999</v>
      </c>
      <c r="J762" s="3" t="str">
        <f>+IF(I762&gt;0.3,"*","")</f>
        <v/>
      </c>
    </row>
    <row r="763" spans="1:10">
      <c r="A763" s="3" t="s">
        <v>1429</v>
      </c>
      <c r="B763" s="3" t="s">
        <v>149</v>
      </c>
      <c r="C763" s="4" t="s">
        <v>1490</v>
      </c>
      <c r="D763" s="3" t="s">
        <v>135</v>
      </c>
      <c r="E763" s="5">
        <v>0.37023240162041798</v>
      </c>
      <c r="F763" s="8">
        <v>4.7837643060998927E-2</v>
      </c>
      <c r="G763" s="6">
        <v>0.27647062122086008</v>
      </c>
      <c r="H763" s="6">
        <v>0.46399418201997589</v>
      </c>
      <c r="I763" s="6">
        <v>0.13004681254728401</v>
      </c>
      <c r="J763" s="3" t="str">
        <f>+IF(I763&gt;0.3,"*","")</f>
        <v/>
      </c>
    </row>
    <row r="764" spans="1:10">
      <c r="A764" s="3" t="s">
        <v>1429</v>
      </c>
      <c r="B764" s="3" t="s">
        <v>149</v>
      </c>
      <c r="C764" s="4" t="s">
        <v>1491</v>
      </c>
      <c r="D764" s="3" t="s">
        <v>1492</v>
      </c>
      <c r="E764" s="5">
        <v>0.58456054034677296</v>
      </c>
      <c r="F764" s="8">
        <v>0.1159424400218995</v>
      </c>
      <c r="G764" s="6">
        <v>0.35731335790384994</v>
      </c>
      <c r="H764" s="6">
        <v>0.81180772278969604</v>
      </c>
      <c r="I764" s="6">
        <v>0.31751163098747498</v>
      </c>
      <c r="J764" s="3" t="str">
        <f>+IF(I764&gt;0.3,"*","")</f>
        <v>*</v>
      </c>
    </row>
    <row r="765" spans="1:10">
      <c r="A765" s="3" t="s">
        <v>1429</v>
      </c>
      <c r="B765" s="3" t="s">
        <v>149</v>
      </c>
      <c r="C765" s="4" t="s">
        <v>1493</v>
      </c>
      <c r="D765" s="3" t="s">
        <v>1494</v>
      </c>
      <c r="E765" s="5">
        <v>0.348118921495851</v>
      </c>
      <c r="F765" s="8">
        <v>9.9046962230037686E-2</v>
      </c>
      <c r="G765" s="6">
        <v>0.15398687552497714</v>
      </c>
      <c r="H765" s="6">
        <v>0.54225096746672485</v>
      </c>
      <c r="I765" s="6">
        <v>0.26960997784150598</v>
      </c>
      <c r="J765" s="3" t="str">
        <f>+IF(I765&gt;0.3,"*","")</f>
        <v/>
      </c>
    </row>
    <row r="766" spans="1:10">
      <c r="A766" s="3" t="s">
        <v>1429</v>
      </c>
      <c r="B766" s="3" t="s">
        <v>149</v>
      </c>
      <c r="C766" s="4" t="s">
        <v>1495</v>
      </c>
      <c r="D766" s="3" t="s">
        <v>1496</v>
      </c>
      <c r="E766" s="5">
        <v>0.35934710935799602</v>
      </c>
      <c r="F766" s="8">
        <v>8.2614451787129825E-2</v>
      </c>
      <c r="G766" s="6">
        <v>0.19742278385522158</v>
      </c>
      <c r="H766" s="6">
        <v>0.52127143486077043</v>
      </c>
      <c r="I766" s="6">
        <v>0.224622077452521</v>
      </c>
      <c r="J766" s="3" t="str">
        <f>+IF(I766&gt;0.3,"*","")</f>
        <v/>
      </c>
    </row>
    <row r="767" spans="1:10">
      <c r="A767" s="3" t="s">
        <v>1429</v>
      </c>
      <c r="B767" s="3" t="s">
        <v>149</v>
      </c>
      <c r="C767" s="4" t="s">
        <v>1497</v>
      </c>
      <c r="D767" s="3" t="s">
        <v>1498</v>
      </c>
      <c r="E767" s="5">
        <v>0.66628267954152598</v>
      </c>
      <c r="F767" s="8">
        <v>0.1038580409789939</v>
      </c>
      <c r="G767" s="6">
        <v>0.46272091922269798</v>
      </c>
      <c r="H767" s="6">
        <v>0.86984443986035398</v>
      </c>
      <c r="I767" s="6">
        <v>0.28386011084311902</v>
      </c>
      <c r="J767" s="3" t="str">
        <f>+IF(I767&gt;0.3,"*","")</f>
        <v/>
      </c>
    </row>
    <row r="768" spans="1:10">
      <c r="A768" s="3" t="s">
        <v>1429</v>
      </c>
      <c r="B768" s="3" t="s">
        <v>149</v>
      </c>
      <c r="C768" s="4" t="s">
        <v>1499</v>
      </c>
      <c r="D768" s="3" t="s">
        <v>1500</v>
      </c>
      <c r="E768" s="5">
        <v>0.31465391440441498</v>
      </c>
      <c r="F768" s="8">
        <v>8.1966105492344898E-2</v>
      </c>
      <c r="G768" s="6">
        <v>0.15400034763941897</v>
      </c>
      <c r="H768" s="6">
        <v>0.47530748116941102</v>
      </c>
      <c r="I768" s="6">
        <v>0.22523121435702301</v>
      </c>
      <c r="J768" s="3" t="str">
        <f>+IF(I768&gt;0.3,"*","")</f>
        <v/>
      </c>
    </row>
    <row r="769" spans="1:10">
      <c r="A769" s="3" t="s">
        <v>1429</v>
      </c>
      <c r="B769" s="3" t="s">
        <v>149</v>
      </c>
      <c r="C769" s="4" t="s">
        <v>1501</v>
      </c>
      <c r="D769" s="3" t="s">
        <v>1035</v>
      </c>
      <c r="E769" s="5">
        <v>0.94074148055737195</v>
      </c>
      <c r="F769" s="8">
        <v>5.3010460744638742E-2</v>
      </c>
      <c r="G769" s="6">
        <v>0.83684097749788</v>
      </c>
      <c r="H769" s="6">
        <v>1.0446419836168639</v>
      </c>
      <c r="I769" s="6">
        <v>0.33426565905429101</v>
      </c>
      <c r="J769" s="3" t="str">
        <f>+IF(I769&gt;0.3,"*","")</f>
        <v>*</v>
      </c>
    </row>
    <row r="770" spans="1:10">
      <c r="A770" s="3" t="s">
        <v>1429</v>
      </c>
      <c r="B770" s="3" t="s">
        <v>149</v>
      </c>
      <c r="C770" s="4" t="s">
        <v>1502</v>
      </c>
      <c r="D770" s="3" t="s">
        <v>149</v>
      </c>
      <c r="E770" s="5">
        <v>0.25489026230996198</v>
      </c>
      <c r="F770" s="8">
        <v>0.10083080223894574</v>
      </c>
      <c r="G770" s="6">
        <v>5.7261889921628339E-2</v>
      </c>
      <c r="H770" s="6">
        <v>0.45251863469829562</v>
      </c>
      <c r="I770" s="6">
        <v>0.28927433580692102</v>
      </c>
      <c r="J770" s="3" t="str">
        <f>+IF(I770&gt;0.3,"*","")</f>
        <v/>
      </c>
    </row>
    <row r="771" spans="1:10">
      <c r="A771" s="3" t="s">
        <v>1429</v>
      </c>
      <c r="B771" s="3" t="s">
        <v>149</v>
      </c>
      <c r="C771" s="4" t="s">
        <v>1503</v>
      </c>
      <c r="D771" s="3" t="s">
        <v>1504</v>
      </c>
      <c r="E771" s="5">
        <v>0.76253032954994004</v>
      </c>
      <c r="F771" s="8">
        <v>9.042336705593236E-2</v>
      </c>
      <c r="G771" s="6">
        <v>0.58530053012031269</v>
      </c>
      <c r="H771" s="6">
        <v>0.9397601289795674</v>
      </c>
      <c r="I771" s="6">
        <v>0.267014600571996</v>
      </c>
      <c r="J771" s="3" t="str">
        <f>+IF(I771&gt;0.3,"*","")</f>
        <v/>
      </c>
    </row>
    <row r="772" spans="1:10">
      <c r="A772" s="3" t="s">
        <v>1429</v>
      </c>
      <c r="B772" s="3" t="s">
        <v>149</v>
      </c>
      <c r="C772" s="4" t="s">
        <v>1505</v>
      </c>
      <c r="D772" s="3" t="s">
        <v>1506</v>
      </c>
      <c r="E772" s="5">
        <v>0.243100896932753</v>
      </c>
      <c r="F772" s="8">
        <v>0.10020107730052193</v>
      </c>
      <c r="G772" s="6">
        <v>4.6706785423730024E-2</v>
      </c>
      <c r="H772" s="6">
        <v>0.43949500844177597</v>
      </c>
      <c r="I772" s="6">
        <v>0.29137909190719302</v>
      </c>
      <c r="J772" s="3" t="str">
        <f>+IF(I772&gt;0.3,"*","")</f>
        <v/>
      </c>
    </row>
    <row r="773" spans="1:10">
      <c r="A773" s="3" t="s">
        <v>1429</v>
      </c>
      <c r="B773" s="3" t="s">
        <v>149</v>
      </c>
      <c r="C773" s="4" t="s">
        <v>1507</v>
      </c>
      <c r="D773" s="3" t="s">
        <v>1508</v>
      </c>
      <c r="E773" s="5">
        <v>0.75788793787002395</v>
      </c>
      <c r="F773" s="8">
        <v>9.0388199859781942E-2</v>
      </c>
      <c r="G773" s="6">
        <v>0.58072706614485137</v>
      </c>
      <c r="H773" s="6">
        <v>0.93504880959519654</v>
      </c>
      <c r="I773" s="6">
        <v>0.264455658650256</v>
      </c>
      <c r="J773" s="3" t="str">
        <f>+IF(I773&gt;0.3,"*","")</f>
        <v/>
      </c>
    </row>
    <row r="774" spans="1:10">
      <c r="A774" s="3" t="s">
        <v>1429</v>
      </c>
      <c r="B774" s="3" t="s">
        <v>149</v>
      </c>
      <c r="C774" s="4" t="s">
        <v>1509</v>
      </c>
      <c r="D774" s="3" t="s">
        <v>1510</v>
      </c>
      <c r="E774" s="5">
        <v>0.45286397778530102</v>
      </c>
      <c r="F774" s="8">
        <v>0.11216539727089825</v>
      </c>
      <c r="G774" s="6">
        <v>0.23301979913434046</v>
      </c>
      <c r="H774" s="6">
        <v>0.67270815643626158</v>
      </c>
      <c r="I774" s="6">
        <v>0.312875686636924</v>
      </c>
      <c r="J774" s="3" t="str">
        <f>+IF(I774&gt;0.3,"*","")</f>
        <v>*</v>
      </c>
    </row>
    <row r="775" spans="1:10">
      <c r="A775" s="3" t="s">
        <v>1429</v>
      </c>
      <c r="B775" s="3" t="s">
        <v>149</v>
      </c>
      <c r="C775" s="4" t="s">
        <v>1511</v>
      </c>
      <c r="D775" s="3" t="s">
        <v>1512</v>
      </c>
      <c r="E775" s="5">
        <v>0.22313957620859601</v>
      </c>
      <c r="F775" s="8">
        <v>8.7621828631316498E-2</v>
      </c>
      <c r="G775" s="6">
        <v>5.1400792091215675E-2</v>
      </c>
      <c r="H775" s="6">
        <v>0.39487836032597634</v>
      </c>
      <c r="I775" s="6">
        <v>0.26172235499408297</v>
      </c>
      <c r="J775" s="3" t="str">
        <f>+IF(I775&gt;0.3,"*","")</f>
        <v/>
      </c>
    </row>
    <row r="776" spans="1:10">
      <c r="A776" s="3" t="s">
        <v>1429</v>
      </c>
      <c r="B776" s="3" t="s">
        <v>149</v>
      </c>
      <c r="C776" s="4" t="s">
        <v>1513</v>
      </c>
      <c r="D776" s="3" t="s">
        <v>1514</v>
      </c>
      <c r="E776" s="5">
        <v>0.164990737080139</v>
      </c>
      <c r="F776" s="8">
        <v>8.8218990805044417E-2</v>
      </c>
      <c r="G776" s="6">
        <v>-7.918484897748046E-3</v>
      </c>
      <c r="H776" s="6">
        <v>0.33789995905802606</v>
      </c>
      <c r="I776" s="6">
        <v>0.296588571903735</v>
      </c>
      <c r="J776" s="3" t="str">
        <f>+IF(I776&gt;0.3,"*","")</f>
        <v/>
      </c>
    </row>
    <row r="777" spans="1:10">
      <c r="A777" s="3" t="s">
        <v>1429</v>
      </c>
      <c r="B777" s="3" t="s">
        <v>149</v>
      </c>
      <c r="C777" s="4" t="s">
        <v>1515</v>
      </c>
      <c r="D777" s="3" t="s">
        <v>1516</v>
      </c>
      <c r="E777" s="5">
        <v>0.391818869704599</v>
      </c>
      <c r="F777" s="8">
        <v>5.093121847006097E-2</v>
      </c>
      <c r="G777" s="6">
        <v>0.29199368150327953</v>
      </c>
      <c r="H777" s="6">
        <v>0.49164405790591847</v>
      </c>
      <c r="I777" s="6">
        <v>0.13875134216648699</v>
      </c>
      <c r="J777" s="3" t="str">
        <f>+IF(I777&gt;0.3,"*","")</f>
        <v/>
      </c>
    </row>
    <row r="778" spans="1:10">
      <c r="A778" s="3" t="s">
        <v>1429</v>
      </c>
      <c r="B778" s="3" t="s">
        <v>149</v>
      </c>
      <c r="C778" s="4" t="s">
        <v>1517</v>
      </c>
      <c r="D778" s="3" t="s">
        <v>1518</v>
      </c>
      <c r="E778" s="5">
        <v>0.28639644618779198</v>
      </c>
      <c r="F778" s="8">
        <v>9.8424164915278139E-2</v>
      </c>
      <c r="G778" s="6">
        <v>9.3485082953846832E-2</v>
      </c>
      <c r="H778" s="6">
        <v>0.47930780942173712</v>
      </c>
      <c r="I778" s="6">
        <v>0.27471956905707701</v>
      </c>
      <c r="J778" s="3" t="str">
        <f>+IF(I778&gt;0.3,"*","")</f>
        <v/>
      </c>
    </row>
    <row r="779" spans="1:10">
      <c r="A779" s="3" t="s">
        <v>1429</v>
      </c>
      <c r="B779" s="3" t="s">
        <v>149</v>
      </c>
      <c r="C779" s="4" t="s">
        <v>1519</v>
      </c>
      <c r="D779" s="3" t="s">
        <v>1069</v>
      </c>
      <c r="E779" s="5">
        <v>0.59856059309780796</v>
      </c>
      <c r="F779" s="8">
        <v>9.0063296996237163E-2</v>
      </c>
      <c r="G779" s="6">
        <v>0.42203653098518312</v>
      </c>
      <c r="H779" s="6">
        <v>0.77508465521043279</v>
      </c>
      <c r="I779" s="6">
        <v>0.245624213066578</v>
      </c>
      <c r="J779" s="3" t="str">
        <f>+IF(I779&gt;0.3,"*","")</f>
        <v/>
      </c>
    </row>
    <row r="780" spans="1:10">
      <c r="A780" s="3" t="s">
        <v>1429</v>
      </c>
      <c r="B780" s="3" t="s">
        <v>149</v>
      </c>
      <c r="C780" s="4" t="s">
        <v>1520</v>
      </c>
      <c r="D780" s="3" t="s">
        <v>1521</v>
      </c>
      <c r="E780" s="5">
        <v>0.59340556897537</v>
      </c>
      <c r="F780" s="8">
        <v>0.10406374612273454</v>
      </c>
      <c r="G780" s="6">
        <v>0.38944062657481027</v>
      </c>
      <c r="H780" s="6">
        <v>0.79737051137592974</v>
      </c>
      <c r="I780" s="6">
        <v>0.28424954542159198</v>
      </c>
      <c r="J780" s="3" t="str">
        <f>+IF(I780&gt;0.3,"*","")</f>
        <v/>
      </c>
    </row>
    <row r="781" spans="1:10">
      <c r="A781" s="3" t="s">
        <v>1429</v>
      </c>
      <c r="B781" s="3" t="s">
        <v>149</v>
      </c>
      <c r="C781" s="4" t="s">
        <v>1522</v>
      </c>
      <c r="D781" s="3" t="s">
        <v>1523</v>
      </c>
      <c r="E781" s="5">
        <v>0.25345169387164301</v>
      </c>
      <c r="F781" s="8">
        <v>9.0112536483084163E-2</v>
      </c>
      <c r="G781" s="6">
        <v>7.6831122364798055E-2</v>
      </c>
      <c r="H781" s="6">
        <v>0.43007226537848797</v>
      </c>
      <c r="I781" s="6">
        <v>0.25871323015972703</v>
      </c>
      <c r="J781" s="3" t="str">
        <f>+IF(I781&gt;0.3,"*","")</f>
        <v/>
      </c>
    </row>
    <row r="782" spans="1:10">
      <c r="A782" s="3" t="s">
        <v>1429</v>
      </c>
      <c r="B782" s="3" t="s">
        <v>149</v>
      </c>
      <c r="C782" s="4" t="s">
        <v>1524</v>
      </c>
      <c r="D782" s="3" t="s">
        <v>1525</v>
      </c>
      <c r="E782" s="5">
        <v>0.25228083877623197</v>
      </c>
      <c r="F782" s="8">
        <v>5.1775136126809118E-2</v>
      </c>
      <c r="G782" s="6">
        <v>0.15080157196768612</v>
      </c>
      <c r="H782" s="6">
        <v>0.35376010558477783</v>
      </c>
      <c r="I782" s="6">
        <v>0.148907937810033</v>
      </c>
      <c r="J782" s="3" t="str">
        <f>+IF(I782&gt;0.3,"*","")</f>
        <v/>
      </c>
    </row>
    <row r="783" spans="1:10">
      <c r="A783" s="3" t="s">
        <v>1429</v>
      </c>
      <c r="B783" s="3" t="s">
        <v>149</v>
      </c>
      <c r="C783" s="4" t="s">
        <v>1526</v>
      </c>
      <c r="D783" s="3" t="s">
        <v>1073</v>
      </c>
      <c r="E783" s="5">
        <v>0.20434911051930499</v>
      </c>
      <c r="F783" s="8">
        <v>7.9814985802905386E-2</v>
      </c>
      <c r="G783" s="6">
        <v>4.7911738345610438E-2</v>
      </c>
      <c r="H783" s="6">
        <v>0.36078648269299951</v>
      </c>
      <c r="I783" s="6">
        <v>0.245920527562736</v>
      </c>
      <c r="J783" s="3" t="str">
        <f>+IF(I783&gt;0.3,"*","")</f>
        <v/>
      </c>
    </row>
    <row r="784" spans="1:10">
      <c r="A784" s="3" t="s">
        <v>1429</v>
      </c>
      <c r="B784" s="3" t="s">
        <v>149</v>
      </c>
      <c r="C784" s="4" t="s">
        <v>1527</v>
      </c>
      <c r="D784" s="3" t="s">
        <v>1528</v>
      </c>
      <c r="E784" s="5">
        <v>0.18140986462599701</v>
      </c>
      <c r="F784" s="8">
        <v>4.7110070474731779E-2</v>
      </c>
      <c r="G784" s="6">
        <v>8.9074126495522724E-2</v>
      </c>
      <c r="H784" s="6">
        <v>0.27374560275647131</v>
      </c>
      <c r="I784" s="6">
        <v>0.15203096899683299</v>
      </c>
      <c r="J784" s="3" t="str">
        <f>+IF(I784&gt;0.3,"*","")</f>
        <v/>
      </c>
    </row>
    <row r="785" spans="1:10">
      <c r="A785" s="3" t="s">
        <v>1429</v>
      </c>
      <c r="B785" s="3" t="s">
        <v>149</v>
      </c>
      <c r="C785" s="4" t="s">
        <v>1529</v>
      </c>
      <c r="D785" s="3" t="s">
        <v>375</v>
      </c>
      <c r="E785" s="5">
        <v>0.37101026619946598</v>
      </c>
      <c r="F785" s="8">
        <v>5.493506616901872E-2</v>
      </c>
      <c r="G785" s="6">
        <v>0.26333753650818931</v>
      </c>
      <c r="H785" s="6">
        <v>0.47868299589074265</v>
      </c>
      <c r="I785" s="6">
        <v>0.14933845752490599</v>
      </c>
      <c r="J785" s="3" t="str">
        <f>+IF(I785&gt;0.3,"*","")</f>
        <v/>
      </c>
    </row>
    <row r="786" spans="1:10">
      <c r="A786" s="3" t="s">
        <v>1429</v>
      </c>
      <c r="B786" s="3" t="s">
        <v>149</v>
      </c>
      <c r="C786" s="4" t="s">
        <v>1530</v>
      </c>
      <c r="D786" s="3" t="s">
        <v>1531</v>
      </c>
      <c r="E786" s="5">
        <v>0.25981070105138099</v>
      </c>
      <c r="F786" s="8">
        <v>9.9750559380130666E-2</v>
      </c>
      <c r="G786" s="6">
        <v>6.4299604666324894E-2</v>
      </c>
      <c r="H786" s="6">
        <v>0.45532179743643708</v>
      </c>
      <c r="I786" s="6">
        <v>0.284819205575087</v>
      </c>
      <c r="J786" s="3" t="str">
        <f>+IF(I786&gt;0.3,"*","")</f>
        <v/>
      </c>
    </row>
    <row r="787" spans="1:10">
      <c r="A787" s="3" t="s">
        <v>1429</v>
      </c>
      <c r="B787" s="3" t="s">
        <v>149</v>
      </c>
      <c r="C787" s="4" t="s">
        <v>1532</v>
      </c>
      <c r="D787" s="3" t="s">
        <v>205</v>
      </c>
      <c r="E787" s="5">
        <v>0.70343370887585099</v>
      </c>
      <c r="F787" s="8">
        <v>0.10023240597777087</v>
      </c>
      <c r="G787" s="6">
        <v>0.50697819315942005</v>
      </c>
      <c r="H787" s="6">
        <v>0.89988922459228193</v>
      </c>
      <c r="I787" s="6">
        <v>0.27856005258483701</v>
      </c>
      <c r="J787" s="3" t="str">
        <f>+IF(I787&gt;0.3,"*","")</f>
        <v/>
      </c>
    </row>
    <row r="788" spans="1:10">
      <c r="A788" s="3" t="s">
        <v>1429</v>
      </c>
      <c r="B788" s="3" t="s">
        <v>149</v>
      </c>
      <c r="C788" s="4" t="s">
        <v>1533</v>
      </c>
      <c r="D788" s="3" t="s">
        <v>1534</v>
      </c>
      <c r="E788" s="5">
        <v>0.39005879987677899</v>
      </c>
      <c r="F788" s="8">
        <v>9.582538845697626E-2</v>
      </c>
      <c r="G788" s="6">
        <v>0.20224103850110553</v>
      </c>
      <c r="H788" s="6">
        <v>0.57787656125245246</v>
      </c>
      <c r="I788" s="6">
        <v>0.260984367276409</v>
      </c>
      <c r="J788" s="3" t="str">
        <f>+IF(I788&gt;0.3,"*","")</f>
        <v/>
      </c>
    </row>
    <row r="789" spans="1:10">
      <c r="A789" s="3" t="s">
        <v>1429</v>
      </c>
      <c r="B789" s="3" t="s">
        <v>149</v>
      </c>
      <c r="C789" s="4" t="s">
        <v>1535</v>
      </c>
      <c r="D789" s="3" t="s">
        <v>1536</v>
      </c>
      <c r="E789" s="5">
        <v>0.21429437858982001</v>
      </c>
      <c r="F789" s="8">
        <v>8.2172199071248564E-2</v>
      </c>
      <c r="G789" s="6">
        <v>5.3236868410172833E-2</v>
      </c>
      <c r="H789" s="6">
        <v>0.37535188876946718</v>
      </c>
      <c r="I789" s="6">
        <v>0.248841686567398</v>
      </c>
      <c r="J789" s="3" t="str">
        <f>+IF(I789&gt;0.3,"*","")</f>
        <v/>
      </c>
    </row>
    <row r="790" spans="1:10">
      <c r="A790" s="3" t="s">
        <v>1429</v>
      </c>
      <c r="B790" s="3" t="s">
        <v>149</v>
      </c>
      <c r="C790" s="4" t="s">
        <v>1537</v>
      </c>
      <c r="D790" s="3" t="s">
        <v>1538</v>
      </c>
      <c r="E790" s="5">
        <v>0.54967665822568501</v>
      </c>
      <c r="F790" s="8">
        <v>0.10285643898240909</v>
      </c>
      <c r="G790" s="6">
        <v>0.34807803782016322</v>
      </c>
      <c r="H790" s="6">
        <v>0.7512752786312068</v>
      </c>
      <c r="I790" s="6">
        <v>0.28582930573948101</v>
      </c>
      <c r="J790" s="3" t="str">
        <f>+IF(I790&gt;0.3,"*","")</f>
        <v/>
      </c>
    </row>
    <row r="791" spans="1:10">
      <c r="A791" s="3" t="s">
        <v>1429</v>
      </c>
      <c r="B791" s="3" t="s">
        <v>149</v>
      </c>
      <c r="C791" s="4" t="s">
        <v>1539</v>
      </c>
      <c r="D791" s="3" t="s">
        <v>1540</v>
      </c>
      <c r="E791" s="5">
        <v>0.22357270708752799</v>
      </c>
      <c r="F791" s="8">
        <v>8.1718751464068096E-2</v>
      </c>
      <c r="G791" s="6">
        <v>6.3403954217954528E-2</v>
      </c>
      <c r="H791" s="6">
        <v>0.38374145995710146</v>
      </c>
      <c r="I791" s="6">
        <v>0.243881756464113</v>
      </c>
      <c r="J791" s="3" t="str">
        <f>+IF(I791&gt;0.3,"*","")</f>
        <v/>
      </c>
    </row>
    <row r="792" spans="1:10">
      <c r="A792" s="3" t="s">
        <v>1429</v>
      </c>
      <c r="B792" s="3" t="s">
        <v>149</v>
      </c>
      <c r="C792" s="4" t="s">
        <v>1541</v>
      </c>
      <c r="D792" s="3" t="s">
        <v>1542</v>
      </c>
      <c r="E792" s="5">
        <v>0.48444144841345299</v>
      </c>
      <c r="F792" s="8">
        <v>3.6698831160365659E-2</v>
      </c>
      <c r="G792" s="6">
        <v>0.41251173933913632</v>
      </c>
      <c r="H792" s="6">
        <v>0.55637115748776966</v>
      </c>
      <c r="I792" s="6">
        <v>0.104378269714893</v>
      </c>
      <c r="J792" s="3" t="str">
        <f>+IF(I792&gt;0.3,"*","")</f>
        <v/>
      </c>
    </row>
    <row r="793" spans="1:10">
      <c r="A793" s="3" t="s">
        <v>1429</v>
      </c>
      <c r="B793" s="3" t="s">
        <v>149</v>
      </c>
      <c r="C793" s="4" t="s">
        <v>1543</v>
      </c>
      <c r="D793" s="3" t="s">
        <v>1544</v>
      </c>
      <c r="E793" s="5">
        <v>0.32030089906416198</v>
      </c>
      <c r="F793" s="8">
        <v>4.4910958985137195E-2</v>
      </c>
      <c r="G793" s="6">
        <v>0.23227541945329308</v>
      </c>
      <c r="H793" s="6">
        <v>0.40832637867503085</v>
      </c>
      <c r="I793" s="6">
        <v>0.123055922074816</v>
      </c>
      <c r="J793" s="3" t="str">
        <f>+IF(I793&gt;0.3,"*","")</f>
        <v/>
      </c>
    </row>
    <row r="794" spans="1:10">
      <c r="A794" s="3" t="s">
        <v>1429</v>
      </c>
      <c r="B794" s="3" t="s">
        <v>149</v>
      </c>
      <c r="C794" s="4" t="s">
        <v>1545</v>
      </c>
      <c r="D794" s="3" t="s">
        <v>1546</v>
      </c>
      <c r="E794" s="5">
        <v>0.27101835621620601</v>
      </c>
      <c r="F794" s="8">
        <v>8.3999652807295169E-2</v>
      </c>
      <c r="G794" s="6">
        <v>0.10637903671390747</v>
      </c>
      <c r="H794" s="6">
        <v>0.43565767571850456</v>
      </c>
      <c r="I794" s="6">
        <v>0.23732382155429699</v>
      </c>
      <c r="J794" s="3" t="str">
        <f>+IF(I794&gt;0.3,"*","")</f>
        <v/>
      </c>
    </row>
    <row r="795" spans="1:10">
      <c r="A795" s="3" t="s">
        <v>1547</v>
      </c>
      <c r="B795" s="3" t="s">
        <v>1548</v>
      </c>
      <c r="C795" s="4" t="s">
        <v>1549</v>
      </c>
      <c r="D795" s="3" t="s">
        <v>1550</v>
      </c>
      <c r="E795" s="5">
        <v>0.16111846966787199</v>
      </c>
      <c r="F795" s="8">
        <v>3.7214272227987621E-2</v>
      </c>
      <c r="G795" s="6">
        <v>8.817849610101626E-2</v>
      </c>
      <c r="H795" s="6">
        <v>0.23405844323472774</v>
      </c>
      <c r="I795" s="6">
        <v>0.109032750743162</v>
      </c>
      <c r="J795" s="3" t="str">
        <f>+IF(I795&gt;0.3,"*","")</f>
        <v/>
      </c>
    </row>
    <row r="796" spans="1:10">
      <c r="A796" s="3" t="s">
        <v>1547</v>
      </c>
      <c r="B796" s="3" t="s">
        <v>1548</v>
      </c>
      <c r="C796" s="4" t="s">
        <v>1551</v>
      </c>
      <c r="D796" s="3" t="s">
        <v>1552</v>
      </c>
      <c r="E796" s="5">
        <v>0.417318179167948</v>
      </c>
      <c r="F796" s="8">
        <v>0.1011798671439384</v>
      </c>
      <c r="G796" s="6">
        <v>0.21900563956582875</v>
      </c>
      <c r="H796" s="6">
        <v>0.61563071877006725</v>
      </c>
      <c r="I796" s="6">
        <v>0.27871989280367798</v>
      </c>
      <c r="J796" s="3" t="str">
        <f>+IF(I796&gt;0.3,"*","")</f>
        <v/>
      </c>
    </row>
    <row r="797" spans="1:10">
      <c r="A797" s="3" t="s">
        <v>1547</v>
      </c>
      <c r="B797" s="3" t="s">
        <v>1548</v>
      </c>
      <c r="C797" s="4" t="s">
        <v>1553</v>
      </c>
      <c r="D797" s="3" t="s">
        <v>1554</v>
      </c>
      <c r="E797" s="5">
        <v>0.34212977536105499</v>
      </c>
      <c r="F797" s="8">
        <v>8.3121291542161385E-2</v>
      </c>
      <c r="G797" s="6">
        <v>0.17921204393841866</v>
      </c>
      <c r="H797" s="6">
        <v>0.50504750678369126</v>
      </c>
      <c r="I797" s="6">
        <v>0.22642074888556901</v>
      </c>
      <c r="J797" s="3" t="str">
        <f>+IF(I797&gt;0.3,"*","")</f>
        <v/>
      </c>
    </row>
    <row r="798" spans="1:10">
      <c r="A798" s="3" t="s">
        <v>1547</v>
      </c>
      <c r="B798" s="3" t="s">
        <v>1548</v>
      </c>
      <c r="C798" s="4" t="s">
        <v>1555</v>
      </c>
      <c r="D798" s="3" t="s">
        <v>1556</v>
      </c>
      <c r="E798" s="5">
        <v>0.35437861786332397</v>
      </c>
      <c r="F798" s="8">
        <v>6.0300732062911346E-2</v>
      </c>
      <c r="G798" s="6">
        <v>0.23618918302001773</v>
      </c>
      <c r="H798" s="6">
        <v>0.47256805270663022</v>
      </c>
      <c r="I798" s="6">
        <v>0.163990523662982</v>
      </c>
      <c r="J798" s="3" t="str">
        <f>+IF(I798&gt;0.3,"*","")</f>
        <v/>
      </c>
    </row>
    <row r="799" spans="1:10">
      <c r="A799" s="3" t="s">
        <v>1547</v>
      </c>
      <c r="B799" s="3" t="s">
        <v>1548</v>
      </c>
      <c r="C799" s="4" t="s">
        <v>1557</v>
      </c>
      <c r="D799" s="3" t="s">
        <v>1558</v>
      </c>
      <c r="E799" s="5">
        <v>0.435242508183876</v>
      </c>
      <c r="F799" s="8">
        <v>0.10936862471698612</v>
      </c>
      <c r="G799" s="6">
        <v>0.22088000373858321</v>
      </c>
      <c r="H799" s="6">
        <v>0.64960501262916881</v>
      </c>
      <c r="I799" s="6">
        <v>0.30240703427015497</v>
      </c>
      <c r="J799" s="3" t="str">
        <f>+IF(I799&gt;0.3,"*","")</f>
        <v>*</v>
      </c>
    </row>
    <row r="800" spans="1:10">
      <c r="A800" s="3" t="s">
        <v>1547</v>
      </c>
      <c r="B800" s="3" t="s">
        <v>1548</v>
      </c>
      <c r="C800" s="4" t="s">
        <v>1559</v>
      </c>
      <c r="D800" s="3" t="s">
        <v>1560</v>
      </c>
      <c r="E800" s="5">
        <v>0.263191437118237</v>
      </c>
      <c r="F800" s="8">
        <v>9.5418310475090251E-2</v>
      </c>
      <c r="G800" s="6">
        <v>7.6171548587060128E-2</v>
      </c>
      <c r="H800" s="6">
        <v>0.45021132564941391</v>
      </c>
      <c r="I800" s="6">
        <v>0.27159423348260298</v>
      </c>
      <c r="J800" s="3" t="str">
        <f>+IF(I800&gt;0.3,"*","")</f>
        <v/>
      </c>
    </row>
    <row r="801" spans="1:10">
      <c r="A801" s="3" t="s">
        <v>1547</v>
      </c>
      <c r="B801" s="3" t="s">
        <v>1548</v>
      </c>
      <c r="C801" s="4" t="s">
        <v>1561</v>
      </c>
      <c r="D801" s="3" t="s">
        <v>1562</v>
      </c>
      <c r="E801" s="5">
        <v>0.443472935534097</v>
      </c>
      <c r="F801" s="8">
        <v>9.7282089643336483E-2</v>
      </c>
      <c r="G801" s="6">
        <v>0.25280003983315746</v>
      </c>
      <c r="H801" s="6">
        <v>0.63414583123503654</v>
      </c>
      <c r="I801" s="6">
        <v>0.27045348972118199</v>
      </c>
      <c r="J801" s="3" t="str">
        <f>+IF(I801&gt;0.3,"*","")</f>
        <v/>
      </c>
    </row>
    <row r="802" spans="1:10">
      <c r="A802" s="3" t="s">
        <v>1547</v>
      </c>
      <c r="B802" s="3" t="s">
        <v>1548</v>
      </c>
      <c r="C802" s="4" t="s">
        <v>1563</v>
      </c>
      <c r="D802" s="3" t="s">
        <v>1564</v>
      </c>
      <c r="E802" s="5">
        <v>0.256746815610846</v>
      </c>
      <c r="F802" s="8">
        <v>9.1952112902208186E-2</v>
      </c>
      <c r="G802" s="6">
        <v>7.6520674322517968E-2</v>
      </c>
      <c r="H802" s="6">
        <v>0.43697295689917404</v>
      </c>
      <c r="I802" s="6">
        <v>0.26264797556276098</v>
      </c>
      <c r="J802" s="3" t="str">
        <f>+IF(I802&gt;0.3,"*","")</f>
        <v/>
      </c>
    </row>
    <row r="803" spans="1:10">
      <c r="A803" s="3" t="s">
        <v>1547</v>
      </c>
      <c r="B803" s="3" t="s">
        <v>1548</v>
      </c>
      <c r="C803" s="4" t="s">
        <v>1565</v>
      </c>
      <c r="D803" s="3" t="s">
        <v>1566</v>
      </c>
      <c r="E803" s="5">
        <v>0.35453616202062099</v>
      </c>
      <c r="F803" s="8">
        <v>8.8382119958056574E-2</v>
      </c>
      <c r="G803" s="6">
        <v>0.18130720690283011</v>
      </c>
      <c r="H803" s="6">
        <v>0.5277651171384119</v>
      </c>
      <c r="I803" s="6">
        <v>0.24034391182503301</v>
      </c>
      <c r="J803" s="3" t="str">
        <f>+IF(I803&gt;0.3,"*","")</f>
        <v/>
      </c>
    </row>
    <row r="804" spans="1:10">
      <c r="A804" s="3" t="s">
        <v>1547</v>
      </c>
      <c r="B804" s="3" t="s">
        <v>1548</v>
      </c>
      <c r="C804" s="4" t="s">
        <v>1567</v>
      </c>
      <c r="D804" s="3" t="s">
        <v>1568</v>
      </c>
      <c r="E804" s="5">
        <v>0.37682765476218499</v>
      </c>
      <c r="F804" s="8">
        <v>4.8707081354504633E-2</v>
      </c>
      <c r="G804" s="6">
        <v>0.2813617753073559</v>
      </c>
      <c r="H804" s="6">
        <v>0.47229353421701409</v>
      </c>
      <c r="I804" s="6">
        <v>0.132502553150561</v>
      </c>
      <c r="J804" s="3" t="str">
        <f>+IF(I804&gt;0.3,"*","")</f>
        <v/>
      </c>
    </row>
    <row r="805" spans="1:10">
      <c r="A805" s="3" t="s">
        <v>1547</v>
      </c>
      <c r="B805" s="3" t="s">
        <v>1548</v>
      </c>
      <c r="C805" s="4" t="s">
        <v>1569</v>
      </c>
      <c r="D805" s="3" t="s">
        <v>1570</v>
      </c>
      <c r="E805" s="5">
        <v>0.30383996815818198</v>
      </c>
      <c r="F805" s="8">
        <v>0.10566354713940367</v>
      </c>
      <c r="G805" s="6">
        <v>9.6739415764950792E-2</v>
      </c>
      <c r="H805" s="6">
        <v>0.51094052055141315</v>
      </c>
      <c r="I805" s="6">
        <v>0.29169631688285202</v>
      </c>
      <c r="J805" s="3" t="str">
        <f>+IF(I805&gt;0.3,"*","")</f>
        <v/>
      </c>
    </row>
    <row r="806" spans="1:10">
      <c r="A806" s="3" t="s">
        <v>1547</v>
      </c>
      <c r="B806" s="3" t="s">
        <v>1548</v>
      </c>
      <c r="C806" s="4" t="s">
        <v>1571</v>
      </c>
      <c r="D806" s="3" t="s">
        <v>1572</v>
      </c>
      <c r="E806" s="5">
        <v>0.49949682980573001</v>
      </c>
      <c r="F806" s="8">
        <v>0.11529041770928869</v>
      </c>
      <c r="G806" s="6">
        <v>0.27352761109552415</v>
      </c>
      <c r="H806" s="6">
        <v>0.72546604851593588</v>
      </c>
      <c r="I806" s="6">
        <v>0.33202642932506299</v>
      </c>
      <c r="J806" s="3" t="str">
        <f>+IF(I806&gt;0.3,"*","")</f>
        <v>*</v>
      </c>
    </row>
    <row r="807" spans="1:10">
      <c r="A807" s="3" t="s">
        <v>1547</v>
      </c>
      <c r="B807" s="3" t="s">
        <v>1548</v>
      </c>
      <c r="C807" s="4" t="s">
        <v>1573</v>
      </c>
      <c r="D807" s="3" t="s">
        <v>1574</v>
      </c>
      <c r="E807" s="5">
        <v>0.38505498917307301</v>
      </c>
      <c r="F807" s="8">
        <v>0.11317237916174215</v>
      </c>
      <c r="G807" s="6">
        <v>0.16323712601605841</v>
      </c>
      <c r="H807" s="6">
        <v>0.60687285233008759</v>
      </c>
      <c r="I807" s="6">
        <v>0.30814875973352801</v>
      </c>
      <c r="J807" s="3" t="str">
        <f>+IF(I807&gt;0.3,"*","")</f>
        <v>*</v>
      </c>
    </row>
    <row r="808" spans="1:10">
      <c r="A808" s="3" t="s">
        <v>1547</v>
      </c>
      <c r="B808" s="3" t="s">
        <v>1548</v>
      </c>
      <c r="C808" s="4" t="s">
        <v>1575</v>
      </c>
      <c r="D808" s="3" t="s">
        <v>1576</v>
      </c>
      <c r="E808" s="5">
        <v>0.43170020467255499</v>
      </c>
      <c r="F808" s="8">
        <v>5.5249441894417821E-2</v>
      </c>
      <c r="G808" s="6">
        <v>0.32341129855949607</v>
      </c>
      <c r="H808" s="6">
        <v>0.53998911078561396</v>
      </c>
      <c r="I808" s="6">
        <v>0.15295477272365199</v>
      </c>
      <c r="J808" s="3" t="str">
        <f>+IF(I808&gt;0.3,"*","")</f>
        <v/>
      </c>
    </row>
    <row r="809" spans="1:10">
      <c r="A809" s="3" t="s">
        <v>1547</v>
      </c>
      <c r="B809" s="3" t="s">
        <v>1548</v>
      </c>
      <c r="C809" s="4" t="s">
        <v>1577</v>
      </c>
      <c r="D809" s="3" t="s">
        <v>1578</v>
      </c>
      <c r="E809" s="5">
        <v>0.37924825104079701</v>
      </c>
      <c r="F809" s="8">
        <v>9.9377096714203139E-2</v>
      </c>
      <c r="G809" s="6">
        <v>0.18446914148095886</v>
      </c>
      <c r="H809" s="6">
        <v>0.57402736060063519</v>
      </c>
      <c r="I809" s="6">
        <v>0.27054287235526397</v>
      </c>
      <c r="J809" s="3" t="str">
        <f>+IF(I809&gt;0.3,"*","")</f>
        <v/>
      </c>
    </row>
    <row r="810" spans="1:10">
      <c r="A810" s="3" t="s">
        <v>1547</v>
      </c>
      <c r="B810" s="3" t="s">
        <v>1548</v>
      </c>
      <c r="C810" s="4" t="s">
        <v>1579</v>
      </c>
      <c r="D810" s="3" t="s">
        <v>1580</v>
      </c>
      <c r="E810" s="5">
        <v>0.35086049432854999</v>
      </c>
      <c r="F810" s="8">
        <v>9.8925341051711344E-2</v>
      </c>
      <c r="G810" s="6">
        <v>0.15696682586719576</v>
      </c>
      <c r="H810" s="6">
        <v>0.54475416278990418</v>
      </c>
      <c r="I810" s="6">
        <v>0.26913574169006299</v>
      </c>
      <c r="J810" s="3" t="str">
        <f>+IF(I810&gt;0.3,"*","")</f>
        <v/>
      </c>
    </row>
    <row r="811" spans="1:10">
      <c r="A811" s="3" t="s">
        <v>1547</v>
      </c>
      <c r="B811" s="3" t="s">
        <v>1548</v>
      </c>
      <c r="C811" s="4" t="s">
        <v>1581</v>
      </c>
      <c r="D811" s="3" t="s">
        <v>1582</v>
      </c>
      <c r="E811" s="5">
        <v>0.52783673749337801</v>
      </c>
      <c r="F811" s="8">
        <v>0.1331386699470091</v>
      </c>
      <c r="G811" s="6">
        <v>0.2668849443972402</v>
      </c>
      <c r="H811" s="6">
        <v>0.78878853058951581</v>
      </c>
      <c r="I811" s="6">
        <v>0.37432396330782503</v>
      </c>
      <c r="J811" s="3" t="str">
        <f>+IF(I811&gt;0.3,"*","")</f>
        <v>*</v>
      </c>
    </row>
    <row r="812" spans="1:10">
      <c r="A812" s="3" t="s">
        <v>1547</v>
      </c>
      <c r="B812" s="3" t="s">
        <v>1548</v>
      </c>
      <c r="C812" s="4" t="s">
        <v>1583</v>
      </c>
      <c r="D812" s="3" t="s">
        <v>1584</v>
      </c>
      <c r="E812" s="5">
        <v>0.39568615288053099</v>
      </c>
      <c r="F812" s="8">
        <v>0.1098155945957747</v>
      </c>
      <c r="G812" s="6">
        <v>0.18044758747281259</v>
      </c>
      <c r="H812" s="6">
        <v>0.61092471828824935</v>
      </c>
      <c r="I812" s="6">
        <v>0.299474853507391</v>
      </c>
      <c r="J812" s="3" t="str">
        <f>+IF(I812&gt;0.3,"*","")</f>
        <v/>
      </c>
    </row>
    <row r="813" spans="1:10">
      <c r="A813" s="3" t="s">
        <v>1547</v>
      </c>
      <c r="B813" s="3" t="s">
        <v>1548</v>
      </c>
      <c r="C813" s="4" t="s">
        <v>1585</v>
      </c>
      <c r="D813" s="3" t="s">
        <v>1586</v>
      </c>
      <c r="E813" s="5">
        <v>0.30206915916275601</v>
      </c>
      <c r="F813" s="8">
        <v>0.10151466797873256</v>
      </c>
      <c r="G813" s="6">
        <v>0.1031004099244402</v>
      </c>
      <c r="H813" s="6">
        <v>0.50103790840107187</v>
      </c>
      <c r="I813" s="6">
        <v>0.28051544059660199</v>
      </c>
      <c r="J813" s="3" t="str">
        <f>+IF(I813&gt;0.3,"*","")</f>
        <v/>
      </c>
    </row>
    <row r="814" spans="1:10">
      <c r="A814" s="3" t="s">
        <v>1547</v>
      </c>
      <c r="B814" s="3" t="s">
        <v>1548</v>
      </c>
      <c r="C814" s="4" t="s">
        <v>1587</v>
      </c>
      <c r="D814" s="3" t="s">
        <v>1588</v>
      </c>
      <c r="E814" s="5">
        <v>0.316374948279043</v>
      </c>
      <c r="F814" s="8">
        <v>5.5368890556847933E-2</v>
      </c>
      <c r="G814" s="6">
        <v>0.20785192278762105</v>
      </c>
      <c r="H814" s="6">
        <v>0.42489797377046495</v>
      </c>
      <c r="I814" s="6">
        <v>0.151927616785548</v>
      </c>
      <c r="J814" s="3" t="str">
        <f>+IF(I814&gt;0.3,"*","")</f>
        <v/>
      </c>
    </row>
    <row r="815" spans="1:10">
      <c r="A815" s="3" t="s">
        <v>1547</v>
      </c>
      <c r="B815" s="3" t="s">
        <v>1548</v>
      </c>
      <c r="C815" s="4" t="s">
        <v>1589</v>
      </c>
      <c r="D815" s="3" t="s">
        <v>1590</v>
      </c>
      <c r="E815" s="5">
        <v>0.340793968711045</v>
      </c>
      <c r="F815" s="8">
        <v>9.9683282254482239E-2</v>
      </c>
      <c r="G815" s="6">
        <v>0.14541473549225981</v>
      </c>
      <c r="H815" s="6">
        <v>0.5361732019298302</v>
      </c>
      <c r="I815" s="6">
        <v>0.27162910772403098</v>
      </c>
      <c r="J815" s="3" t="str">
        <f>+IF(I815&gt;0.3,"*","")</f>
        <v/>
      </c>
    </row>
    <row r="816" spans="1:10">
      <c r="A816" s="3" t="s">
        <v>1547</v>
      </c>
      <c r="B816" s="3" t="s">
        <v>1548</v>
      </c>
      <c r="C816" s="4" t="s">
        <v>1591</v>
      </c>
      <c r="D816" s="3" t="s">
        <v>1592</v>
      </c>
      <c r="E816" s="5">
        <v>0.33516032964892101</v>
      </c>
      <c r="F816" s="8">
        <v>5.4584621150034207E-2</v>
      </c>
      <c r="G816" s="6">
        <v>0.22817447219485398</v>
      </c>
      <c r="H816" s="6">
        <v>0.44214618710298803</v>
      </c>
      <c r="I816" s="6">
        <v>0.14840484964374501</v>
      </c>
      <c r="J816" s="3" t="str">
        <f>+IF(I816&gt;0.3,"*","")</f>
        <v/>
      </c>
    </row>
    <row r="817" spans="1:10">
      <c r="A817" s="3" t="s">
        <v>1547</v>
      </c>
      <c r="B817" s="3" t="s">
        <v>1548</v>
      </c>
      <c r="C817" s="4" t="s">
        <v>1593</v>
      </c>
      <c r="D817" s="3" t="s">
        <v>1594</v>
      </c>
      <c r="E817" s="5">
        <v>0.47997488645275699</v>
      </c>
      <c r="F817" s="8">
        <v>0.11421520902562063</v>
      </c>
      <c r="G817" s="6">
        <v>0.25611307676254058</v>
      </c>
      <c r="H817" s="6">
        <v>0.70383669614297339</v>
      </c>
      <c r="I817" s="6">
        <v>0.32472839097414602</v>
      </c>
      <c r="J817" s="3" t="str">
        <f>+IF(I817&gt;0.3,"*","")</f>
        <v>*</v>
      </c>
    </row>
    <row r="818" spans="1:10">
      <c r="A818" s="3" t="s">
        <v>1547</v>
      </c>
      <c r="B818" s="3" t="s">
        <v>1548</v>
      </c>
      <c r="C818" s="4" t="s">
        <v>1595</v>
      </c>
      <c r="D818" s="3" t="s">
        <v>1596</v>
      </c>
      <c r="E818" s="5">
        <v>0.329068593896088</v>
      </c>
      <c r="F818" s="8">
        <v>0.10186079390698984</v>
      </c>
      <c r="G818" s="6">
        <v>0.12942143783838791</v>
      </c>
      <c r="H818" s="6">
        <v>0.52871574995378812</v>
      </c>
      <c r="I818" s="6">
        <v>0.27841948687742002</v>
      </c>
      <c r="J818" s="3" t="str">
        <f>+IF(I818&gt;0.3,"*","")</f>
        <v/>
      </c>
    </row>
    <row r="819" spans="1:10">
      <c r="A819" s="3" t="s">
        <v>1547</v>
      </c>
      <c r="B819" s="3" t="s">
        <v>1548</v>
      </c>
      <c r="C819" s="4" t="s">
        <v>1597</v>
      </c>
      <c r="D819" s="3" t="s">
        <v>1598</v>
      </c>
      <c r="E819" s="5">
        <v>0.38867077244700099</v>
      </c>
      <c r="F819" s="8">
        <v>4.7783858318532629E-2</v>
      </c>
      <c r="G819" s="6">
        <v>0.29501441014267704</v>
      </c>
      <c r="H819" s="6">
        <v>0.48232713475132494</v>
      </c>
      <c r="I819" s="6">
        <v>0.13211056227175699</v>
      </c>
      <c r="J819" s="3" t="str">
        <f>+IF(I819&gt;0.3,"*","")</f>
        <v/>
      </c>
    </row>
    <row r="820" spans="1:10">
      <c r="A820" s="3" t="s">
        <v>1547</v>
      </c>
      <c r="B820" s="3" t="s">
        <v>1548</v>
      </c>
      <c r="C820" s="4" t="s">
        <v>1599</v>
      </c>
      <c r="D820" s="3" t="s">
        <v>1600</v>
      </c>
      <c r="E820" s="5">
        <v>0.40831847458516202</v>
      </c>
      <c r="F820" s="8">
        <v>5.8385391956932937E-2</v>
      </c>
      <c r="G820" s="6">
        <v>0.29388310634957349</v>
      </c>
      <c r="H820" s="6">
        <v>0.52275384282075055</v>
      </c>
      <c r="I820" s="6">
        <v>0.16086930534162999</v>
      </c>
      <c r="J820" s="3" t="str">
        <f>+IF(I820&gt;0.3,"*","")</f>
        <v/>
      </c>
    </row>
    <row r="821" spans="1:10">
      <c r="A821" s="3" t="s">
        <v>1547</v>
      </c>
      <c r="B821" s="3" t="s">
        <v>1548</v>
      </c>
      <c r="C821" s="4" t="s">
        <v>1601</v>
      </c>
      <c r="D821" s="3" t="s">
        <v>1602</v>
      </c>
      <c r="E821" s="5">
        <v>0.42424984923394798</v>
      </c>
      <c r="F821" s="8">
        <v>0.10084330573234383</v>
      </c>
      <c r="G821" s="6">
        <v>0.22659696999855408</v>
      </c>
      <c r="H821" s="6">
        <v>0.62190272846934191</v>
      </c>
      <c r="I821" s="6">
        <v>0.27748929319361199</v>
      </c>
      <c r="J821" s="3" t="str">
        <f>+IF(I821&gt;0.3,"*","")</f>
        <v/>
      </c>
    </row>
    <row r="822" spans="1:10">
      <c r="A822" s="3" t="s">
        <v>1547</v>
      </c>
      <c r="B822" s="3" t="s">
        <v>1548</v>
      </c>
      <c r="C822" s="4" t="s">
        <v>1603</v>
      </c>
      <c r="D822" s="3" t="s">
        <v>1604</v>
      </c>
      <c r="E822" s="5">
        <v>0.31212799063796398</v>
      </c>
      <c r="F822" s="8">
        <v>0.10659870392788123</v>
      </c>
      <c r="G822" s="6">
        <v>0.10319453093931677</v>
      </c>
      <c r="H822" s="6">
        <v>0.52106145033661122</v>
      </c>
      <c r="I822" s="6">
        <v>0.29305478631054099</v>
      </c>
      <c r="J822" s="3" t="str">
        <f>+IF(I822&gt;0.3,"*","")</f>
        <v/>
      </c>
    </row>
    <row r="823" spans="1:10">
      <c r="A823" s="3" t="s">
        <v>1547</v>
      </c>
      <c r="B823" s="3" t="s">
        <v>1548</v>
      </c>
      <c r="C823" s="4" t="s">
        <v>1605</v>
      </c>
      <c r="D823" s="3" t="s">
        <v>1606</v>
      </c>
      <c r="E823" s="5">
        <v>0.195579895971181</v>
      </c>
      <c r="F823" s="8">
        <v>7.8887329082352478E-2</v>
      </c>
      <c r="G823" s="6">
        <v>4.0960730969770154E-2</v>
      </c>
      <c r="H823" s="6">
        <v>0.35019906097259185</v>
      </c>
      <c r="I823" s="6">
        <v>0.24690406303191101</v>
      </c>
      <c r="J823" s="3" t="str">
        <f>+IF(I823&gt;0.3,"*","")</f>
        <v/>
      </c>
    </row>
    <row r="824" spans="1:10">
      <c r="A824" s="3" t="s">
        <v>1547</v>
      </c>
      <c r="B824" s="3" t="s">
        <v>1548</v>
      </c>
      <c r="C824" s="4" t="s">
        <v>1607</v>
      </c>
      <c r="D824" s="3" t="s">
        <v>1608</v>
      </c>
      <c r="E824" s="5">
        <v>0.31602257104547699</v>
      </c>
      <c r="F824" s="8">
        <v>0.10344960396045701</v>
      </c>
      <c r="G824" s="6">
        <v>0.11326134728298126</v>
      </c>
      <c r="H824" s="6">
        <v>0.51878379480797276</v>
      </c>
      <c r="I824" s="6">
        <v>0.28393014792721899</v>
      </c>
      <c r="J824" s="3" t="str">
        <f>+IF(I824&gt;0.3,"*","")</f>
        <v/>
      </c>
    </row>
    <row r="825" spans="1:10">
      <c r="A825" s="3" t="s">
        <v>1547</v>
      </c>
      <c r="B825" s="3" t="s">
        <v>1548</v>
      </c>
      <c r="C825" s="4" t="s">
        <v>1609</v>
      </c>
      <c r="D825" s="3" t="s">
        <v>1610</v>
      </c>
      <c r="E825" s="5">
        <v>0.23881604171413401</v>
      </c>
      <c r="F825" s="8">
        <v>0.10768308588720635</v>
      </c>
      <c r="G825" s="6">
        <v>2.7757193375209571E-2</v>
      </c>
      <c r="H825" s="6">
        <v>0.44987489005305847</v>
      </c>
      <c r="I825" s="6">
        <v>0.31429799017934801</v>
      </c>
      <c r="J825" s="3" t="str">
        <f>+IF(I825&gt;0.3,"*","")</f>
        <v>*</v>
      </c>
    </row>
    <row r="826" spans="1:10">
      <c r="A826" s="3" t="s">
        <v>1547</v>
      </c>
      <c r="B826" s="3" t="s">
        <v>1548</v>
      </c>
      <c r="C826" s="4" t="s">
        <v>1611</v>
      </c>
      <c r="D826" s="3" t="s">
        <v>1075</v>
      </c>
      <c r="E826" s="5">
        <v>0.32210674863703298</v>
      </c>
      <c r="F826" s="8">
        <v>0.108427459156896</v>
      </c>
      <c r="G826" s="6">
        <v>0.10958892868951683</v>
      </c>
      <c r="H826" s="6">
        <v>0.5346245685845491</v>
      </c>
      <c r="I826" s="6">
        <v>0.29695891901139598</v>
      </c>
      <c r="J826" s="3" t="str">
        <f>+IF(I826&gt;0.3,"*","")</f>
        <v/>
      </c>
    </row>
    <row r="827" spans="1:10">
      <c r="A827" s="3" t="s">
        <v>1547</v>
      </c>
      <c r="B827" s="3" t="s">
        <v>1548</v>
      </c>
      <c r="C827" s="4" t="s">
        <v>1612</v>
      </c>
      <c r="D827" s="3" t="s">
        <v>1613</v>
      </c>
      <c r="E827" s="5">
        <v>0.40945264746104598</v>
      </c>
      <c r="F827" s="8">
        <v>0.10698910289977033</v>
      </c>
      <c r="G827" s="6">
        <v>0.19975400577749614</v>
      </c>
      <c r="H827" s="6">
        <v>0.61915128914459583</v>
      </c>
      <c r="I827" s="6">
        <v>0.29274512082778598</v>
      </c>
      <c r="J827" s="3" t="str">
        <f>+IF(I827&gt;0.3,"*","")</f>
        <v/>
      </c>
    </row>
    <row r="828" spans="1:10">
      <c r="A828" s="3" t="s">
        <v>1547</v>
      </c>
      <c r="B828" s="3" t="s">
        <v>1548</v>
      </c>
      <c r="C828" s="4" t="s">
        <v>1614</v>
      </c>
      <c r="D828" s="3" t="s">
        <v>1615</v>
      </c>
      <c r="E828" s="5">
        <v>0.43776367736717697</v>
      </c>
      <c r="F828" s="8">
        <v>4.4398390024761147E-2</v>
      </c>
      <c r="G828" s="6">
        <v>0.35074283291864511</v>
      </c>
      <c r="H828" s="6">
        <v>0.52478452181570878</v>
      </c>
      <c r="I828" s="6">
        <v>0.123466498093089</v>
      </c>
      <c r="J828" s="3" t="str">
        <f>+IF(I828&gt;0.3,"*","")</f>
        <v/>
      </c>
    </row>
    <row r="829" spans="1:10">
      <c r="A829" s="3" t="s">
        <v>1547</v>
      </c>
      <c r="B829" s="3" t="s">
        <v>1548</v>
      </c>
      <c r="C829" s="4" t="s">
        <v>1616</v>
      </c>
      <c r="D829" s="3" t="s">
        <v>1617</v>
      </c>
      <c r="E829" s="5">
        <v>0.43562409249710699</v>
      </c>
      <c r="F829" s="8">
        <v>4.6750134829356173E-2</v>
      </c>
      <c r="G829" s="6">
        <v>0.34399382823156888</v>
      </c>
      <c r="H829" s="6">
        <v>0.52725435676264509</v>
      </c>
      <c r="I829" s="6">
        <v>0.12930132556822499</v>
      </c>
      <c r="J829" s="3" t="str">
        <f>+IF(I829&gt;0.3,"*","")</f>
        <v/>
      </c>
    </row>
    <row r="830" spans="1:10">
      <c r="A830" s="3" t="s">
        <v>1547</v>
      </c>
      <c r="B830" s="3" t="s">
        <v>1548</v>
      </c>
      <c r="C830" s="4" t="s">
        <v>1618</v>
      </c>
      <c r="D830" s="3" t="s">
        <v>1619</v>
      </c>
      <c r="E830" s="5">
        <v>0.30717305419847402</v>
      </c>
      <c r="F830" s="8">
        <v>0.11344514691873353</v>
      </c>
      <c r="G830" s="6">
        <v>8.4820566237756301E-2</v>
      </c>
      <c r="H830" s="6">
        <v>0.52952554215919179</v>
      </c>
      <c r="I830" s="6">
        <v>0.31235891183877601</v>
      </c>
      <c r="J830" s="3" t="str">
        <f>+IF(I830&gt;0.3,"*","")</f>
        <v>*</v>
      </c>
    </row>
    <row r="831" spans="1:10">
      <c r="A831" s="3" t="s">
        <v>1547</v>
      </c>
      <c r="B831" s="3" t="s">
        <v>1548</v>
      </c>
      <c r="C831" s="4" t="s">
        <v>1620</v>
      </c>
      <c r="D831" s="3" t="s">
        <v>1621</v>
      </c>
      <c r="E831" s="5">
        <v>0.21886189275374701</v>
      </c>
      <c r="F831" s="8">
        <v>5.0274678935648215E-2</v>
      </c>
      <c r="G831" s="6">
        <v>0.12032352203987651</v>
      </c>
      <c r="H831" s="6">
        <v>0.31740026346761752</v>
      </c>
      <c r="I831" s="6">
        <v>0.14987403863493101</v>
      </c>
      <c r="J831" s="3" t="str">
        <f>+IF(I831&gt;0.3,"*","")</f>
        <v/>
      </c>
    </row>
    <row r="832" spans="1:10">
      <c r="A832" s="3" t="s">
        <v>1547</v>
      </c>
      <c r="B832" s="3" t="s">
        <v>1548</v>
      </c>
      <c r="C832" s="4" t="s">
        <v>1622</v>
      </c>
      <c r="D832" s="3" t="s">
        <v>227</v>
      </c>
      <c r="E832" s="5">
        <v>0.43153545101532698</v>
      </c>
      <c r="F832" s="8">
        <v>0.10868408436196919</v>
      </c>
      <c r="G832" s="6">
        <v>0.21851464566586737</v>
      </c>
      <c r="H832" s="6">
        <v>0.64455625636478664</v>
      </c>
      <c r="I832" s="6">
        <v>0.30057585397231701</v>
      </c>
      <c r="J832" s="3" t="str">
        <f>+IF(I832&gt;0.3,"*","")</f>
        <v>*</v>
      </c>
    </row>
    <row r="833" spans="1:10">
      <c r="A833" s="3" t="s">
        <v>1547</v>
      </c>
      <c r="B833" s="3" t="s">
        <v>1548</v>
      </c>
      <c r="C833" s="4" t="s">
        <v>1623</v>
      </c>
      <c r="D833" s="3" t="s">
        <v>1624</v>
      </c>
      <c r="E833" s="5">
        <v>0.34167917262206798</v>
      </c>
      <c r="F833" s="8">
        <v>0.106908228397081</v>
      </c>
      <c r="G833" s="6">
        <v>0.13213904496378923</v>
      </c>
      <c r="H833" s="6">
        <v>0.55121930028034671</v>
      </c>
      <c r="I833" s="6">
        <v>0.29131416149869099</v>
      </c>
      <c r="J833" s="3" t="str">
        <f>+IF(I833&gt;0.3,"*","")</f>
        <v/>
      </c>
    </row>
    <row r="834" spans="1:10">
      <c r="A834" s="3" t="s">
        <v>1547</v>
      </c>
      <c r="B834" s="3" t="s">
        <v>1548</v>
      </c>
      <c r="C834" s="4" t="s">
        <v>1625</v>
      </c>
      <c r="D834" s="3" t="s">
        <v>1626</v>
      </c>
      <c r="E834" s="5">
        <v>0.26465018890743203</v>
      </c>
      <c r="F834" s="8">
        <v>8.771935705775176E-2</v>
      </c>
      <c r="G834" s="6">
        <v>9.2720249074238592E-2</v>
      </c>
      <c r="H834" s="6">
        <v>0.43658012874062546</v>
      </c>
      <c r="I834" s="6">
        <v>0.245563131068603</v>
      </c>
      <c r="J834" s="3" t="str">
        <f>+IF(I834&gt;0.3,"*","")</f>
        <v/>
      </c>
    </row>
    <row r="835" spans="1:10">
      <c r="A835" s="3" t="s">
        <v>1627</v>
      </c>
      <c r="B835" s="3" t="s">
        <v>1628</v>
      </c>
      <c r="C835" s="4" t="s">
        <v>1629</v>
      </c>
      <c r="D835" s="3" t="s">
        <v>35</v>
      </c>
      <c r="E835" s="5">
        <v>0.142067985407451</v>
      </c>
      <c r="F835" s="8">
        <v>3.1138712892837987E-2</v>
      </c>
      <c r="G835" s="6">
        <v>8.1036108137488544E-2</v>
      </c>
      <c r="H835" s="6">
        <v>0.20309986267741345</v>
      </c>
      <c r="I835" s="6">
        <v>0.10381404347314099</v>
      </c>
      <c r="J835" s="3" t="str">
        <f>+IF(I835&gt;0.3,"*","")</f>
        <v/>
      </c>
    </row>
    <row r="836" spans="1:10">
      <c r="A836" s="3" t="s">
        <v>1627</v>
      </c>
      <c r="B836" s="3" t="s">
        <v>1628</v>
      </c>
      <c r="C836" s="4" t="s">
        <v>1630</v>
      </c>
      <c r="D836" s="3" t="s">
        <v>419</v>
      </c>
      <c r="E836" s="5">
        <v>0.199247842926143</v>
      </c>
      <c r="F836" s="8">
        <v>9.2707347070690629E-2</v>
      </c>
      <c r="G836" s="6">
        <v>1.7541442667589363E-2</v>
      </c>
      <c r="H836" s="6">
        <v>0.38095424318469662</v>
      </c>
      <c r="I836" s="6">
        <v>0.28834666687204902</v>
      </c>
      <c r="J836" s="3" t="str">
        <f>+IF(I836&gt;0.3,"*","")</f>
        <v/>
      </c>
    </row>
    <row r="837" spans="1:10">
      <c r="A837" s="3" t="s">
        <v>1627</v>
      </c>
      <c r="B837" s="3" t="s">
        <v>1628</v>
      </c>
      <c r="C837" s="4" t="s">
        <v>1631</v>
      </c>
      <c r="D837" s="3" t="s">
        <v>1632</v>
      </c>
      <c r="E837" s="5">
        <v>0.161994562134012</v>
      </c>
      <c r="F837" s="8">
        <v>4.6919720183987344E-2</v>
      </c>
      <c r="G837" s="6">
        <v>7.0031910573396805E-2</v>
      </c>
      <c r="H837" s="6">
        <v>0.2539572136946272</v>
      </c>
      <c r="I837" s="6">
        <v>0.156271090096539</v>
      </c>
      <c r="J837" s="3" t="str">
        <f>+IF(I837&gt;0.3,"*","")</f>
        <v/>
      </c>
    </row>
    <row r="838" spans="1:10">
      <c r="A838" s="3" t="s">
        <v>1627</v>
      </c>
      <c r="B838" s="3" t="s">
        <v>1628</v>
      </c>
      <c r="C838" s="4" t="s">
        <v>1633</v>
      </c>
      <c r="D838" s="3" t="s">
        <v>1634</v>
      </c>
      <c r="E838" s="5">
        <v>0.24262293929224901</v>
      </c>
      <c r="F838" s="8">
        <v>9.8005378138087643E-2</v>
      </c>
      <c r="G838" s="6">
        <v>5.053239814159724E-2</v>
      </c>
      <c r="H838" s="6">
        <v>0.43471348044290081</v>
      </c>
      <c r="I838" s="6">
        <v>0.28337403405905498</v>
      </c>
      <c r="J838" s="3" t="str">
        <f>+IF(I838&gt;0.3,"*","")</f>
        <v/>
      </c>
    </row>
    <row r="839" spans="1:10">
      <c r="A839" s="3" t="s">
        <v>1627</v>
      </c>
      <c r="B839" s="3" t="s">
        <v>1628</v>
      </c>
      <c r="C839" s="4" t="s">
        <v>1635</v>
      </c>
      <c r="D839" s="3" t="s">
        <v>327</v>
      </c>
      <c r="E839" s="5">
        <v>0.21540725129909999</v>
      </c>
      <c r="F839" s="8">
        <v>0.10507824925496806</v>
      </c>
      <c r="G839" s="6">
        <v>9.4538827593625974E-3</v>
      </c>
      <c r="H839" s="6">
        <v>0.42136061983883738</v>
      </c>
      <c r="I839" s="6">
        <v>0.31726708547228699</v>
      </c>
      <c r="J839" s="3" t="str">
        <f>+IF(I839&gt;0.3,"*","")</f>
        <v>*</v>
      </c>
    </row>
    <row r="840" spans="1:10">
      <c r="A840" s="3" t="s">
        <v>1627</v>
      </c>
      <c r="B840" s="3" t="s">
        <v>1628</v>
      </c>
      <c r="C840" s="4" t="s">
        <v>1636</v>
      </c>
      <c r="D840" s="3" t="s">
        <v>1637</v>
      </c>
      <c r="E840" s="5">
        <v>0.23546819925094101</v>
      </c>
      <c r="F840" s="8">
        <v>4.1221620549433541E-2</v>
      </c>
      <c r="G840" s="6">
        <v>0.15467382297405127</v>
      </c>
      <c r="H840" s="6">
        <v>0.31626257552783077</v>
      </c>
      <c r="I840" s="6">
        <v>0.120679308351586</v>
      </c>
      <c r="J840" s="3" t="str">
        <f>+IF(I840&gt;0.3,"*","")</f>
        <v/>
      </c>
    </row>
    <row r="841" spans="1:10">
      <c r="A841" s="3" t="s">
        <v>1627</v>
      </c>
      <c r="B841" s="3" t="s">
        <v>1628</v>
      </c>
      <c r="C841" s="4" t="s">
        <v>1638</v>
      </c>
      <c r="D841" s="3" t="s">
        <v>1639</v>
      </c>
      <c r="E841" s="5">
        <v>0.246767655105714</v>
      </c>
      <c r="F841" s="8">
        <v>9.61882281050635E-2</v>
      </c>
      <c r="G841" s="6">
        <v>5.8238728019789548E-2</v>
      </c>
      <c r="H841" s="6">
        <v>0.43529658219163847</v>
      </c>
      <c r="I841" s="6">
        <v>0.278128642534134</v>
      </c>
      <c r="J841" s="3" t="str">
        <f>+IF(I841&gt;0.3,"*","")</f>
        <v/>
      </c>
    </row>
    <row r="842" spans="1:10">
      <c r="A842" s="3" t="s">
        <v>1627</v>
      </c>
      <c r="B842" s="3" t="s">
        <v>1628</v>
      </c>
      <c r="C842" s="4" t="s">
        <v>1640</v>
      </c>
      <c r="D842" s="3" t="s">
        <v>1641</v>
      </c>
      <c r="E842" s="5">
        <v>0.23817109620556501</v>
      </c>
      <c r="F842" s="8">
        <v>4.5177837497826195E-2</v>
      </c>
      <c r="G842" s="6">
        <v>0.14962253470982567</v>
      </c>
      <c r="H842" s="6">
        <v>0.32671965770130434</v>
      </c>
      <c r="I842" s="6">
        <v>0.131220528166033</v>
      </c>
      <c r="J842" s="3" t="str">
        <f>+IF(I842&gt;0.3,"*","")</f>
        <v/>
      </c>
    </row>
    <row r="843" spans="1:10">
      <c r="A843" s="3" t="s">
        <v>1627</v>
      </c>
      <c r="B843" s="3" t="s">
        <v>1628</v>
      </c>
      <c r="C843" s="4" t="s">
        <v>1642</v>
      </c>
      <c r="D843" s="3" t="s">
        <v>1643</v>
      </c>
      <c r="E843" s="5">
        <v>0.24944945851457601</v>
      </c>
      <c r="F843" s="8">
        <v>4.4173095194132053E-2</v>
      </c>
      <c r="G843" s="6">
        <v>0.1628701919340772</v>
      </c>
      <c r="H843" s="6">
        <v>0.33602872509507481</v>
      </c>
      <c r="I843" s="6">
        <v>0.12649387705619999</v>
      </c>
      <c r="J843" s="3" t="str">
        <f>+IF(I843&gt;0.3,"*","")</f>
        <v/>
      </c>
    </row>
    <row r="844" spans="1:10">
      <c r="A844" s="3" t="s">
        <v>1627</v>
      </c>
      <c r="B844" s="3" t="s">
        <v>1628</v>
      </c>
      <c r="C844" s="4" t="s">
        <v>1644</v>
      </c>
      <c r="D844" s="3" t="s">
        <v>1645</v>
      </c>
      <c r="E844" s="5">
        <v>0.17751024960265899</v>
      </c>
      <c r="F844" s="8">
        <v>9.0114086752584921E-2</v>
      </c>
      <c r="G844" s="6">
        <v>8.8663956759255091E-4</v>
      </c>
      <c r="H844" s="6">
        <v>0.35413385963772542</v>
      </c>
      <c r="I844" s="6">
        <v>0.29340731552870303</v>
      </c>
      <c r="J844" s="3" t="str">
        <f>+IF(I844&gt;0.3,"*","")</f>
        <v/>
      </c>
    </row>
    <row r="845" spans="1:10">
      <c r="A845" s="3" t="s">
        <v>1627</v>
      </c>
      <c r="B845" s="3" t="s">
        <v>1628</v>
      </c>
      <c r="C845" s="4" t="s">
        <v>1646</v>
      </c>
      <c r="D845" s="3" t="s">
        <v>1647</v>
      </c>
      <c r="E845" s="5">
        <v>0.19579506643799899</v>
      </c>
      <c r="F845" s="8">
        <v>4.6567406290914097E-2</v>
      </c>
      <c r="G845" s="6">
        <v>0.10452295010780736</v>
      </c>
      <c r="H845" s="6">
        <v>0.2870671827681906</v>
      </c>
      <c r="I845" s="6">
        <v>0.14474886325917999</v>
      </c>
      <c r="J845" s="3" t="str">
        <f>+IF(I845&gt;0.3,"*","")</f>
        <v/>
      </c>
    </row>
    <row r="846" spans="1:10">
      <c r="A846" s="3" t="s">
        <v>1627</v>
      </c>
      <c r="B846" s="3" t="s">
        <v>1628</v>
      </c>
      <c r="C846" s="4" t="s">
        <v>1648</v>
      </c>
      <c r="D846" s="3" t="s">
        <v>1649</v>
      </c>
      <c r="E846" s="5">
        <v>0.28344161387350603</v>
      </c>
      <c r="F846" s="8">
        <v>4.9530342718917465E-2</v>
      </c>
      <c r="G846" s="6">
        <v>0.18636214214442781</v>
      </c>
      <c r="H846" s="6">
        <v>0.38052108560258424</v>
      </c>
      <c r="I846" s="6">
        <v>0.13832993263780399</v>
      </c>
      <c r="J846" s="3" t="str">
        <f>+IF(I846&gt;0.3,"*","")</f>
        <v/>
      </c>
    </row>
    <row r="847" spans="1:10">
      <c r="A847" s="3" t="s">
        <v>1650</v>
      </c>
      <c r="B847" s="3" t="s">
        <v>682</v>
      </c>
      <c r="C847" s="4" t="s">
        <v>1651</v>
      </c>
      <c r="D847" s="3" t="s">
        <v>1652</v>
      </c>
      <c r="E847" s="5">
        <v>0.14625962731198699</v>
      </c>
      <c r="F847" s="8">
        <v>2.5414136640317705E-2</v>
      </c>
      <c r="G847" s="6">
        <v>9.6447919496964296E-2</v>
      </c>
      <c r="H847" s="6">
        <v>0.19607133512700969</v>
      </c>
      <c r="I847" s="6">
        <v>7.9875103199904401E-2</v>
      </c>
      <c r="J847" s="3" t="str">
        <f>+IF(I847&gt;0.3,"*","")</f>
        <v/>
      </c>
    </row>
    <row r="848" spans="1:10">
      <c r="A848" s="3" t="s">
        <v>1650</v>
      </c>
      <c r="B848" s="3" t="s">
        <v>682</v>
      </c>
      <c r="C848" s="4" t="s">
        <v>1653</v>
      </c>
      <c r="D848" s="3" t="s">
        <v>1654</v>
      </c>
      <c r="E848" s="5">
        <v>0.16121394139228301</v>
      </c>
      <c r="F848" s="8">
        <v>8.0741496280317543E-2</v>
      </c>
      <c r="G848" s="6">
        <v>2.9606086828606326E-3</v>
      </c>
      <c r="H848" s="6">
        <v>0.31946727410170539</v>
      </c>
      <c r="I848" s="6">
        <v>0.27371703290254201</v>
      </c>
      <c r="J848" s="3" t="str">
        <f>+IF(I848&gt;0.3,"*","")</f>
        <v/>
      </c>
    </row>
    <row r="849" spans="1:10">
      <c r="A849" s="3" t="s">
        <v>1650</v>
      </c>
      <c r="B849" s="3" t="s">
        <v>682</v>
      </c>
      <c r="C849" s="4" t="s">
        <v>1655</v>
      </c>
      <c r="D849" s="3" t="s">
        <v>738</v>
      </c>
      <c r="E849" s="5">
        <v>0.22328665771866699</v>
      </c>
      <c r="F849" s="8">
        <v>8.2464006366419096E-2</v>
      </c>
      <c r="G849" s="6">
        <v>6.1657205240485569E-2</v>
      </c>
      <c r="H849" s="6">
        <v>0.3849161101968484</v>
      </c>
      <c r="I849" s="6">
        <v>0.246070032303569</v>
      </c>
      <c r="J849" s="3" t="str">
        <f>+IF(I849&gt;0.3,"*","")</f>
        <v/>
      </c>
    </row>
    <row r="850" spans="1:10">
      <c r="A850" s="3" t="s">
        <v>1650</v>
      </c>
      <c r="B850" s="3" t="s">
        <v>682</v>
      </c>
      <c r="C850" s="4" t="s">
        <v>1656</v>
      </c>
      <c r="D850" s="3" t="s">
        <v>1657</v>
      </c>
      <c r="E850" s="5">
        <v>0.22886747942674199</v>
      </c>
      <c r="F850" s="8">
        <v>9.5670658546270215E-2</v>
      </c>
      <c r="G850" s="6">
        <v>4.135298867605236E-2</v>
      </c>
      <c r="H850" s="6">
        <v>0.41638197017743162</v>
      </c>
      <c r="I850" s="6">
        <v>0.28199260486182598</v>
      </c>
      <c r="J850" s="3" t="str">
        <f>+IF(I850&gt;0.3,"*","")</f>
        <v/>
      </c>
    </row>
    <row r="851" spans="1:10">
      <c r="A851" s="3" t="s">
        <v>1650</v>
      </c>
      <c r="B851" s="3" t="s">
        <v>682</v>
      </c>
      <c r="C851" s="4" t="s">
        <v>1658</v>
      </c>
      <c r="D851" s="3" t="s">
        <v>1659</v>
      </c>
      <c r="E851" s="5">
        <v>0.16772091075923601</v>
      </c>
      <c r="F851" s="8">
        <v>4.8500273281305822E-2</v>
      </c>
      <c r="G851" s="6">
        <v>7.2660375127876597E-2</v>
      </c>
      <c r="H851" s="6">
        <v>0.26278144639059542</v>
      </c>
      <c r="I851" s="6">
        <v>0.153624050564557</v>
      </c>
      <c r="J851" s="3" t="str">
        <f>+IF(I851&gt;0.3,"*","")</f>
        <v/>
      </c>
    </row>
    <row r="852" spans="1:10">
      <c r="A852" s="3" t="s">
        <v>1650</v>
      </c>
      <c r="B852" s="3" t="s">
        <v>682</v>
      </c>
      <c r="C852" s="4" t="s">
        <v>1660</v>
      </c>
      <c r="D852" s="3" t="s">
        <v>1661</v>
      </c>
      <c r="E852" s="5">
        <v>0.22993397364528201</v>
      </c>
      <c r="F852" s="8">
        <v>8.7832518439101129E-2</v>
      </c>
      <c r="G852" s="6">
        <v>5.7782237504643785E-2</v>
      </c>
      <c r="H852" s="6">
        <v>0.40208570978592023</v>
      </c>
      <c r="I852" s="6">
        <v>0.25915445867896197</v>
      </c>
      <c r="J852" s="3" t="str">
        <f>+IF(I852&gt;0.3,"*","")</f>
        <v/>
      </c>
    </row>
    <row r="853" spans="1:10">
      <c r="A853" s="3" t="s">
        <v>1650</v>
      </c>
      <c r="B853" s="3" t="s">
        <v>682</v>
      </c>
      <c r="C853" s="4" t="s">
        <v>1662</v>
      </c>
      <c r="D853" s="3" t="s">
        <v>1663</v>
      </c>
      <c r="E853" s="5">
        <v>0.20438921993780901</v>
      </c>
      <c r="F853" s="8">
        <v>8.5508311373507104E-2</v>
      </c>
      <c r="G853" s="6">
        <v>3.6792929645735079E-2</v>
      </c>
      <c r="H853" s="6">
        <v>0.37198551022988291</v>
      </c>
      <c r="I853" s="6">
        <v>0.26309228376170402</v>
      </c>
      <c r="J853" s="3" t="str">
        <f>+IF(I853&gt;0.3,"*","")</f>
        <v/>
      </c>
    </row>
    <row r="854" spans="1:10">
      <c r="A854" s="3" t="s">
        <v>1650</v>
      </c>
      <c r="B854" s="3" t="s">
        <v>682</v>
      </c>
      <c r="C854" s="4" t="s">
        <v>1664</v>
      </c>
      <c r="D854" s="3" t="s">
        <v>1665</v>
      </c>
      <c r="E854" s="5">
        <v>0.38105096570476699</v>
      </c>
      <c r="F854" s="8">
        <v>0.10947184440268595</v>
      </c>
      <c r="G854" s="6">
        <v>0.16648615067550251</v>
      </c>
      <c r="H854" s="6">
        <v>0.59561578073403143</v>
      </c>
      <c r="I854" s="6">
        <v>0.29830626653695202</v>
      </c>
      <c r="J854" s="3" t="str">
        <f>+IF(I854&gt;0.3,"*","")</f>
        <v/>
      </c>
    </row>
    <row r="855" spans="1:10">
      <c r="A855" s="3" t="s">
        <v>1650</v>
      </c>
      <c r="B855" s="3" t="s">
        <v>682</v>
      </c>
      <c r="C855" s="4" t="s">
        <v>1666</v>
      </c>
      <c r="D855" s="3" t="s">
        <v>1667</v>
      </c>
      <c r="E855" s="5">
        <v>0.23905437913820601</v>
      </c>
      <c r="F855" s="8">
        <v>9.1601429765805625E-2</v>
      </c>
      <c r="G855" s="6">
        <v>5.9515576797226993E-2</v>
      </c>
      <c r="H855" s="6">
        <v>0.41859318147918501</v>
      </c>
      <c r="I855" s="6">
        <v>0.26676928126987498</v>
      </c>
      <c r="J855" s="3" t="str">
        <f>+IF(I855&gt;0.3,"*","")</f>
        <v/>
      </c>
    </row>
    <row r="856" spans="1:10">
      <c r="A856" s="3" t="s">
        <v>1650</v>
      </c>
      <c r="B856" s="3" t="s">
        <v>682</v>
      </c>
      <c r="C856" s="4" t="s">
        <v>1668</v>
      </c>
      <c r="D856" s="3" t="s">
        <v>1669</v>
      </c>
      <c r="E856" s="5">
        <v>0.39626585229212702</v>
      </c>
      <c r="F856" s="8">
        <v>0.10124297672856203</v>
      </c>
      <c r="G856" s="6">
        <v>0.19782961790414544</v>
      </c>
      <c r="H856" s="6">
        <v>0.5947020866801086</v>
      </c>
      <c r="I856" s="6">
        <v>0.27642598833502002</v>
      </c>
      <c r="J856" s="3" t="str">
        <f>+IF(I856&gt;0.3,"*","")</f>
        <v/>
      </c>
    </row>
    <row r="857" spans="1:10">
      <c r="A857" s="3" t="s">
        <v>1650</v>
      </c>
      <c r="B857" s="3" t="s">
        <v>682</v>
      </c>
      <c r="C857" s="4" t="s">
        <v>1670</v>
      </c>
      <c r="D857" s="3" t="s">
        <v>1671</v>
      </c>
      <c r="E857" s="5">
        <v>0.34063807304474802</v>
      </c>
      <c r="F857" s="8">
        <v>5.7358081756802376E-2</v>
      </c>
      <c r="G857" s="6">
        <v>0.22821623280141537</v>
      </c>
      <c r="H857" s="6">
        <v>0.45305991328808071</v>
      </c>
      <c r="I857" s="6">
        <v>0.156219467001703</v>
      </c>
      <c r="J857" s="3" t="str">
        <f>+IF(I857&gt;0.3,"*","")</f>
        <v/>
      </c>
    </row>
    <row r="858" spans="1:10">
      <c r="A858" s="3" t="s">
        <v>1650</v>
      </c>
      <c r="B858" s="3" t="s">
        <v>682</v>
      </c>
      <c r="C858" s="4" t="s">
        <v>1672</v>
      </c>
      <c r="D858" s="3" t="s">
        <v>1673</v>
      </c>
      <c r="E858" s="5">
        <v>0.22939549669099099</v>
      </c>
      <c r="F858" s="8">
        <v>8.8279157055893231E-2</v>
      </c>
      <c r="G858" s="6">
        <v>5.6368348861440265E-2</v>
      </c>
      <c r="H858" s="6">
        <v>0.40242264452054172</v>
      </c>
      <c r="I858" s="6">
        <v>0.25997592867117097</v>
      </c>
      <c r="J858" s="3" t="str">
        <f>+IF(I858&gt;0.3,"*","")</f>
        <v/>
      </c>
    </row>
    <row r="859" spans="1:10">
      <c r="A859" s="3" t="s">
        <v>1650</v>
      </c>
      <c r="B859" s="3" t="s">
        <v>682</v>
      </c>
      <c r="C859" s="4" t="s">
        <v>1674</v>
      </c>
      <c r="D859" s="3" t="s">
        <v>1675</v>
      </c>
      <c r="E859" s="5">
        <v>0.155008164655457</v>
      </c>
      <c r="F859" s="8">
        <v>3.9321498644607794E-2</v>
      </c>
      <c r="G859" s="6">
        <v>7.7938027312025718E-2</v>
      </c>
      <c r="H859" s="6">
        <v>0.23207830199888829</v>
      </c>
      <c r="I859" s="6">
        <v>0.133875182893061</v>
      </c>
      <c r="J859" s="3" t="str">
        <f>+IF(I859&gt;0.3,"*","")</f>
        <v/>
      </c>
    </row>
    <row r="860" spans="1:10">
      <c r="A860" s="3" t="s">
        <v>1650</v>
      </c>
      <c r="B860" s="3" t="s">
        <v>682</v>
      </c>
      <c r="C860" s="4" t="s">
        <v>1676</v>
      </c>
      <c r="D860" s="3" t="s">
        <v>1677</v>
      </c>
      <c r="E860" s="5">
        <v>0.27071611719661198</v>
      </c>
      <c r="F860" s="8">
        <v>8.737730648094362E-2</v>
      </c>
      <c r="G860" s="6">
        <v>9.945659649396249E-2</v>
      </c>
      <c r="H860" s="6">
        <v>0.44197563789926148</v>
      </c>
      <c r="I860" s="6">
        <v>0.24641901956444201</v>
      </c>
      <c r="J860" s="3" t="str">
        <f>+IF(I860&gt;0.3,"*","")</f>
        <v/>
      </c>
    </row>
    <row r="861" spans="1:10">
      <c r="A861" s="3" t="s">
        <v>1678</v>
      </c>
      <c r="B861" s="3" t="s">
        <v>1679</v>
      </c>
      <c r="C861" s="4" t="s">
        <v>1680</v>
      </c>
      <c r="D861" s="3" t="s">
        <v>1681</v>
      </c>
      <c r="E861" s="5">
        <v>0.20292407062218801</v>
      </c>
      <c r="F861" s="8">
        <v>3.1862467782297337E-2</v>
      </c>
      <c r="G861" s="6">
        <v>0.14047363376888522</v>
      </c>
      <c r="H861" s="6">
        <v>0.2653745074754908</v>
      </c>
      <c r="I861" s="6">
        <v>9.8000946908606903E-2</v>
      </c>
      <c r="J861" s="3" t="str">
        <f>+IF(I861&gt;0.3,"*","")</f>
        <v/>
      </c>
    </row>
    <row r="862" spans="1:10">
      <c r="A862" s="3" t="s">
        <v>1678</v>
      </c>
      <c r="B862" s="3" t="s">
        <v>1679</v>
      </c>
      <c r="C862" s="4" t="s">
        <v>1682</v>
      </c>
      <c r="D862" s="3" t="s">
        <v>1683</v>
      </c>
      <c r="E862" s="5">
        <v>0.16986162727408299</v>
      </c>
      <c r="F862" s="8">
        <v>7.3893573086336942E-2</v>
      </c>
      <c r="G862" s="6">
        <v>2.5030224024862602E-2</v>
      </c>
      <c r="H862" s="6">
        <v>0.31469303052330339</v>
      </c>
      <c r="I862" s="6">
        <v>0.245556209551552</v>
      </c>
      <c r="J862" s="3" t="str">
        <f>+IF(I862&gt;0.3,"*","")</f>
        <v/>
      </c>
    </row>
    <row r="863" spans="1:10">
      <c r="A863" s="3" t="s">
        <v>1678</v>
      </c>
      <c r="B863" s="3" t="s">
        <v>1679</v>
      </c>
      <c r="C863" s="4" t="s">
        <v>1684</v>
      </c>
      <c r="D863" s="3" t="s">
        <v>702</v>
      </c>
      <c r="E863" s="5">
        <v>6.8016936370539294E-2</v>
      </c>
      <c r="F863" s="8">
        <v>5.3427903316048742E-2</v>
      </c>
      <c r="G863" s="6">
        <v>-3.6701754128916242E-2</v>
      </c>
      <c r="H863" s="6">
        <v>0.17273562686999483</v>
      </c>
      <c r="I863" s="6">
        <v>0.29295738771986302</v>
      </c>
      <c r="J863" s="3" t="str">
        <f>+IF(I863&gt;0.3,"*","")</f>
        <v/>
      </c>
    </row>
    <row r="864" spans="1:10">
      <c r="A864" s="3" t="s">
        <v>1678</v>
      </c>
      <c r="B864" s="3" t="s">
        <v>1679</v>
      </c>
      <c r="C864" s="4" t="s">
        <v>1685</v>
      </c>
      <c r="D864" s="3" t="s">
        <v>1686</v>
      </c>
      <c r="E864" s="5">
        <v>0.25660726692172497</v>
      </c>
      <c r="F864" s="8">
        <v>9.8389805252761767E-2</v>
      </c>
      <c r="G864" s="6">
        <v>6.3763248626311914E-2</v>
      </c>
      <c r="H864" s="6">
        <v>0.44945128521713806</v>
      </c>
      <c r="I864" s="6">
        <v>0.28192357002593499</v>
      </c>
      <c r="J864" s="3" t="str">
        <f>+IF(I864&gt;0.3,"*","")</f>
        <v/>
      </c>
    </row>
    <row r="865" spans="1:10">
      <c r="A865" s="3" t="s">
        <v>1678</v>
      </c>
      <c r="B865" s="3" t="s">
        <v>1679</v>
      </c>
      <c r="C865" s="4" t="s">
        <v>1687</v>
      </c>
      <c r="D865" s="3" t="s">
        <v>37</v>
      </c>
      <c r="E865" s="5">
        <v>0.15568196795874001</v>
      </c>
      <c r="F865" s="8">
        <v>9.3695940609428111E-2</v>
      </c>
      <c r="G865" s="6">
        <v>-2.7962075635739075E-2</v>
      </c>
      <c r="H865" s="6">
        <v>0.33932601155321906</v>
      </c>
      <c r="I865" s="6">
        <v>0.32351375108387698</v>
      </c>
      <c r="J865" s="3" t="str">
        <f>+IF(I865&gt;0.3,"*","")</f>
        <v>*</v>
      </c>
    </row>
    <row r="866" spans="1:10">
      <c r="A866" s="3" t="s">
        <v>1678</v>
      </c>
      <c r="B866" s="3" t="s">
        <v>1679</v>
      </c>
      <c r="C866" s="4" t="s">
        <v>1688</v>
      </c>
      <c r="D866" s="3" t="s">
        <v>1689</v>
      </c>
      <c r="E866" s="5">
        <v>0.21493688884120399</v>
      </c>
      <c r="F866" s="8">
        <v>7.9650999580783907E-2</v>
      </c>
      <c r="G866" s="6">
        <v>5.8820929662867533E-2</v>
      </c>
      <c r="H866" s="6">
        <v>0.37105284801954042</v>
      </c>
      <c r="I866" s="6">
        <v>0.241065930403256</v>
      </c>
      <c r="J866" s="3" t="str">
        <f>+IF(I866&gt;0.3,"*","")</f>
        <v/>
      </c>
    </row>
    <row r="867" spans="1:10">
      <c r="A867" s="3" t="s">
        <v>1678</v>
      </c>
      <c r="B867" s="3" t="s">
        <v>1679</v>
      </c>
      <c r="C867" s="4" t="s">
        <v>1690</v>
      </c>
      <c r="D867" s="3" t="s">
        <v>1691</v>
      </c>
      <c r="E867" s="5">
        <v>0.14183779709737199</v>
      </c>
      <c r="F867" s="8">
        <v>5.6904219911364511E-2</v>
      </c>
      <c r="G867" s="6">
        <v>3.0305526071097544E-2</v>
      </c>
      <c r="H867" s="6">
        <v>0.25337006812364643</v>
      </c>
      <c r="I867" s="6">
        <v>0.20514213102658899</v>
      </c>
      <c r="J867" s="3" t="str">
        <f>+IF(I867&gt;0.3,"*","")</f>
        <v/>
      </c>
    </row>
    <row r="868" spans="1:10">
      <c r="A868" s="3" t="s">
        <v>1678</v>
      </c>
      <c r="B868" s="3" t="s">
        <v>1679</v>
      </c>
      <c r="C868" s="4" t="s">
        <v>1692</v>
      </c>
      <c r="D868" s="3" t="s">
        <v>45</v>
      </c>
      <c r="E868" s="5">
        <v>0.27010845597541899</v>
      </c>
      <c r="F868" s="8">
        <v>9.2994019594351121E-2</v>
      </c>
      <c r="G868" s="6">
        <v>8.7840177570490785E-2</v>
      </c>
      <c r="H868" s="6">
        <v>0.4523767343803472</v>
      </c>
      <c r="I868" s="6">
        <v>0.26304691758987198</v>
      </c>
      <c r="J868" s="3" t="str">
        <f>+IF(I868&gt;0.3,"*","")</f>
        <v/>
      </c>
    </row>
    <row r="869" spans="1:10">
      <c r="A869" s="3" t="s">
        <v>1678</v>
      </c>
      <c r="B869" s="3" t="s">
        <v>1679</v>
      </c>
      <c r="C869" s="4" t="s">
        <v>1693</v>
      </c>
      <c r="D869" s="3" t="s">
        <v>305</v>
      </c>
      <c r="E869" s="5">
        <v>0.14661938427742099</v>
      </c>
      <c r="F869" s="8">
        <v>6.8434490983409979E-2</v>
      </c>
      <c r="G869" s="6">
        <v>1.2487781949937438E-2</v>
      </c>
      <c r="H869" s="6">
        <v>0.28075098660490455</v>
      </c>
      <c r="I869" s="6">
        <v>0.24310462198112401</v>
      </c>
      <c r="J869" s="3" t="str">
        <f>+IF(I869&gt;0.3,"*","")</f>
        <v/>
      </c>
    </row>
    <row r="870" spans="1:10">
      <c r="A870" s="3" t="s">
        <v>1678</v>
      </c>
      <c r="B870" s="3" t="s">
        <v>1679</v>
      </c>
      <c r="C870" s="4" t="s">
        <v>1694</v>
      </c>
      <c r="D870" s="3" t="s">
        <v>940</v>
      </c>
      <c r="E870" s="5">
        <v>0.33976980869128098</v>
      </c>
      <c r="F870" s="8">
        <v>8.7866922924383903E-2</v>
      </c>
      <c r="G870" s="6">
        <v>0.16755063975948853</v>
      </c>
      <c r="H870" s="6">
        <v>0.51198897762307349</v>
      </c>
      <c r="I870" s="6">
        <v>0.23955339946544399</v>
      </c>
      <c r="J870" s="3" t="str">
        <f>+IF(I870&gt;0.3,"*","")</f>
        <v/>
      </c>
    </row>
    <row r="871" spans="1:10">
      <c r="A871" s="3" t="s">
        <v>1678</v>
      </c>
      <c r="B871" s="3" t="s">
        <v>1679</v>
      </c>
      <c r="C871" s="4" t="s">
        <v>1695</v>
      </c>
      <c r="D871" s="3" t="s">
        <v>1696</v>
      </c>
      <c r="E871" s="5">
        <v>0.29098748470961899</v>
      </c>
      <c r="F871" s="8">
        <v>0.10461710839788671</v>
      </c>
      <c r="G871" s="6">
        <v>8.5937952249761057E-2</v>
      </c>
      <c r="H871" s="6">
        <v>0.4960370171694769</v>
      </c>
      <c r="I871" s="6">
        <v>0.29126957058230202</v>
      </c>
      <c r="J871" s="3" t="str">
        <f>+IF(I871&gt;0.3,"*","")</f>
        <v/>
      </c>
    </row>
    <row r="872" spans="1:10">
      <c r="A872" s="3" t="s">
        <v>1678</v>
      </c>
      <c r="B872" s="3" t="s">
        <v>1679</v>
      </c>
      <c r="C872" s="4" t="s">
        <v>1697</v>
      </c>
      <c r="D872" s="3" t="s">
        <v>1698</v>
      </c>
      <c r="E872" s="5">
        <v>0.14243157693854999</v>
      </c>
      <c r="F872" s="8">
        <v>7.8215917853876521E-2</v>
      </c>
      <c r="G872" s="6">
        <v>-1.0871622055047991E-2</v>
      </c>
      <c r="H872" s="6">
        <v>0.29573477593214798</v>
      </c>
      <c r="I872" s="6">
        <v>0.28184815320809198</v>
      </c>
      <c r="J872" s="3" t="str">
        <f>+IF(I872&gt;0.3,"*","")</f>
        <v/>
      </c>
    </row>
    <row r="873" spans="1:10">
      <c r="A873" s="3" t="s">
        <v>1678</v>
      </c>
      <c r="B873" s="3" t="s">
        <v>1679</v>
      </c>
      <c r="C873" s="4" t="s">
        <v>1699</v>
      </c>
      <c r="D873" s="3" t="s">
        <v>1700</v>
      </c>
      <c r="E873" s="5">
        <v>0.184699967096429</v>
      </c>
      <c r="F873" s="8">
        <v>8.6118830399890198E-2</v>
      </c>
      <c r="G873" s="6">
        <v>1.5907059512644206E-2</v>
      </c>
      <c r="H873" s="6">
        <v>0.35349287468021379</v>
      </c>
      <c r="I873" s="6">
        <v>0.27583498223488701</v>
      </c>
      <c r="J873" s="3" t="str">
        <f>+IF(I873&gt;0.3,"*","")</f>
        <v/>
      </c>
    </row>
    <row r="874" spans="1:10">
      <c r="A874" s="3" t="s">
        <v>1678</v>
      </c>
      <c r="B874" s="3" t="s">
        <v>1679</v>
      </c>
      <c r="C874" s="4" t="s">
        <v>1701</v>
      </c>
      <c r="D874" s="3" t="s">
        <v>1702</v>
      </c>
      <c r="E874" s="5">
        <v>0.23837026762694999</v>
      </c>
      <c r="F874" s="8">
        <v>0.10708126522906176</v>
      </c>
      <c r="G874" s="6">
        <v>2.8490987777988946E-2</v>
      </c>
      <c r="H874" s="6">
        <v>0.44824954747591106</v>
      </c>
      <c r="I874" s="6">
        <v>0.313374475117914</v>
      </c>
      <c r="J874" s="3" t="str">
        <f>+IF(I874&gt;0.3,"*","")</f>
        <v>*</v>
      </c>
    </row>
    <row r="875" spans="1:10">
      <c r="A875" s="3" t="s">
        <v>1678</v>
      </c>
      <c r="B875" s="3" t="s">
        <v>1679</v>
      </c>
      <c r="C875" s="4" t="s">
        <v>1703</v>
      </c>
      <c r="D875" s="3" t="s">
        <v>1704</v>
      </c>
      <c r="E875" s="5">
        <v>0.227520097388582</v>
      </c>
      <c r="F875" s="8">
        <v>8.8061707258510147E-2</v>
      </c>
      <c r="G875" s="6">
        <v>5.491915116190213E-2</v>
      </c>
      <c r="H875" s="6">
        <v>0.40012104361526191</v>
      </c>
      <c r="I875" s="6">
        <v>0.26143766481552899</v>
      </c>
      <c r="J875" s="3" t="str">
        <f>+IF(I875&gt;0.3,"*","")</f>
        <v/>
      </c>
    </row>
    <row r="876" spans="1:10">
      <c r="A876" s="3" t="s">
        <v>1678</v>
      </c>
      <c r="B876" s="3" t="s">
        <v>1679</v>
      </c>
      <c r="C876" s="4" t="s">
        <v>1705</v>
      </c>
      <c r="D876" s="3" t="s">
        <v>1706</v>
      </c>
      <c r="E876" s="5">
        <v>0.17069054435237299</v>
      </c>
      <c r="F876" s="8">
        <v>4.3730369471600354E-2</v>
      </c>
      <c r="G876" s="6">
        <v>8.4979020188036297E-2</v>
      </c>
      <c r="H876" s="6">
        <v>0.25640206851670966</v>
      </c>
      <c r="I876" s="6">
        <v>0.14493922730480799</v>
      </c>
      <c r="J876" s="3" t="str">
        <f>+IF(I876&gt;0.3,"*","")</f>
        <v/>
      </c>
    </row>
    <row r="877" spans="1:10">
      <c r="A877" s="3" t="s">
        <v>1678</v>
      </c>
      <c r="B877" s="3" t="s">
        <v>1679</v>
      </c>
      <c r="C877" s="4" t="s">
        <v>1707</v>
      </c>
      <c r="D877" s="3" t="s">
        <v>1708</v>
      </c>
      <c r="E877" s="5">
        <v>0.186617039903757</v>
      </c>
      <c r="F877" s="8">
        <v>7.9543844455871093E-2</v>
      </c>
      <c r="G877" s="6">
        <v>3.0711104770249659E-2</v>
      </c>
      <c r="H877" s="6">
        <v>0.34252297503726437</v>
      </c>
      <c r="I877" s="6">
        <v>0.253934829221242</v>
      </c>
      <c r="J877" s="3" t="str">
        <f>+IF(I877&gt;0.3,"*","")</f>
        <v/>
      </c>
    </row>
    <row r="878" spans="1:10">
      <c r="A878" s="3" t="s">
        <v>1678</v>
      </c>
      <c r="B878" s="3" t="s">
        <v>1679</v>
      </c>
      <c r="C878" s="4" t="s">
        <v>1709</v>
      </c>
      <c r="D878" s="3" t="s">
        <v>873</v>
      </c>
      <c r="E878" s="5">
        <v>0.10743452030381399</v>
      </c>
      <c r="F878" s="8">
        <v>6.2414487292938831E-2</v>
      </c>
      <c r="G878" s="6">
        <v>-1.4897874790346113E-2</v>
      </c>
      <c r="H878" s="6">
        <v>0.22976691539797411</v>
      </c>
      <c r="I878" s="6">
        <v>0.26071000632758101</v>
      </c>
      <c r="J878" s="3" t="str">
        <f>+IF(I878&gt;0.3,"*","")</f>
        <v/>
      </c>
    </row>
    <row r="879" spans="1:10">
      <c r="A879" s="3" t="s">
        <v>1678</v>
      </c>
      <c r="B879" s="3" t="s">
        <v>1679</v>
      </c>
      <c r="C879" s="4" t="s">
        <v>1710</v>
      </c>
      <c r="D879" s="3" t="s">
        <v>1711</v>
      </c>
      <c r="E879" s="5">
        <v>0.14210535225454399</v>
      </c>
      <c r="F879" s="8">
        <v>6.9679341446392554E-2</v>
      </c>
      <c r="G879" s="6">
        <v>5.5338430196145982E-3</v>
      </c>
      <c r="H879" s="6">
        <v>0.27867686148947335</v>
      </c>
      <c r="I879" s="6">
        <v>0.25143036631153298</v>
      </c>
      <c r="J879" s="3" t="str">
        <f>+IF(I879&gt;0.3,"*","")</f>
        <v/>
      </c>
    </row>
    <row r="880" spans="1:10">
      <c r="A880" s="3" t="s">
        <v>1678</v>
      </c>
      <c r="B880" s="3" t="s">
        <v>1679</v>
      </c>
      <c r="C880" s="4" t="s">
        <v>1712</v>
      </c>
      <c r="D880" s="3" t="s">
        <v>1713</v>
      </c>
      <c r="E880" s="5">
        <v>0.30188038328552902</v>
      </c>
      <c r="F880" s="8">
        <v>5.3457654082153569E-2</v>
      </c>
      <c r="G880" s="6">
        <v>0.19710338128450802</v>
      </c>
      <c r="H880" s="6">
        <v>0.40665738528655004</v>
      </c>
      <c r="I880" s="6">
        <v>0.14782296915901699</v>
      </c>
      <c r="J880" s="3" t="str">
        <f>+IF(I880&gt;0.3,"*","")</f>
        <v/>
      </c>
    </row>
    <row r="881" spans="1:10">
      <c r="A881" s="3" t="s">
        <v>1678</v>
      </c>
      <c r="B881" s="3" t="s">
        <v>1679</v>
      </c>
      <c r="C881" s="4" t="s">
        <v>1714</v>
      </c>
      <c r="D881" s="3" t="s">
        <v>81</v>
      </c>
      <c r="E881" s="5">
        <v>0.16687634241407601</v>
      </c>
      <c r="F881" s="8">
        <v>8.7829101077869759E-2</v>
      </c>
      <c r="G881" s="6">
        <v>-5.2686956985487088E-3</v>
      </c>
      <c r="H881" s="6">
        <v>0.33902138052670072</v>
      </c>
      <c r="I881" s="6">
        <v>0.29402724996506202</v>
      </c>
      <c r="J881" s="3" t="str">
        <f>+IF(I881&gt;0.3,"*","")</f>
        <v/>
      </c>
    </row>
    <row r="882" spans="1:10">
      <c r="A882" s="3" t="s">
        <v>1678</v>
      </c>
      <c r="B882" s="3" t="s">
        <v>1679</v>
      </c>
      <c r="C882" s="4" t="s">
        <v>1715</v>
      </c>
      <c r="D882" s="3" t="s">
        <v>1716</v>
      </c>
      <c r="E882" s="5">
        <v>0.105415581900665</v>
      </c>
      <c r="F882" s="8">
        <v>6.5538329659974373E-2</v>
      </c>
      <c r="G882" s="6">
        <v>-2.3039544232884762E-2</v>
      </c>
      <c r="H882" s="6">
        <v>0.23387070803421475</v>
      </c>
      <c r="I882" s="6">
        <v>0.27590587572877101</v>
      </c>
      <c r="J882" s="3" t="str">
        <f>+IF(I882&gt;0.3,"*","")</f>
        <v/>
      </c>
    </row>
    <row r="883" spans="1:10">
      <c r="A883" s="3" t="s">
        <v>1678</v>
      </c>
      <c r="B883" s="3" t="s">
        <v>1679</v>
      </c>
      <c r="C883" s="4" t="s">
        <v>1717</v>
      </c>
      <c r="D883" s="3" t="s">
        <v>1718</v>
      </c>
      <c r="E883" s="5">
        <v>0.162749099513193</v>
      </c>
      <c r="F883" s="8">
        <v>7.4207841129808522E-2</v>
      </c>
      <c r="G883" s="6">
        <v>1.7301730898768297E-2</v>
      </c>
      <c r="H883" s="6">
        <v>0.3081964681276177</v>
      </c>
      <c r="I883" s="6">
        <v>0.25124032617534497</v>
      </c>
      <c r="J883" s="3" t="str">
        <f>+IF(I883&gt;0.3,"*","")</f>
        <v/>
      </c>
    </row>
    <row r="884" spans="1:10">
      <c r="A884" s="3" t="s">
        <v>1678</v>
      </c>
      <c r="B884" s="3" t="s">
        <v>1679</v>
      </c>
      <c r="C884" s="4" t="s">
        <v>1719</v>
      </c>
      <c r="D884" s="3" t="s">
        <v>1720</v>
      </c>
      <c r="E884" s="5">
        <v>0.19685741377288399</v>
      </c>
      <c r="F884" s="8">
        <v>8.0745759758096336E-2</v>
      </c>
      <c r="G884" s="6">
        <v>3.8595724647015162E-2</v>
      </c>
      <c r="H884" s="6">
        <v>0.35511910289875281</v>
      </c>
      <c r="I884" s="6">
        <v>0.25236479480593099</v>
      </c>
      <c r="J884" s="3" t="str">
        <f>+IF(I884&gt;0.3,"*","")</f>
        <v/>
      </c>
    </row>
    <row r="885" spans="1:10">
      <c r="A885" s="3" t="s">
        <v>1678</v>
      </c>
      <c r="B885" s="3" t="s">
        <v>1679</v>
      </c>
      <c r="C885" s="4" t="s">
        <v>1721</v>
      </c>
      <c r="D885" s="3" t="s">
        <v>1722</v>
      </c>
      <c r="E885" s="5">
        <v>0.28503596908782802</v>
      </c>
      <c r="F885" s="8">
        <v>0.10074739983975409</v>
      </c>
      <c r="G885" s="6">
        <v>8.7571065401910009E-2</v>
      </c>
      <c r="H885" s="6">
        <v>0.48250087277374604</v>
      </c>
      <c r="I885" s="6">
        <v>0.28157739717396402</v>
      </c>
      <c r="J885" s="3" t="str">
        <f>+IF(I885&gt;0.3,"*","")</f>
        <v/>
      </c>
    </row>
    <row r="886" spans="1:10">
      <c r="A886" s="3" t="s">
        <v>1678</v>
      </c>
      <c r="B886" s="3" t="s">
        <v>1679</v>
      </c>
      <c r="C886" s="4" t="s">
        <v>1723</v>
      </c>
      <c r="D886" s="3" t="s">
        <v>1724</v>
      </c>
      <c r="E886" s="5">
        <v>0.218341987569344</v>
      </c>
      <c r="F886" s="8">
        <v>9.1192310321181358E-2</v>
      </c>
      <c r="G886" s="6">
        <v>3.9605059339828552E-2</v>
      </c>
      <c r="H886" s="6">
        <v>0.39707891579885946</v>
      </c>
      <c r="I886" s="6">
        <v>0.27443761967767499</v>
      </c>
      <c r="J886" s="3" t="str">
        <f>+IF(I886&gt;0.3,"*","")</f>
        <v/>
      </c>
    </row>
    <row r="887" spans="1:10">
      <c r="A887" s="3" t="s">
        <v>1678</v>
      </c>
      <c r="B887" s="3" t="s">
        <v>1679</v>
      </c>
      <c r="C887" s="4" t="s">
        <v>1725</v>
      </c>
      <c r="D887" s="3" t="s">
        <v>1726</v>
      </c>
      <c r="E887" s="5">
        <v>0.240644681910445</v>
      </c>
      <c r="F887" s="8">
        <v>8.6977846220262514E-2</v>
      </c>
      <c r="G887" s="6">
        <v>7.0168103318730468E-2</v>
      </c>
      <c r="H887" s="6">
        <v>0.41112126050215952</v>
      </c>
      <c r="I887" s="6">
        <v>0.25390343679474398</v>
      </c>
      <c r="J887" s="3" t="str">
        <f>+IF(I887&gt;0.3,"*","")</f>
        <v/>
      </c>
    </row>
    <row r="888" spans="1:10">
      <c r="A888" s="3" t="s">
        <v>1678</v>
      </c>
      <c r="B888" s="3" t="s">
        <v>1679</v>
      </c>
      <c r="C888" s="4" t="s">
        <v>1727</v>
      </c>
      <c r="D888" s="3" t="s">
        <v>335</v>
      </c>
      <c r="E888" s="5">
        <v>0.25056000223456398</v>
      </c>
      <c r="F888" s="8">
        <v>5.2615429517247667E-2</v>
      </c>
      <c r="G888" s="6">
        <v>0.14743376038075856</v>
      </c>
      <c r="H888" s="6">
        <v>0.35368624408836941</v>
      </c>
      <c r="I888" s="6">
        <v>0.151671144952473</v>
      </c>
      <c r="J888" s="3" t="str">
        <f>+IF(I888&gt;0.3,"*","")</f>
        <v/>
      </c>
    </row>
    <row r="889" spans="1:10">
      <c r="A889" s="3" t="s">
        <v>1678</v>
      </c>
      <c r="B889" s="3" t="s">
        <v>1679</v>
      </c>
      <c r="C889" s="4" t="s">
        <v>1728</v>
      </c>
      <c r="D889" s="3" t="s">
        <v>1729</v>
      </c>
      <c r="E889" s="5">
        <v>0.27451069488281299</v>
      </c>
      <c r="F889" s="8">
        <v>5.714571606504288E-2</v>
      </c>
      <c r="G889" s="6">
        <v>0.16250509139532893</v>
      </c>
      <c r="H889" s="6">
        <v>0.38651629837029705</v>
      </c>
      <c r="I889" s="6">
        <v>0.16102103472326201</v>
      </c>
      <c r="J889" s="3" t="str">
        <f>+IF(I889&gt;0.3,"*","")</f>
        <v/>
      </c>
    </row>
    <row r="890" spans="1:10">
      <c r="A890" s="3" t="s">
        <v>1678</v>
      </c>
      <c r="B890" s="3" t="s">
        <v>1679</v>
      </c>
      <c r="C890" s="4" t="s">
        <v>1730</v>
      </c>
      <c r="D890" s="3" t="s">
        <v>1731</v>
      </c>
      <c r="E890" s="5">
        <v>0.119314697224745</v>
      </c>
      <c r="F890" s="8">
        <v>4.7033272174003542E-2</v>
      </c>
      <c r="G890" s="6">
        <v>2.7129483763698059E-2</v>
      </c>
      <c r="H890" s="6">
        <v>0.21149991068579194</v>
      </c>
      <c r="I890" s="6">
        <v>0.18565050243595799</v>
      </c>
      <c r="J890" s="3" t="str">
        <f>+IF(I890&gt;0.3,"*","")</f>
        <v/>
      </c>
    </row>
    <row r="891" spans="1:10">
      <c r="A891" s="3" t="s">
        <v>1678</v>
      </c>
      <c r="B891" s="3" t="s">
        <v>1679</v>
      </c>
      <c r="C891" s="4" t="s">
        <v>1732</v>
      </c>
      <c r="D891" s="3" t="s">
        <v>1733</v>
      </c>
      <c r="E891" s="5">
        <v>8.0558358895465504E-2</v>
      </c>
      <c r="F891" s="8">
        <v>6.3766087287839723E-2</v>
      </c>
      <c r="G891" s="6">
        <v>-4.4423172188700358E-2</v>
      </c>
      <c r="H891" s="6">
        <v>0.20553988997963135</v>
      </c>
      <c r="I891" s="6">
        <v>0.31465453157672801</v>
      </c>
      <c r="J891" s="3" t="str">
        <f>+IF(I891&gt;0.3,"*","")</f>
        <v>*</v>
      </c>
    </row>
    <row r="892" spans="1:10">
      <c r="A892" s="3" t="s">
        <v>1678</v>
      </c>
      <c r="B892" s="3" t="s">
        <v>1679</v>
      </c>
      <c r="C892" s="4" t="s">
        <v>1734</v>
      </c>
      <c r="D892" s="3" t="s">
        <v>1735</v>
      </c>
      <c r="E892" s="5">
        <v>0.12097582625118999</v>
      </c>
      <c r="F892" s="8">
        <v>6.8285517421087211E-2</v>
      </c>
      <c r="G892" s="6">
        <v>-1.2863787894140943E-2</v>
      </c>
      <c r="H892" s="6">
        <v>0.25481544039652093</v>
      </c>
      <c r="I892" s="6">
        <v>0.267267222083578</v>
      </c>
      <c r="J892" s="3" t="str">
        <f>+IF(I892&gt;0.3,"*","")</f>
        <v/>
      </c>
    </row>
    <row r="893" spans="1:10">
      <c r="A893" s="3" t="s">
        <v>1678</v>
      </c>
      <c r="B893" s="3" t="s">
        <v>1679</v>
      </c>
      <c r="C893" s="4" t="s">
        <v>1736</v>
      </c>
      <c r="D893" s="3" t="s">
        <v>1737</v>
      </c>
      <c r="E893" s="5">
        <v>0.20407720857144299</v>
      </c>
      <c r="F893" s="8">
        <v>5.148990798965921E-2</v>
      </c>
      <c r="G893" s="6">
        <v>0.10315698891171093</v>
      </c>
      <c r="H893" s="6">
        <v>0.30499742823117504</v>
      </c>
      <c r="I893" s="6">
        <v>0.15841802001149599</v>
      </c>
      <c r="J893" s="3" t="str">
        <f>+IF(I893&gt;0.3,"*","")</f>
        <v/>
      </c>
    </row>
    <row r="894" spans="1:10">
      <c r="A894" s="3" t="s">
        <v>1678</v>
      </c>
      <c r="B894" s="3" t="s">
        <v>1679</v>
      </c>
      <c r="C894" s="4" t="s">
        <v>1738</v>
      </c>
      <c r="D894" s="3" t="s">
        <v>1739</v>
      </c>
      <c r="E894" s="5">
        <v>0.249234912115917</v>
      </c>
      <c r="F894" s="8">
        <v>9.1644726816706754E-2</v>
      </c>
      <c r="G894" s="6">
        <v>6.9611247555171757E-2</v>
      </c>
      <c r="H894" s="6">
        <v>0.42885857667666227</v>
      </c>
      <c r="I894" s="6">
        <v>0.26467201290427</v>
      </c>
      <c r="J894" s="3" t="str">
        <f>+IF(I894&gt;0.3,"*","")</f>
        <v/>
      </c>
    </row>
    <row r="895" spans="1:10">
      <c r="A895" s="3" t="s">
        <v>1678</v>
      </c>
      <c r="B895" s="3" t="s">
        <v>1679</v>
      </c>
      <c r="C895" s="4" t="s">
        <v>1740</v>
      </c>
      <c r="D895" s="3" t="s">
        <v>1741</v>
      </c>
      <c r="E895" s="5">
        <v>0.110256007493377</v>
      </c>
      <c r="F895" s="8">
        <v>4.6109955959147617E-2</v>
      </c>
      <c r="G895" s="6">
        <v>1.9880493813447669E-2</v>
      </c>
      <c r="H895" s="6">
        <v>0.20063152117330632</v>
      </c>
      <c r="I895" s="6">
        <v>0.18957284132260999</v>
      </c>
      <c r="J895" s="3" t="str">
        <f>+IF(I895&gt;0.3,"*","")</f>
        <v/>
      </c>
    </row>
    <row r="896" spans="1:10">
      <c r="A896" s="3" t="s">
        <v>1678</v>
      </c>
      <c r="B896" s="3" t="s">
        <v>1679</v>
      </c>
      <c r="C896" s="4" t="s">
        <v>1742</v>
      </c>
      <c r="D896" s="3" t="s">
        <v>1743</v>
      </c>
      <c r="E896" s="5">
        <v>0.30884051136048701</v>
      </c>
      <c r="F896" s="8">
        <v>5.3713416468350844E-2</v>
      </c>
      <c r="G896" s="6">
        <v>0.20356221508251937</v>
      </c>
      <c r="H896" s="6">
        <v>0.41411880763845466</v>
      </c>
      <c r="I896" s="6">
        <v>0.14792002759811099</v>
      </c>
      <c r="J896" s="3" t="str">
        <f>+IF(I896&gt;0.3,"*","")</f>
        <v/>
      </c>
    </row>
    <row r="897" spans="1:10">
      <c r="A897" s="3" t="s">
        <v>1678</v>
      </c>
      <c r="B897" s="3" t="s">
        <v>1679</v>
      </c>
      <c r="C897" s="4" t="s">
        <v>1744</v>
      </c>
      <c r="D897" s="3" t="s">
        <v>1745</v>
      </c>
      <c r="E897" s="5">
        <v>0.26523679162463398</v>
      </c>
      <c r="F897" s="8">
        <v>0.10301579279905532</v>
      </c>
      <c r="G897" s="6">
        <v>6.3325837738485574E-2</v>
      </c>
      <c r="H897" s="6">
        <v>0.46714774551078242</v>
      </c>
      <c r="I897" s="6">
        <v>0.29269520583443098</v>
      </c>
      <c r="J897" s="3" t="str">
        <f>+IF(I897&gt;0.3,"*","")</f>
        <v/>
      </c>
    </row>
    <row r="898" spans="1:10">
      <c r="A898" s="3" t="s">
        <v>1678</v>
      </c>
      <c r="B898" s="3" t="s">
        <v>1679</v>
      </c>
      <c r="C898" s="4" t="s">
        <v>1746</v>
      </c>
      <c r="D898" s="3" t="s">
        <v>111</v>
      </c>
      <c r="E898" s="5">
        <v>0.22847855599572001</v>
      </c>
      <c r="F898" s="8">
        <v>9.3463003813780532E-2</v>
      </c>
      <c r="G898" s="6">
        <v>4.5291068520710159E-2</v>
      </c>
      <c r="H898" s="6">
        <v>0.41166604347072988</v>
      </c>
      <c r="I898" s="6">
        <v>0.27713693397927602</v>
      </c>
      <c r="J898" s="3" t="str">
        <f>+IF(I898&gt;0.3,"*","")</f>
        <v/>
      </c>
    </row>
    <row r="899" spans="1:10">
      <c r="A899" s="3" t="s">
        <v>1678</v>
      </c>
      <c r="B899" s="3" t="s">
        <v>1679</v>
      </c>
      <c r="C899" s="4" t="s">
        <v>1747</v>
      </c>
      <c r="D899" s="3" t="s">
        <v>1748</v>
      </c>
      <c r="E899" s="5">
        <v>0.28799840651182601</v>
      </c>
      <c r="F899" s="8">
        <v>0.10028327446679608</v>
      </c>
      <c r="G899" s="6">
        <v>9.1443188556905697E-2</v>
      </c>
      <c r="H899" s="6">
        <v>0.48455362446674632</v>
      </c>
      <c r="I899" s="6">
        <v>0.27974028983016802</v>
      </c>
      <c r="J899" s="3" t="str">
        <f>+IF(I899&gt;0.3,"*","")</f>
        <v/>
      </c>
    </row>
    <row r="900" spans="1:10">
      <c r="A900" s="3" t="s">
        <v>1678</v>
      </c>
      <c r="B900" s="3" t="s">
        <v>1679</v>
      </c>
      <c r="C900" s="4" t="s">
        <v>1749</v>
      </c>
      <c r="D900" s="3" t="s">
        <v>1750</v>
      </c>
      <c r="E900" s="5">
        <v>0.191271702620774</v>
      </c>
      <c r="F900" s="8">
        <v>8.2135165176299929E-2</v>
      </c>
      <c r="G900" s="6">
        <v>3.0286778875226156E-2</v>
      </c>
      <c r="H900" s="6">
        <v>0.35225662636632182</v>
      </c>
      <c r="I900" s="6">
        <v>0.25973307065386803</v>
      </c>
      <c r="J900" s="3" t="str">
        <f>+IF(I900&gt;0.3,"*","")</f>
        <v/>
      </c>
    </row>
    <row r="901" spans="1:10">
      <c r="A901" s="3" t="s">
        <v>1678</v>
      </c>
      <c r="B901" s="3" t="s">
        <v>1679</v>
      </c>
      <c r="C901" s="4" t="s">
        <v>1751</v>
      </c>
      <c r="D901" s="3" t="s">
        <v>1752</v>
      </c>
      <c r="E901" s="5">
        <v>0.20238392170003</v>
      </c>
      <c r="F901" s="8">
        <v>9.4668568874821168E-2</v>
      </c>
      <c r="G901" s="6">
        <v>1.6833526705380519E-2</v>
      </c>
      <c r="H901" s="6">
        <v>0.38793431669467948</v>
      </c>
      <c r="I901" s="6">
        <v>0.29285979860587802</v>
      </c>
      <c r="J901" s="3" t="str">
        <f>+IF(I901&gt;0.3,"*","")</f>
        <v/>
      </c>
    </row>
    <row r="902" spans="1:10">
      <c r="A902" s="3" t="s">
        <v>1678</v>
      </c>
      <c r="B902" s="3" t="s">
        <v>1679</v>
      </c>
      <c r="C902" s="4" t="s">
        <v>1753</v>
      </c>
      <c r="D902" s="3" t="s">
        <v>1754</v>
      </c>
      <c r="E902" s="5">
        <v>5.35898227833864E-2</v>
      </c>
      <c r="F902" s="8">
        <v>4.8877251434637267E-2</v>
      </c>
      <c r="G902" s="6">
        <v>-4.2209590028502643E-2</v>
      </c>
      <c r="H902" s="6">
        <v>0.14938923559527545</v>
      </c>
      <c r="I902" s="6">
        <v>0.31122617840656902</v>
      </c>
      <c r="J902" s="3" t="str">
        <f>+IF(I902&gt;0.3,"*","")</f>
        <v>*</v>
      </c>
    </row>
    <row r="903" spans="1:10">
      <c r="A903" s="3" t="s">
        <v>1678</v>
      </c>
      <c r="B903" s="3" t="s">
        <v>1679</v>
      </c>
      <c r="C903" s="4" t="s">
        <v>1755</v>
      </c>
      <c r="D903" s="3" t="s">
        <v>1756</v>
      </c>
      <c r="E903" s="5">
        <v>0.14762802797036201</v>
      </c>
      <c r="F903" s="8">
        <v>7.655126571935332E-2</v>
      </c>
      <c r="G903" s="6">
        <v>-2.4124528395705058E-3</v>
      </c>
      <c r="H903" s="6">
        <v>0.29766850878029449</v>
      </c>
      <c r="I903" s="6">
        <v>0.27133056897798302</v>
      </c>
      <c r="J903" s="3" t="str">
        <f>+IF(I903&gt;0.3,"*","")</f>
        <v/>
      </c>
    </row>
    <row r="904" spans="1:10">
      <c r="A904" s="3" t="s">
        <v>1678</v>
      </c>
      <c r="B904" s="3" t="s">
        <v>1679</v>
      </c>
      <c r="C904" s="4" t="s">
        <v>1757</v>
      </c>
      <c r="D904" s="3" t="s">
        <v>1758</v>
      </c>
      <c r="E904" s="5">
        <v>0.43145168008374701</v>
      </c>
      <c r="F904" s="8">
        <v>0.10955569290076396</v>
      </c>
      <c r="G904" s="6">
        <v>0.21672252199824965</v>
      </c>
      <c r="H904" s="6">
        <v>0.64618083816924443</v>
      </c>
      <c r="I904" s="6">
        <v>0.30216872795976502</v>
      </c>
      <c r="J904" s="3" t="str">
        <f>+IF(I904&gt;0.3,"*","")</f>
        <v>*</v>
      </c>
    </row>
    <row r="905" spans="1:10">
      <c r="A905" s="3" t="s">
        <v>1678</v>
      </c>
      <c r="B905" s="3" t="s">
        <v>1679</v>
      </c>
      <c r="C905" s="4" t="s">
        <v>1759</v>
      </c>
      <c r="D905" s="3" t="s">
        <v>1760</v>
      </c>
      <c r="E905" s="5">
        <v>0.34180540516644498</v>
      </c>
      <c r="F905" s="8">
        <v>0.10080555509410834</v>
      </c>
      <c r="G905" s="6">
        <v>0.14422651718199264</v>
      </c>
      <c r="H905" s="6">
        <v>0.53938429315089731</v>
      </c>
      <c r="I905" s="6">
        <v>0.27473144760406598</v>
      </c>
      <c r="J905" s="3" t="str">
        <f>+IF(I905&gt;0.3,"*","")</f>
        <v/>
      </c>
    </row>
    <row r="906" spans="1:10">
      <c r="A906" s="3" t="s">
        <v>1678</v>
      </c>
      <c r="B906" s="3" t="s">
        <v>1679</v>
      </c>
      <c r="C906" s="4" t="s">
        <v>1761</v>
      </c>
      <c r="D906" s="3" t="s">
        <v>1762</v>
      </c>
      <c r="E906" s="5">
        <v>0.33063543456758798</v>
      </c>
      <c r="F906" s="8">
        <v>0.102166525261946</v>
      </c>
      <c r="G906" s="6">
        <v>0.13038904505417381</v>
      </c>
      <c r="H906" s="6">
        <v>0.53088182408100215</v>
      </c>
      <c r="I906" s="6">
        <v>0.27918636459056101</v>
      </c>
      <c r="J906" s="3" t="str">
        <f>+IF(I906&gt;0.3,"*","")</f>
        <v/>
      </c>
    </row>
    <row r="907" spans="1:10">
      <c r="A907" s="3" t="s">
        <v>1678</v>
      </c>
      <c r="B907" s="3" t="s">
        <v>1679</v>
      </c>
      <c r="C907" s="4" t="s">
        <v>1763</v>
      </c>
      <c r="D907" s="3" t="s">
        <v>853</v>
      </c>
      <c r="E907" s="5">
        <v>0.126256993964034</v>
      </c>
      <c r="F907" s="8">
        <v>7.0670317739428848E-2</v>
      </c>
      <c r="G907" s="6">
        <v>-1.2256828805246534E-2</v>
      </c>
      <c r="H907" s="6">
        <v>0.26477081673331454</v>
      </c>
      <c r="I907" s="6">
        <v>0.27070889789640601</v>
      </c>
      <c r="J907" s="3" t="str">
        <f>+IF(I907&gt;0.3,"*","")</f>
        <v/>
      </c>
    </row>
    <row r="908" spans="1:10">
      <c r="A908" s="3" t="s">
        <v>1678</v>
      </c>
      <c r="B908" s="3" t="s">
        <v>1679</v>
      </c>
      <c r="C908" s="4" t="s">
        <v>1764</v>
      </c>
      <c r="D908" s="3" t="s">
        <v>1765</v>
      </c>
      <c r="E908" s="5">
        <v>0.10142330885169</v>
      </c>
      <c r="F908" s="8">
        <v>5.8127779421300582E-2</v>
      </c>
      <c r="G908" s="6">
        <v>-1.2507138814059141E-2</v>
      </c>
      <c r="H908" s="6">
        <v>0.21535375651743915</v>
      </c>
      <c r="I908" s="6">
        <v>0.25040327794193601</v>
      </c>
      <c r="J908" s="3" t="str">
        <f>+IF(I908&gt;0.3,"*","")</f>
        <v/>
      </c>
    </row>
    <row r="909" spans="1:10">
      <c r="A909" s="3" t="s">
        <v>1678</v>
      </c>
      <c r="B909" s="3" t="s">
        <v>1679</v>
      </c>
      <c r="C909" s="4" t="s">
        <v>1766</v>
      </c>
      <c r="D909" s="3" t="s">
        <v>1767</v>
      </c>
      <c r="E909" s="5">
        <v>0.23232311488462301</v>
      </c>
      <c r="F909" s="8">
        <v>9.6785881504642693E-2</v>
      </c>
      <c r="G909" s="6">
        <v>4.2622787135523338E-2</v>
      </c>
      <c r="H909" s="6">
        <v>0.42202344263372271</v>
      </c>
      <c r="I909" s="6">
        <v>0.28539060005616401</v>
      </c>
      <c r="J909" s="3" t="str">
        <f>+IF(I909&gt;0.3,"*","")</f>
        <v/>
      </c>
    </row>
    <row r="910" spans="1:10">
      <c r="A910" s="3" t="s">
        <v>1678</v>
      </c>
      <c r="B910" s="3" t="s">
        <v>1679</v>
      </c>
      <c r="C910" s="4" t="s">
        <v>1768</v>
      </c>
      <c r="D910" s="3" t="s">
        <v>1769</v>
      </c>
      <c r="E910" s="5">
        <v>0.158499732087198</v>
      </c>
      <c r="F910" s="8">
        <v>6.7843960607336648E-2</v>
      </c>
      <c r="G910" s="6">
        <v>2.5525569296818179E-2</v>
      </c>
      <c r="H910" s="6">
        <v>0.2914738948775778</v>
      </c>
      <c r="I910" s="6">
        <v>0.232102706757014</v>
      </c>
      <c r="J910" s="3" t="str">
        <f>+IF(I910&gt;0.3,"*","")</f>
        <v/>
      </c>
    </row>
    <row r="911" spans="1:10">
      <c r="A911" s="3" t="s">
        <v>1678</v>
      </c>
      <c r="B911" s="3" t="s">
        <v>1679</v>
      </c>
      <c r="C911" s="4" t="s">
        <v>1770</v>
      </c>
      <c r="D911" s="3" t="s">
        <v>1771</v>
      </c>
      <c r="E911" s="5">
        <v>0.23849061169349201</v>
      </c>
      <c r="F911" s="8">
        <v>5.2840621066246783E-2</v>
      </c>
      <c r="G911" s="6">
        <v>0.1349229944036483</v>
      </c>
      <c r="H911" s="6">
        <v>0.34205822898333571</v>
      </c>
      <c r="I911" s="6">
        <v>0.154550785100249</v>
      </c>
      <c r="J911" s="3" t="str">
        <f>+IF(I911&gt;0.3,"*","")</f>
        <v/>
      </c>
    </row>
    <row r="912" spans="1:10">
      <c r="A912" s="3" t="s">
        <v>1678</v>
      </c>
      <c r="B912" s="3" t="s">
        <v>1679</v>
      </c>
      <c r="C912" s="4" t="s">
        <v>1772</v>
      </c>
      <c r="D912" s="3" t="s">
        <v>1773</v>
      </c>
      <c r="E912" s="5">
        <v>0.20257570810585901</v>
      </c>
      <c r="F912" s="8">
        <v>9.3266685428320714E-2</v>
      </c>
      <c r="G912" s="6">
        <v>1.9773004666350402E-2</v>
      </c>
      <c r="H912" s="6">
        <v>0.38537841154536762</v>
      </c>
      <c r="I912" s="6">
        <v>0.28835657484458799</v>
      </c>
      <c r="J912" s="3" t="str">
        <f>+IF(I912&gt;0.3,"*","")</f>
        <v/>
      </c>
    </row>
    <row r="913" spans="1:10">
      <c r="A913" s="3" t="s">
        <v>1678</v>
      </c>
      <c r="B913" s="3" t="s">
        <v>1679</v>
      </c>
      <c r="C913" s="4" t="s">
        <v>1774</v>
      </c>
      <c r="D913" s="3" t="s">
        <v>1775</v>
      </c>
      <c r="E913" s="5">
        <v>0.15224897806172299</v>
      </c>
      <c r="F913" s="8">
        <v>3.7385567443929353E-2</v>
      </c>
      <c r="G913" s="6">
        <v>7.897326587162147E-2</v>
      </c>
      <c r="H913" s="6">
        <v>0.22552469025182453</v>
      </c>
      <c r="I913" s="6">
        <v>0.13050207597017799</v>
      </c>
      <c r="J913" s="3" t="str">
        <f>+IF(I913&gt;0.3,"*","")</f>
        <v/>
      </c>
    </row>
    <row r="914" spans="1:10">
      <c r="A914" s="3" t="s">
        <v>1678</v>
      </c>
      <c r="B914" s="3" t="s">
        <v>1679</v>
      </c>
      <c r="C914" s="4" t="s">
        <v>1776</v>
      </c>
      <c r="D914" s="3" t="s">
        <v>1777</v>
      </c>
      <c r="E914" s="5">
        <v>0.210817665346614</v>
      </c>
      <c r="F914" s="8">
        <v>9.2475842863546528E-2</v>
      </c>
      <c r="G914" s="6">
        <v>2.9565013334062806E-2</v>
      </c>
      <c r="H914" s="6">
        <v>0.3920703173591652</v>
      </c>
      <c r="I914" s="6">
        <v>0.28171003430097102</v>
      </c>
      <c r="J914" s="3" t="str">
        <f>+IF(I914&gt;0.3,"*","")</f>
        <v/>
      </c>
    </row>
    <row r="915" spans="1:10">
      <c r="A915" s="3" t="s">
        <v>1678</v>
      </c>
      <c r="B915" s="3" t="s">
        <v>1679</v>
      </c>
      <c r="C915" s="4" t="s">
        <v>1778</v>
      </c>
      <c r="D915" s="3" t="s">
        <v>1779</v>
      </c>
      <c r="E915" s="5">
        <v>0.274160466018883</v>
      </c>
      <c r="F915" s="8">
        <v>4.1686917984349203E-2</v>
      </c>
      <c r="G915" s="6">
        <v>0.19245410676955854</v>
      </c>
      <c r="H915" s="6">
        <v>0.35586682526820745</v>
      </c>
      <c r="I915" s="6">
        <v>0.117508388804254</v>
      </c>
      <c r="J915" s="3" t="str">
        <f>+IF(I915&gt;0.3,"*","")</f>
        <v/>
      </c>
    </row>
    <row r="916" spans="1:10">
      <c r="A916" s="3" t="s">
        <v>1678</v>
      </c>
      <c r="B916" s="3" t="s">
        <v>1679</v>
      </c>
      <c r="C916" s="4" t="s">
        <v>1780</v>
      </c>
      <c r="D916" s="3" t="s">
        <v>1781</v>
      </c>
      <c r="E916" s="5">
        <v>0.22870027627859699</v>
      </c>
      <c r="F916" s="8">
        <v>9.9795827580444169E-2</v>
      </c>
      <c r="G916" s="6">
        <v>3.3100454220926417E-2</v>
      </c>
      <c r="H916" s="6">
        <v>0.42430009833626758</v>
      </c>
      <c r="I916" s="6">
        <v>0.295745791476553</v>
      </c>
      <c r="J916" s="3" t="str">
        <f>+IF(I916&gt;0.3,"*","")</f>
        <v/>
      </c>
    </row>
    <row r="917" spans="1:10">
      <c r="A917" s="3" t="s">
        <v>1678</v>
      </c>
      <c r="B917" s="3" t="s">
        <v>1679</v>
      </c>
      <c r="C917" s="4" t="s">
        <v>1782</v>
      </c>
      <c r="D917" s="3" t="s">
        <v>1783</v>
      </c>
      <c r="E917" s="5">
        <v>0.14964141358557501</v>
      </c>
      <c r="F917" s="8">
        <v>7.809590289775141E-2</v>
      </c>
      <c r="G917" s="6">
        <v>-3.4265560940177631E-3</v>
      </c>
      <c r="H917" s="6">
        <v>0.30270938326516778</v>
      </c>
      <c r="I917" s="6">
        <v>0.27452654224466699</v>
      </c>
      <c r="J917" s="3" t="str">
        <f>+IF(I917&gt;0.3,"*","")</f>
        <v/>
      </c>
    </row>
    <row r="918" spans="1:10">
      <c r="A918" s="3" t="s">
        <v>1678</v>
      </c>
      <c r="B918" s="3" t="s">
        <v>1679</v>
      </c>
      <c r="C918" s="4" t="s">
        <v>1784</v>
      </c>
      <c r="D918" s="3" t="s">
        <v>1785</v>
      </c>
      <c r="E918" s="5">
        <v>0.19678178471043201</v>
      </c>
      <c r="F918" s="8">
        <v>9.2897921534564304E-2</v>
      </c>
      <c r="G918" s="6">
        <v>1.4701858502685961E-2</v>
      </c>
      <c r="H918" s="6">
        <v>0.37886171091817805</v>
      </c>
      <c r="I918" s="6">
        <v>0.29095423128821901</v>
      </c>
      <c r="J918" s="3" t="str">
        <f>+IF(I918&gt;0.3,"*","")</f>
        <v/>
      </c>
    </row>
    <row r="919" spans="1:10">
      <c r="A919" s="3" t="s">
        <v>1678</v>
      </c>
      <c r="B919" s="3" t="s">
        <v>1679</v>
      </c>
      <c r="C919" s="4" t="s">
        <v>1786</v>
      </c>
      <c r="D919" s="3" t="s">
        <v>1787</v>
      </c>
      <c r="E919" s="5">
        <v>0.101221019752155</v>
      </c>
      <c r="F919" s="8">
        <v>6.7692914169365098E-2</v>
      </c>
      <c r="G919" s="6">
        <v>-3.1457092019800598E-2</v>
      </c>
      <c r="H919" s="6">
        <v>0.2338991315241106</v>
      </c>
      <c r="I919" s="6">
        <v>0.29280042066170198</v>
      </c>
      <c r="J919" s="3" t="str">
        <f>+IF(I919&gt;0.3,"*","")</f>
        <v/>
      </c>
    </row>
    <row r="920" spans="1:10">
      <c r="A920" s="3" t="s">
        <v>1678</v>
      </c>
      <c r="B920" s="3" t="s">
        <v>1679</v>
      </c>
      <c r="C920" s="4" t="s">
        <v>1788</v>
      </c>
      <c r="D920" s="3" t="s">
        <v>1789</v>
      </c>
      <c r="E920" s="5">
        <v>6.5987938888129205E-2</v>
      </c>
      <c r="F920" s="8">
        <v>5.7765836011205156E-2</v>
      </c>
      <c r="G920" s="6">
        <v>-4.7233099693832895E-2</v>
      </c>
      <c r="H920" s="6">
        <v>0.17920897747009129</v>
      </c>
      <c r="I920" s="6">
        <v>0.32300047862703601</v>
      </c>
      <c r="J920" s="3" t="str">
        <f>+IF(I920&gt;0.3,"*","")</f>
        <v>*</v>
      </c>
    </row>
    <row r="921" spans="1:10">
      <c r="A921" s="3" t="s">
        <v>1678</v>
      </c>
      <c r="B921" s="3" t="s">
        <v>1679</v>
      </c>
      <c r="C921" s="4" t="s">
        <v>1790</v>
      </c>
      <c r="D921" s="3" t="s">
        <v>1791</v>
      </c>
      <c r="E921" s="5">
        <v>0.193036760479637</v>
      </c>
      <c r="F921" s="8">
        <v>5.7009712374672089E-2</v>
      </c>
      <c r="G921" s="6">
        <v>8.1297724225279699E-2</v>
      </c>
      <c r="H921" s="6">
        <v>0.3047757967339943</v>
      </c>
      <c r="I921" s="6">
        <v>0.17932252037676899</v>
      </c>
      <c r="J921" s="3" t="str">
        <f>+IF(I921&gt;0.3,"*","")</f>
        <v/>
      </c>
    </row>
    <row r="922" spans="1:10">
      <c r="A922" s="3" t="s">
        <v>1678</v>
      </c>
      <c r="B922" s="3" t="s">
        <v>1679</v>
      </c>
      <c r="C922" s="4" t="s">
        <v>1792</v>
      </c>
      <c r="D922" s="3" t="s">
        <v>1793</v>
      </c>
      <c r="E922" s="5">
        <v>0.198686289104299</v>
      </c>
      <c r="F922" s="8">
        <v>8.4288124465165426E-2</v>
      </c>
      <c r="G922" s="6">
        <v>3.3481565152574777E-2</v>
      </c>
      <c r="H922" s="6">
        <v>0.36389101305602323</v>
      </c>
      <c r="I922" s="6">
        <v>0.26258406650703398</v>
      </c>
      <c r="J922" s="3" t="str">
        <f>+IF(I922&gt;0.3,"*","")</f>
        <v/>
      </c>
    </row>
    <row r="923" spans="1:10">
      <c r="A923" s="3" t="s">
        <v>1678</v>
      </c>
      <c r="B923" s="3" t="s">
        <v>1679</v>
      </c>
      <c r="C923" s="4" t="s">
        <v>1794</v>
      </c>
      <c r="D923" s="3" t="s">
        <v>1795</v>
      </c>
      <c r="E923" s="5">
        <v>0.14682073953972</v>
      </c>
      <c r="F923" s="8">
        <v>7.1113161223931659E-2</v>
      </c>
      <c r="G923" s="6">
        <v>7.4389435408139526E-3</v>
      </c>
      <c r="H923" s="6">
        <v>0.28620253553862607</v>
      </c>
      <c r="I923" s="6">
        <v>0.25238869923529</v>
      </c>
      <c r="J923" s="3" t="str">
        <f>+IF(I923&gt;0.3,"*","")</f>
        <v/>
      </c>
    </row>
    <row r="924" spans="1:10">
      <c r="A924" s="3" t="s">
        <v>1678</v>
      </c>
      <c r="B924" s="3" t="s">
        <v>1679</v>
      </c>
      <c r="C924" s="4" t="s">
        <v>1796</v>
      </c>
      <c r="D924" s="3" t="s">
        <v>1797</v>
      </c>
      <c r="E924" s="5">
        <v>0.35771246308884103</v>
      </c>
      <c r="F924" s="8">
        <v>9.9712151573286417E-2</v>
      </c>
      <c r="G924" s="6">
        <v>0.16227664600519964</v>
      </c>
      <c r="H924" s="6">
        <v>0.55314828017248241</v>
      </c>
      <c r="I924" s="6">
        <v>0.27114490081506099</v>
      </c>
      <c r="J924" s="3" t="str">
        <f>+IF(I924&gt;0.3,"*","")</f>
        <v/>
      </c>
    </row>
    <row r="925" spans="1:10">
      <c r="A925" s="3" t="s">
        <v>1678</v>
      </c>
      <c r="B925" s="3" t="s">
        <v>1679</v>
      </c>
      <c r="C925" s="4" t="s">
        <v>1798</v>
      </c>
      <c r="D925" s="3" t="s">
        <v>1799</v>
      </c>
      <c r="E925" s="5">
        <v>0.131555446830214</v>
      </c>
      <c r="F925" s="8">
        <v>4.4567220919145376E-2</v>
      </c>
      <c r="G925" s="6">
        <v>4.4203693828689064E-2</v>
      </c>
      <c r="H925" s="6">
        <v>0.21890719983173895</v>
      </c>
      <c r="I925" s="6">
        <v>0.16697241428301399</v>
      </c>
      <c r="J925" s="3" t="str">
        <f>+IF(I925&gt;0.3,"*","")</f>
        <v/>
      </c>
    </row>
    <row r="926" spans="1:10">
      <c r="A926" s="3" t="s">
        <v>1678</v>
      </c>
      <c r="B926" s="3" t="s">
        <v>1679</v>
      </c>
      <c r="C926" s="4" t="s">
        <v>1800</v>
      </c>
      <c r="D926" s="3" t="s">
        <v>173</v>
      </c>
      <c r="E926" s="5">
        <v>0.244181113370807</v>
      </c>
      <c r="F926" s="8">
        <v>5.5466045189869917E-2</v>
      </c>
      <c r="G926" s="6">
        <v>0.13546766479866196</v>
      </c>
      <c r="H926" s="6">
        <v>0.35289456194295205</v>
      </c>
      <c r="I926" s="6">
        <v>0.16109847543248701</v>
      </c>
      <c r="J926" s="3" t="str">
        <f>+IF(I926&gt;0.3,"*","")</f>
        <v/>
      </c>
    </row>
    <row r="927" spans="1:10">
      <c r="A927" s="3" t="s">
        <v>1678</v>
      </c>
      <c r="B927" s="3" t="s">
        <v>1679</v>
      </c>
      <c r="C927" s="4" t="s">
        <v>1801</v>
      </c>
      <c r="D927" s="3" t="s">
        <v>1802</v>
      </c>
      <c r="E927" s="5">
        <v>0.21047931388845501</v>
      </c>
      <c r="F927" s="8">
        <v>5.0822910839433057E-2</v>
      </c>
      <c r="G927" s="6">
        <v>0.11086640864316621</v>
      </c>
      <c r="H927" s="6">
        <v>0.3100922191337438</v>
      </c>
      <c r="I927" s="6">
        <v>0.154910036540506</v>
      </c>
      <c r="J927" s="3" t="str">
        <f>+IF(I927&gt;0.3,"*","")</f>
        <v/>
      </c>
    </row>
    <row r="928" spans="1:10">
      <c r="A928" s="3" t="s">
        <v>1678</v>
      </c>
      <c r="B928" s="3" t="s">
        <v>1679</v>
      </c>
      <c r="C928" s="4" t="s">
        <v>1803</v>
      </c>
      <c r="D928" s="3" t="s">
        <v>1804</v>
      </c>
      <c r="E928" s="5">
        <v>0.24668860093286099</v>
      </c>
      <c r="F928" s="8">
        <v>4.8027509109914733E-2</v>
      </c>
      <c r="G928" s="6">
        <v>0.15255468307742812</v>
      </c>
      <c r="H928" s="6">
        <v>0.34082251878829384</v>
      </c>
      <c r="I928" s="6">
        <v>0.139092407090873</v>
      </c>
      <c r="J928" s="3" t="str">
        <f>+IF(I928&gt;0.3,"*","")</f>
        <v/>
      </c>
    </row>
    <row r="929" spans="1:10">
      <c r="A929" s="3" t="s">
        <v>1678</v>
      </c>
      <c r="B929" s="3" t="s">
        <v>1679</v>
      </c>
      <c r="C929" s="4" t="s">
        <v>1805</v>
      </c>
      <c r="D929" s="3" t="s">
        <v>1806</v>
      </c>
      <c r="E929" s="5">
        <v>0.123962287421543</v>
      </c>
      <c r="F929" s="8">
        <v>7.844849080944967E-2</v>
      </c>
      <c r="G929" s="6">
        <v>-2.9796754564978351E-2</v>
      </c>
      <c r="H929" s="6">
        <v>0.27772132940806438</v>
      </c>
      <c r="I929" s="6">
        <v>0.30362343150653798</v>
      </c>
      <c r="J929" s="3" t="str">
        <f>+IF(I929&gt;0.3,"*","")</f>
        <v>*</v>
      </c>
    </row>
    <row r="930" spans="1:10">
      <c r="A930" s="3" t="s">
        <v>1678</v>
      </c>
      <c r="B930" s="3" t="s">
        <v>1679</v>
      </c>
      <c r="C930" s="4" t="s">
        <v>1807</v>
      </c>
      <c r="D930" s="3" t="s">
        <v>1808</v>
      </c>
      <c r="E930" s="5">
        <v>0.19309395835209101</v>
      </c>
      <c r="F930" s="8">
        <v>4.6627631680641463E-2</v>
      </c>
      <c r="G930" s="6">
        <v>0.10170380025803374</v>
      </c>
      <c r="H930" s="6">
        <v>0.28448411644614824</v>
      </c>
      <c r="I930" s="6">
        <v>0.14677162657751999</v>
      </c>
      <c r="J930" s="3" t="str">
        <f>+IF(I930&gt;0.3,"*","")</f>
        <v/>
      </c>
    </row>
    <row r="931" spans="1:10">
      <c r="A931" s="3" t="s">
        <v>1678</v>
      </c>
      <c r="B931" s="3" t="s">
        <v>1679</v>
      </c>
      <c r="C931" s="4" t="s">
        <v>1809</v>
      </c>
      <c r="D931" s="3" t="s">
        <v>1810</v>
      </c>
      <c r="E931" s="5">
        <v>0.267236363169149</v>
      </c>
      <c r="F931" s="8">
        <v>0.10088950327473219</v>
      </c>
      <c r="G931" s="6">
        <v>6.9492936750673917E-2</v>
      </c>
      <c r="H931" s="6">
        <v>0.46497978958762409</v>
      </c>
      <c r="I931" s="6">
        <v>0.28607265800739801</v>
      </c>
      <c r="J931" s="3" t="str">
        <f>+IF(I931&gt;0.3,"*","")</f>
        <v/>
      </c>
    </row>
    <row r="932" spans="1:10">
      <c r="A932" s="3" t="s">
        <v>1678</v>
      </c>
      <c r="B932" s="3" t="s">
        <v>1679</v>
      </c>
      <c r="C932" s="4" t="s">
        <v>1811</v>
      </c>
      <c r="D932" s="3" t="s">
        <v>1812</v>
      </c>
      <c r="E932" s="5">
        <v>0.11270146754188699</v>
      </c>
      <c r="F932" s="8">
        <v>6.6043769082144183E-2</v>
      </c>
      <c r="G932" s="6">
        <v>-1.6744319859115606E-2</v>
      </c>
      <c r="H932" s="6">
        <v>0.24214725494288958</v>
      </c>
      <c r="I932" s="6">
        <v>0.268757583898386</v>
      </c>
      <c r="J932" s="3" t="str">
        <f>+IF(I932&gt;0.3,"*","")</f>
        <v/>
      </c>
    </row>
    <row r="933" spans="1:10">
      <c r="A933" s="3" t="s">
        <v>1678</v>
      </c>
      <c r="B933" s="3" t="s">
        <v>1679</v>
      </c>
      <c r="C933" s="4" t="s">
        <v>1813</v>
      </c>
      <c r="D933" s="3" t="s">
        <v>1814</v>
      </c>
      <c r="E933" s="5">
        <v>6.4219183213602898E-2</v>
      </c>
      <c r="F933" s="8">
        <v>5.0961848273616633E-2</v>
      </c>
      <c r="G933" s="6">
        <v>-3.5666039402685701E-2</v>
      </c>
      <c r="H933" s="6">
        <v>0.1641044058298915</v>
      </c>
      <c r="I933" s="6">
        <v>0.28939772438498801</v>
      </c>
      <c r="J933" s="3" t="str">
        <f>+IF(I933&gt;0.3,"*","")</f>
        <v/>
      </c>
    </row>
    <row r="934" spans="1:10">
      <c r="A934" s="3" t="s">
        <v>1678</v>
      </c>
      <c r="B934" s="3" t="s">
        <v>1679</v>
      </c>
      <c r="C934" s="4" t="s">
        <v>1815</v>
      </c>
      <c r="D934" s="3" t="s">
        <v>1816</v>
      </c>
      <c r="E934" s="5">
        <v>0.19384014058511101</v>
      </c>
      <c r="F934" s="8">
        <v>8.2875823562295531E-2</v>
      </c>
      <c r="G934" s="6">
        <v>3.1403526403011778E-2</v>
      </c>
      <c r="H934" s="6">
        <v>0.35627675476721021</v>
      </c>
      <c r="I934" s="6">
        <v>0.26052286687880899</v>
      </c>
      <c r="J934" s="3" t="str">
        <f>+IF(I934&gt;0.3,"*","")</f>
        <v/>
      </c>
    </row>
    <row r="935" spans="1:10">
      <c r="A935" s="3" t="s">
        <v>1678</v>
      </c>
      <c r="B935" s="3" t="s">
        <v>1679</v>
      </c>
      <c r="C935" s="4" t="s">
        <v>1817</v>
      </c>
      <c r="D935" s="3" t="s">
        <v>205</v>
      </c>
      <c r="E935" s="5">
        <v>0.216595654029165</v>
      </c>
      <c r="F935" s="8">
        <v>8.0601900635649065E-2</v>
      </c>
      <c r="G935" s="6">
        <v>5.8615928783292831E-2</v>
      </c>
      <c r="H935" s="6">
        <v>0.37457537927503715</v>
      </c>
      <c r="I935" s="6">
        <v>0.24328808839496099</v>
      </c>
      <c r="J935" s="3" t="str">
        <f>+IF(I935&gt;0.3,"*","")</f>
        <v/>
      </c>
    </row>
    <row r="936" spans="1:10">
      <c r="A936" s="3" t="s">
        <v>1678</v>
      </c>
      <c r="B936" s="3" t="s">
        <v>1679</v>
      </c>
      <c r="C936" s="4" t="s">
        <v>1818</v>
      </c>
      <c r="D936" s="3" t="s">
        <v>1819</v>
      </c>
      <c r="E936" s="5">
        <v>0.26892930036107399</v>
      </c>
      <c r="F936" s="8">
        <v>9.6241621082155213E-2</v>
      </c>
      <c r="G936" s="6">
        <v>8.0295723040049782E-2</v>
      </c>
      <c r="H936" s="6">
        <v>0.45756287768209819</v>
      </c>
      <c r="I936" s="6">
        <v>0.27258234606041898</v>
      </c>
      <c r="J936" s="3" t="str">
        <f>+IF(I936&gt;0.3,"*","")</f>
        <v/>
      </c>
    </row>
    <row r="937" spans="1:10">
      <c r="A937" s="3" t="s">
        <v>1678</v>
      </c>
      <c r="B937" s="3" t="s">
        <v>1679</v>
      </c>
      <c r="C937" s="4" t="s">
        <v>1820</v>
      </c>
      <c r="D937" s="3" t="s">
        <v>1821</v>
      </c>
      <c r="E937" s="5">
        <v>0.23720490079095899</v>
      </c>
      <c r="F937" s="8">
        <v>8.8028636436770835E-2</v>
      </c>
      <c r="G937" s="6">
        <v>6.4668773374888161E-2</v>
      </c>
      <c r="H937" s="6">
        <v>0.40974102820702984</v>
      </c>
      <c r="I937" s="6">
        <v>0.25787438266521201</v>
      </c>
      <c r="J937" s="3" t="str">
        <f>+IF(I937&gt;0.3,"*","")</f>
        <v/>
      </c>
    </row>
    <row r="938" spans="1:10">
      <c r="A938" s="3" t="s">
        <v>1678</v>
      </c>
      <c r="B938" s="3" t="s">
        <v>1679</v>
      </c>
      <c r="C938" s="4" t="s">
        <v>1822</v>
      </c>
      <c r="D938" s="3" t="s">
        <v>1823</v>
      </c>
      <c r="E938" s="5">
        <v>0.249244945324684</v>
      </c>
      <c r="F938" s="8">
        <v>6.1905913626729606E-2</v>
      </c>
      <c r="G938" s="6">
        <v>0.12790935461629399</v>
      </c>
      <c r="H938" s="6">
        <v>0.370580536033074</v>
      </c>
      <c r="I938" s="6">
        <v>0.178731773089159</v>
      </c>
      <c r="J938" s="3" t="str">
        <f>+IF(I938&gt;0.3,"*","")</f>
        <v/>
      </c>
    </row>
    <row r="939" spans="1:10">
      <c r="A939" s="3" t="s">
        <v>1678</v>
      </c>
      <c r="B939" s="3" t="s">
        <v>1679</v>
      </c>
      <c r="C939" s="4" t="s">
        <v>1824</v>
      </c>
      <c r="D939" s="3" t="s">
        <v>1825</v>
      </c>
      <c r="E939" s="5">
        <v>0.12657713056485201</v>
      </c>
      <c r="F939" s="8">
        <v>7.3199444741129702E-2</v>
      </c>
      <c r="G939" s="6">
        <v>-1.6893781127762214E-2</v>
      </c>
      <c r="H939" s="6">
        <v>0.27004804225746626</v>
      </c>
      <c r="I939" s="6">
        <v>0.27987610787591299</v>
      </c>
      <c r="J939" s="3" t="str">
        <f>+IF(I939&gt;0.3,"*","")</f>
        <v/>
      </c>
    </row>
    <row r="940" spans="1:10">
      <c r="A940" s="3" t="s">
        <v>1678</v>
      </c>
      <c r="B940" s="3" t="s">
        <v>1679</v>
      </c>
      <c r="C940" s="4" t="s">
        <v>1826</v>
      </c>
      <c r="D940" s="3" t="s">
        <v>799</v>
      </c>
      <c r="E940" s="5">
        <v>0.22945215974486399</v>
      </c>
      <c r="F940" s="8">
        <v>4.9318468458105696E-2</v>
      </c>
      <c r="G940" s="6">
        <v>0.13278796156697681</v>
      </c>
      <c r="H940" s="6">
        <v>0.32611635792275118</v>
      </c>
      <c r="I940" s="6">
        <v>0.14599888752483101</v>
      </c>
      <c r="J940" s="3" t="str">
        <f>+IF(I940&gt;0.3,"*","")</f>
        <v/>
      </c>
    </row>
    <row r="941" spans="1:10">
      <c r="A941" s="3" t="s">
        <v>1678</v>
      </c>
      <c r="B941" s="3" t="s">
        <v>1679</v>
      </c>
      <c r="C941" s="4" t="s">
        <v>1827</v>
      </c>
      <c r="D941" s="3" t="s">
        <v>1828</v>
      </c>
      <c r="E941" s="5">
        <v>0.177444707196459</v>
      </c>
      <c r="F941" s="8">
        <v>6.7024993794693788E-2</v>
      </c>
      <c r="G941" s="6">
        <v>4.607571935885918E-2</v>
      </c>
      <c r="H941" s="6">
        <v>0.30881369503405881</v>
      </c>
      <c r="I941" s="6">
        <v>0.218428190922723</v>
      </c>
      <c r="J941" s="3" t="str">
        <f>+IF(I941&gt;0.3,"*","")</f>
        <v/>
      </c>
    </row>
    <row r="942" spans="1:10">
      <c r="A942" s="3" t="s">
        <v>1678</v>
      </c>
      <c r="B942" s="3" t="s">
        <v>1679</v>
      </c>
      <c r="C942" s="4" t="s">
        <v>1829</v>
      </c>
      <c r="D942" s="3" t="s">
        <v>1830</v>
      </c>
      <c r="E942" s="5">
        <v>0.117591128350443</v>
      </c>
      <c r="F942" s="8">
        <v>7.2870419312997231E-2</v>
      </c>
      <c r="G942" s="6">
        <v>-2.5234893503031569E-2</v>
      </c>
      <c r="H942" s="6">
        <v>0.26041715020391754</v>
      </c>
      <c r="I942" s="6">
        <v>0.28949157547558402</v>
      </c>
      <c r="J942" s="3" t="str">
        <f>+IF(I942&gt;0.3,"*","")</f>
        <v/>
      </c>
    </row>
    <row r="943" spans="1:10">
      <c r="A943" s="3" t="s">
        <v>1678</v>
      </c>
      <c r="B943" s="3" t="s">
        <v>1679</v>
      </c>
      <c r="C943" s="4" t="s">
        <v>1831</v>
      </c>
      <c r="D943" s="3" t="s">
        <v>1832</v>
      </c>
      <c r="E943" s="5">
        <v>8.0148926511946994E-2</v>
      </c>
      <c r="F943" s="8">
        <v>6.1839986375635182E-2</v>
      </c>
      <c r="G943" s="6">
        <v>-4.1057446784297957E-2</v>
      </c>
      <c r="H943" s="6">
        <v>0.20135529980819195</v>
      </c>
      <c r="I943" s="6">
        <v>0.305437097379614</v>
      </c>
      <c r="J943" s="3" t="str">
        <f>+IF(I943&gt;0.3,"*","")</f>
        <v>*</v>
      </c>
    </row>
    <row r="944" spans="1:10">
      <c r="A944" s="3" t="s">
        <v>1678</v>
      </c>
      <c r="B944" s="3" t="s">
        <v>1679</v>
      </c>
      <c r="C944" s="4" t="s">
        <v>1833</v>
      </c>
      <c r="D944" s="3" t="s">
        <v>1834</v>
      </c>
      <c r="E944" s="5">
        <v>0.28395351051279499</v>
      </c>
      <c r="F944" s="8">
        <v>5.2149753710316264E-2</v>
      </c>
      <c r="G944" s="6">
        <v>0.1817399932405751</v>
      </c>
      <c r="H944" s="6">
        <v>0.38616702778501488</v>
      </c>
      <c r="I944" s="6">
        <v>0.14585987820417401</v>
      </c>
      <c r="J944" s="3" t="str">
        <f>+IF(I944&gt;0.3,"*","")</f>
        <v/>
      </c>
    </row>
    <row r="945" spans="1:10">
      <c r="A945" s="3" t="s">
        <v>1678</v>
      </c>
      <c r="B945" s="3" t="s">
        <v>1679</v>
      </c>
      <c r="C945" s="4" t="s">
        <v>1835</v>
      </c>
      <c r="D945" s="3" t="s">
        <v>1836</v>
      </c>
      <c r="E945" s="5">
        <v>0.40328216245274601</v>
      </c>
      <c r="F945" s="8">
        <v>0.12097964716107255</v>
      </c>
      <c r="G945" s="6">
        <v>0.16616205401704381</v>
      </c>
      <c r="H945" s="6">
        <v>0.64040227088844826</v>
      </c>
      <c r="I945" s="6">
        <v>0.33029243277560999</v>
      </c>
      <c r="J945" s="3" t="str">
        <f>+IF(I945&gt;0.3,"*","")</f>
        <v>*</v>
      </c>
    </row>
    <row r="946" spans="1:10">
      <c r="A946" s="3" t="s">
        <v>1678</v>
      </c>
      <c r="B946" s="3" t="s">
        <v>1679</v>
      </c>
      <c r="C946" s="4" t="s">
        <v>1837</v>
      </c>
      <c r="D946" s="3" t="s">
        <v>395</v>
      </c>
      <c r="E946" s="5">
        <v>0.25623649613108002</v>
      </c>
      <c r="F946" s="8">
        <v>0.10338142169616743</v>
      </c>
      <c r="G946" s="6">
        <v>5.3608909606591842E-2</v>
      </c>
      <c r="H946" s="6">
        <v>0.45886408265556822</v>
      </c>
      <c r="I946" s="6">
        <v>0.29626511613466899</v>
      </c>
      <c r="J946" s="3" t="str">
        <f>+IF(I946&gt;0.3,"*","")</f>
        <v/>
      </c>
    </row>
    <row r="947" spans="1:10">
      <c r="A947" s="3" t="s">
        <v>1678</v>
      </c>
      <c r="B947" s="3" t="s">
        <v>1679</v>
      </c>
      <c r="C947" s="4" t="s">
        <v>1838</v>
      </c>
      <c r="D947" s="3" t="s">
        <v>1839</v>
      </c>
      <c r="E947" s="5">
        <v>0.35775679641485703</v>
      </c>
      <c r="F947" s="8">
        <v>9.0825985023745046E-2</v>
      </c>
      <c r="G947" s="6">
        <v>0.17973786576831674</v>
      </c>
      <c r="H947" s="6">
        <v>0.53577572706139731</v>
      </c>
      <c r="I947" s="6">
        <v>0.246980582707897</v>
      </c>
      <c r="J947" s="3" t="str">
        <f>+IF(I947&gt;0.3,"*","")</f>
        <v/>
      </c>
    </row>
    <row r="948" spans="1:10">
      <c r="A948" s="3" t="s">
        <v>1840</v>
      </c>
      <c r="B948" s="3" t="s">
        <v>799</v>
      </c>
      <c r="C948" s="4" t="s">
        <v>1841</v>
      </c>
      <c r="D948" s="3" t="s">
        <v>1842</v>
      </c>
      <c r="E948" s="5">
        <v>0.33823587112475201</v>
      </c>
      <c r="F948" s="8">
        <v>3.2216612913659716E-2</v>
      </c>
      <c r="G948" s="6">
        <v>0.27509130981397895</v>
      </c>
      <c r="H948" s="6">
        <v>0.40138043243552507</v>
      </c>
      <c r="I948" s="6">
        <v>8.7796269435384502E-2</v>
      </c>
      <c r="J948" s="3" t="str">
        <f>+IF(I948&gt;0.3,"*","")</f>
        <v/>
      </c>
    </row>
    <row r="949" spans="1:10">
      <c r="A949" s="3" t="s">
        <v>1840</v>
      </c>
      <c r="B949" s="3" t="s">
        <v>799</v>
      </c>
      <c r="C949" s="4" t="s">
        <v>1843</v>
      </c>
      <c r="D949" s="3" t="s">
        <v>419</v>
      </c>
      <c r="E949" s="5">
        <v>0.57392119559252996</v>
      </c>
      <c r="F949" s="8">
        <v>6.2021863801715926E-2</v>
      </c>
      <c r="G949" s="6">
        <v>0.45235834254116675</v>
      </c>
      <c r="H949" s="6">
        <v>0.69548404864389313</v>
      </c>
      <c r="I949" s="6">
        <v>0.170595677986246</v>
      </c>
      <c r="J949" s="3" t="str">
        <f>+IF(I949&gt;0.3,"*","")</f>
        <v/>
      </c>
    </row>
    <row r="950" spans="1:10">
      <c r="A950" s="3" t="s">
        <v>1840</v>
      </c>
      <c r="B950" s="3" t="s">
        <v>799</v>
      </c>
      <c r="C950" s="4" t="s">
        <v>1844</v>
      </c>
      <c r="D950" s="3" t="s">
        <v>1845</v>
      </c>
      <c r="E950" s="5">
        <v>0.55413175678605797</v>
      </c>
      <c r="F950" s="8">
        <v>9.3347952915848104E-2</v>
      </c>
      <c r="G950" s="6">
        <v>0.37116976907099569</v>
      </c>
      <c r="H950" s="6">
        <v>0.73709374450112031</v>
      </c>
      <c r="I950" s="6">
        <v>0.25910748230770603</v>
      </c>
      <c r="J950" s="3" t="str">
        <f>+IF(I950&gt;0.3,"*","")</f>
        <v/>
      </c>
    </row>
    <row r="951" spans="1:10">
      <c r="A951" s="3" t="s">
        <v>1840</v>
      </c>
      <c r="B951" s="3" t="s">
        <v>799</v>
      </c>
      <c r="C951" s="4" t="s">
        <v>1846</v>
      </c>
      <c r="D951" s="3" t="s">
        <v>1847</v>
      </c>
      <c r="E951" s="5">
        <v>0.563808874480619</v>
      </c>
      <c r="F951" s="8">
        <v>0.1065440406055968</v>
      </c>
      <c r="G951" s="6">
        <v>0.35498255489364927</v>
      </c>
      <c r="H951" s="6">
        <v>0.77263519406758874</v>
      </c>
      <c r="I951" s="6">
        <v>0.29436247053195402</v>
      </c>
      <c r="J951" s="3" t="str">
        <f>+IF(I951&gt;0.3,"*","")</f>
        <v/>
      </c>
    </row>
    <row r="952" spans="1:10">
      <c r="A952" s="3" t="s">
        <v>1840</v>
      </c>
      <c r="B952" s="3" t="s">
        <v>799</v>
      </c>
      <c r="C952" s="4" t="s">
        <v>1848</v>
      </c>
      <c r="D952" s="3" t="s">
        <v>1849</v>
      </c>
      <c r="E952" s="5">
        <v>0.35442012954865798</v>
      </c>
      <c r="F952" s="8">
        <v>5.4455970414168643E-2</v>
      </c>
      <c r="G952" s="6">
        <v>0.24768642753688744</v>
      </c>
      <c r="H952" s="6">
        <v>0.46115383156042855</v>
      </c>
      <c r="I952" s="6">
        <v>0.14811218936049</v>
      </c>
      <c r="J952" s="3" t="str">
        <f>+IF(I952&gt;0.3,"*","")</f>
        <v/>
      </c>
    </row>
    <row r="953" spans="1:10">
      <c r="A953" s="3" t="s">
        <v>1840</v>
      </c>
      <c r="B953" s="3" t="s">
        <v>799</v>
      </c>
      <c r="C953" s="4" t="s">
        <v>1850</v>
      </c>
      <c r="D953" s="3" t="s">
        <v>1851</v>
      </c>
      <c r="E953" s="5">
        <v>0.64029738116103896</v>
      </c>
      <c r="F953" s="8">
        <v>6.8593326093484119E-2</v>
      </c>
      <c r="G953" s="6">
        <v>0.50585446201781004</v>
      </c>
      <c r="H953" s="6">
        <v>0.77474030030426788</v>
      </c>
      <c r="I953" s="6">
        <v>0.186513263535032</v>
      </c>
      <c r="J953" s="3" t="str">
        <f>+IF(I953&gt;0.3,"*","")</f>
        <v/>
      </c>
    </row>
    <row r="954" spans="1:10">
      <c r="A954" s="3" t="s">
        <v>1840</v>
      </c>
      <c r="B954" s="3" t="s">
        <v>799</v>
      </c>
      <c r="C954" s="4" t="s">
        <v>1852</v>
      </c>
      <c r="D954" s="3" t="s">
        <v>1853</v>
      </c>
      <c r="E954" s="5">
        <v>0.46382235920276399</v>
      </c>
      <c r="F954" s="8">
        <v>0.11501620302812414</v>
      </c>
      <c r="G954" s="6">
        <v>0.23839060126764067</v>
      </c>
      <c r="H954" s="6">
        <v>0.68925411713788731</v>
      </c>
      <c r="I954" s="6">
        <v>0.32280055622558501</v>
      </c>
      <c r="J954" s="3" t="str">
        <f>+IF(I954&gt;0.3,"*","")</f>
        <v>*</v>
      </c>
    </row>
    <row r="955" spans="1:10">
      <c r="A955" s="3" t="s">
        <v>1840</v>
      </c>
      <c r="B955" s="3" t="s">
        <v>799</v>
      </c>
      <c r="C955" s="4" t="s">
        <v>1854</v>
      </c>
      <c r="D955" s="3" t="s">
        <v>1855</v>
      </c>
      <c r="E955" s="5">
        <v>0.65738920304885196</v>
      </c>
      <c r="F955" s="8">
        <v>0.10711321128035803</v>
      </c>
      <c r="G955" s="6">
        <v>0.44744730893935025</v>
      </c>
      <c r="H955" s="6">
        <v>0.86733109715835366</v>
      </c>
      <c r="I955" s="6">
        <v>0.29189483344181899</v>
      </c>
      <c r="J955" s="3" t="str">
        <f>+IF(I955&gt;0.3,"*","")</f>
        <v/>
      </c>
    </row>
    <row r="956" spans="1:10">
      <c r="A956" s="3" t="s">
        <v>1840</v>
      </c>
      <c r="B956" s="3" t="s">
        <v>799</v>
      </c>
      <c r="C956" s="4" t="s">
        <v>1856</v>
      </c>
      <c r="D956" s="3" t="s">
        <v>1857</v>
      </c>
      <c r="E956" s="5">
        <v>0.426371047900237</v>
      </c>
      <c r="F956" s="8">
        <v>9.4002103192827466E-2</v>
      </c>
      <c r="G956" s="6">
        <v>0.24212692564229518</v>
      </c>
      <c r="H956" s="6">
        <v>0.61061517015817879</v>
      </c>
      <c r="I956" s="6">
        <v>0.25868989939360898</v>
      </c>
      <c r="J956" s="3" t="str">
        <f>+IF(I956&gt;0.3,"*","")</f>
        <v/>
      </c>
    </row>
    <row r="957" spans="1:10">
      <c r="A957" s="3" t="s">
        <v>1840</v>
      </c>
      <c r="B957" s="3" t="s">
        <v>799</v>
      </c>
      <c r="C957" s="4" t="s">
        <v>1858</v>
      </c>
      <c r="D957" s="3" t="s">
        <v>1859</v>
      </c>
      <c r="E957" s="5">
        <v>0.72713810725316097</v>
      </c>
      <c r="F957" s="8">
        <v>0.10101917702466784</v>
      </c>
      <c r="G957" s="6">
        <v>0.52914052028481207</v>
      </c>
      <c r="H957" s="6">
        <v>0.92513569422150987</v>
      </c>
      <c r="I957" s="6">
        <v>0.28532157837222</v>
      </c>
      <c r="J957" s="3" t="str">
        <f>+IF(I957&gt;0.3,"*","")</f>
        <v/>
      </c>
    </row>
    <row r="958" spans="1:10">
      <c r="A958" s="3" t="s">
        <v>1840</v>
      </c>
      <c r="B958" s="3" t="s">
        <v>799</v>
      </c>
      <c r="C958" s="4" t="s">
        <v>1860</v>
      </c>
      <c r="D958" s="3" t="s">
        <v>135</v>
      </c>
      <c r="E958" s="5">
        <v>0.41656298459195801</v>
      </c>
      <c r="F958" s="8">
        <v>5.6756441737145794E-2</v>
      </c>
      <c r="G958" s="6">
        <v>0.30532035878715225</v>
      </c>
      <c r="H958" s="6">
        <v>0.52780561039676377</v>
      </c>
      <c r="I958" s="6">
        <v>0.155604485585744</v>
      </c>
      <c r="J958" s="3" t="str">
        <f>+IF(I958&gt;0.3,"*","")</f>
        <v/>
      </c>
    </row>
    <row r="959" spans="1:10">
      <c r="A959" s="3" t="s">
        <v>1840</v>
      </c>
      <c r="B959" s="3" t="s">
        <v>799</v>
      </c>
      <c r="C959" s="4" t="s">
        <v>1861</v>
      </c>
      <c r="D959" s="3" t="s">
        <v>1862</v>
      </c>
      <c r="E959" s="5">
        <v>0.63992597270092699</v>
      </c>
      <c r="F959" s="8">
        <v>5.5648447125150415E-2</v>
      </c>
      <c r="G959" s="6">
        <v>0.53085501633563215</v>
      </c>
      <c r="H959" s="6">
        <v>0.74899692906622184</v>
      </c>
      <c r="I959" s="6">
        <v>0.151312958248146</v>
      </c>
      <c r="J959" s="3" t="str">
        <f>+IF(I959&gt;0.3,"*","")</f>
        <v/>
      </c>
    </row>
    <row r="960" spans="1:10">
      <c r="A960" s="3" t="s">
        <v>1840</v>
      </c>
      <c r="B960" s="3" t="s">
        <v>799</v>
      </c>
      <c r="C960" s="4" t="s">
        <v>1863</v>
      </c>
      <c r="D960" s="3" t="s">
        <v>1864</v>
      </c>
      <c r="E960" s="5">
        <v>0.64945885439703499</v>
      </c>
      <c r="F960" s="8">
        <v>0.11606043184686361</v>
      </c>
      <c r="G960" s="6">
        <v>0.42198040797718228</v>
      </c>
      <c r="H960" s="6">
        <v>0.8769373008168877</v>
      </c>
      <c r="I960" s="6">
        <v>0.31592219507277403</v>
      </c>
      <c r="J960" s="3" t="str">
        <f>+IF(I960&gt;0.3,"*","")</f>
        <v>*</v>
      </c>
    </row>
    <row r="961" spans="1:10">
      <c r="A961" s="3" t="s">
        <v>1840</v>
      </c>
      <c r="B961" s="3" t="s">
        <v>799</v>
      </c>
      <c r="C961" s="4" t="s">
        <v>1865</v>
      </c>
      <c r="D961" s="3" t="s">
        <v>1866</v>
      </c>
      <c r="E961" s="5">
        <v>0.54910617301030995</v>
      </c>
      <c r="F961" s="8">
        <v>9.863998218186347E-2</v>
      </c>
      <c r="G961" s="6">
        <v>0.35577180793385754</v>
      </c>
      <c r="H961" s="6">
        <v>0.74244053808676236</v>
      </c>
      <c r="I961" s="6">
        <v>0.274566984833161</v>
      </c>
      <c r="J961" s="3" t="str">
        <f>+IF(I961&gt;0.3,"*","")</f>
        <v/>
      </c>
    </row>
    <row r="962" spans="1:10">
      <c r="A962" s="3" t="s">
        <v>1840</v>
      </c>
      <c r="B962" s="3" t="s">
        <v>799</v>
      </c>
      <c r="C962" s="4" t="s">
        <v>1867</v>
      </c>
      <c r="D962" s="3" t="s">
        <v>1868</v>
      </c>
      <c r="E962" s="5">
        <v>0.62307272715879503</v>
      </c>
      <c r="F962" s="8">
        <v>6.2609699861866208E-2</v>
      </c>
      <c r="G962" s="6">
        <v>0.50035771542953722</v>
      </c>
      <c r="H962" s="6">
        <v>0.74578773888805283</v>
      </c>
      <c r="I962" s="6">
        <v>0.17023032222452</v>
      </c>
      <c r="J962" s="3" t="str">
        <f>+IF(I962&gt;0.3,"*","")</f>
        <v/>
      </c>
    </row>
    <row r="963" spans="1:10">
      <c r="A963" s="3" t="s">
        <v>1840</v>
      </c>
      <c r="B963" s="3" t="s">
        <v>799</v>
      </c>
      <c r="C963" s="4" t="s">
        <v>1869</v>
      </c>
      <c r="D963" s="3" t="s">
        <v>1870</v>
      </c>
      <c r="E963" s="5">
        <v>0.60868217180187201</v>
      </c>
      <c r="F963" s="8">
        <v>0.10525759141374472</v>
      </c>
      <c r="G963" s="6">
        <v>0.40237729263093236</v>
      </c>
      <c r="H963" s="6">
        <v>0.81498705097281166</v>
      </c>
      <c r="I963" s="6">
        <v>0.28665687642937698</v>
      </c>
      <c r="J963" s="3" t="str">
        <f>+IF(I963&gt;0.3,"*","")</f>
        <v/>
      </c>
    </row>
    <row r="964" spans="1:10">
      <c r="A964" s="3" t="s">
        <v>1840</v>
      </c>
      <c r="B964" s="3" t="s">
        <v>799</v>
      </c>
      <c r="C964" s="4" t="s">
        <v>1871</v>
      </c>
      <c r="D964" s="3" t="s">
        <v>1872</v>
      </c>
      <c r="E964" s="5">
        <v>0.53892352949428102</v>
      </c>
      <c r="F964" s="8">
        <v>4.7889779505596766E-2</v>
      </c>
      <c r="G964" s="6">
        <v>0.44505956166331134</v>
      </c>
      <c r="H964" s="6">
        <v>0.63278749732525064</v>
      </c>
      <c r="I964" s="6">
        <v>0.13403547860648199</v>
      </c>
      <c r="J964" s="3" t="str">
        <f>+IF(I964&gt;0.3,"*","")</f>
        <v/>
      </c>
    </row>
    <row r="965" spans="1:10">
      <c r="A965" s="3" t="s">
        <v>1840</v>
      </c>
      <c r="B965" s="3" t="s">
        <v>799</v>
      </c>
      <c r="C965" s="4" t="s">
        <v>1873</v>
      </c>
      <c r="D965" s="3" t="s">
        <v>1874</v>
      </c>
      <c r="E965" s="5">
        <v>0.65684993086363097</v>
      </c>
      <c r="F965" s="8">
        <v>5.9566539514727193E-2</v>
      </c>
      <c r="G965" s="6">
        <v>0.5400995134147657</v>
      </c>
      <c r="H965" s="6">
        <v>0.77360034831249624</v>
      </c>
      <c r="I965" s="6">
        <v>0.16233989859881101</v>
      </c>
      <c r="J965" s="3" t="str">
        <f>+IF(I965&gt;0.3,"*","")</f>
        <v/>
      </c>
    </row>
    <row r="966" spans="1:10">
      <c r="A966" s="3" t="s">
        <v>1840</v>
      </c>
      <c r="B966" s="3" t="s">
        <v>799</v>
      </c>
      <c r="C966" s="4" t="s">
        <v>1875</v>
      </c>
      <c r="D966" s="3" t="s">
        <v>1876</v>
      </c>
      <c r="E966" s="5">
        <v>0.48256457524329199</v>
      </c>
      <c r="F966" s="8">
        <v>5.8088343993113176E-2</v>
      </c>
      <c r="G966" s="6">
        <v>0.36871142101679016</v>
      </c>
      <c r="H966" s="6">
        <v>0.59641772946979377</v>
      </c>
      <c r="I966" s="6">
        <v>0.165247497704619</v>
      </c>
      <c r="J966" s="3" t="str">
        <f>+IF(I966&gt;0.3,"*","")</f>
        <v/>
      </c>
    </row>
    <row r="967" spans="1:10">
      <c r="A967" s="3" t="s">
        <v>1840</v>
      </c>
      <c r="B967" s="3" t="s">
        <v>799</v>
      </c>
      <c r="C967" s="4" t="s">
        <v>1877</v>
      </c>
      <c r="D967" s="3" t="s">
        <v>1878</v>
      </c>
      <c r="E967" s="5">
        <v>0.387302460139966</v>
      </c>
      <c r="F967" s="8">
        <v>4.7367733748151439E-2</v>
      </c>
      <c r="G967" s="6">
        <v>0.29446170199358918</v>
      </c>
      <c r="H967" s="6">
        <v>0.48014321828634282</v>
      </c>
      <c r="I967" s="6">
        <v>0.12895449077246199</v>
      </c>
      <c r="J967" s="3" t="str">
        <f>+IF(I967&gt;0.3,"*","")</f>
        <v/>
      </c>
    </row>
    <row r="968" spans="1:10">
      <c r="A968" s="3" t="s">
        <v>1840</v>
      </c>
      <c r="B968" s="3" t="s">
        <v>799</v>
      </c>
      <c r="C968" s="4" t="s">
        <v>1879</v>
      </c>
      <c r="D968" s="3" t="s">
        <v>1880</v>
      </c>
      <c r="E968" s="5">
        <v>0.69103122095791103</v>
      </c>
      <c r="F968" s="8">
        <v>9.4054768589230175E-2</v>
      </c>
      <c r="G968" s="6">
        <v>0.50668387452301988</v>
      </c>
      <c r="H968" s="6">
        <v>0.87537856739280218</v>
      </c>
      <c r="I968" s="6">
        <v>0.25950477323332399</v>
      </c>
      <c r="J968" s="3" t="str">
        <f>+IF(I968&gt;0.3,"*","")</f>
        <v/>
      </c>
    </row>
    <row r="969" spans="1:10">
      <c r="A969" s="3" t="s">
        <v>1840</v>
      </c>
      <c r="B969" s="3" t="s">
        <v>799</v>
      </c>
      <c r="C969" s="4" t="s">
        <v>1881</v>
      </c>
      <c r="D969" s="3" t="s">
        <v>1882</v>
      </c>
      <c r="E969" s="5">
        <v>0.46267862657213898</v>
      </c>
      <c r="F969" s="8">
        <v>9.4981501635422558E-2</v>
      </c>
      <c r="G969" s="6">
        <v>0.27651488336671076</v>
      </c>
      <c r="H969" s="6">
        <v>0.64884236977756715</v>
      </c>
      <c r="I969" s="6">
        <v>0.26643303511634697</v>
      </c>
      <c r="J969" s="3" t="str">
        <f>+IF(I969&gt;0.3,"*","")</f>
        <v/>
      </c>
    </row>
    <row r="970" spans="1:10">
      <c r="A970" s="3" t="s">
        <v>1840</v>
      </c>
      <c r="B970" s="3" t="s">
        <v>799</v>
      </c>
      <c r="C970" s="4" t="s">
        <v>1883</v>
      </c>
      <c r="D970" s="3" t="s">
        <v>1884</v>
      </c>
      <c r="E970" s="5">
        <v>0.51560094185939997</v>
      </c>
      <c r="F970" s="8">
        <v>9.9096936037233213E-2</v>
      </c>
      <c r="G970" s="6">
        <v>0.3213709472264229</v>
      </c>
      <c r="H970" s="6">
        <v>0.70983093649237705</v>
      </c>
      <c r="I970" s="6">
        <v>0.282026925674907</v>
      </c>
      <c r="J970" s="3" t="str">
        <f>+IF(I970&gt;0.3,"*","")</f>
        <v/>
      </c>
    </row>
    <row r="971" spans="1:10">
      <c r="A971" s="3" t="s">
        <v>1840</v>
      </c>
      <c r="B971" s="3" t="s">
        <v>799</v>
      </c>
      <c r="C971" s="4" t="s">
        <v>1885</v>
      </c>
      <c r="D971" s="3" t="s">
        <v>799</v>
      </c>
      <c r="E971" s="5">
        <v>0.56454317751482996</v>
      </c>
      <c r="F971" s="8">
        <v>0.1038231271558032</v>
      </c>
      <c r="G971" s="6">
        <v>0.36104984828945569</v>
      </c>
      <c r="H971" s="6">
        <v>0.76803650674020418</v>
      </c>
      <c r="I971" s="6">
        <v>0.28661959288288702</v>
      </c>
      <c r="J971" s="3" t="str">
        <f>+IF(I971&gt;0.3,"*","")</f>
        <v/>
      </c>
    </row>
    <row r="972" spans="1:10">
      <c r="A972" s="3" t="s">
        <v>1840</v>
      </c>
      <c r="B972" s="3" t="s">
        <v>799</v>
      </c>
      <c r="C972" s="4" t="s">
        <v>1886</v>
      </c>
      <c r="D972" s="3" t="s">
        <v>1887</v>
      </c>
      <c r="E972" s="5">
        <v>0.50177701560541099</v>
      </c>
      <c r="F972" s="8">
        <v>5.071013540712356E-2</v>
      </c>
      <c r="G972" s="6">
        <v>0.40238515020744881</v>
      </c>
      <c r="H972" s="6">
        <v>0.60116888100337318</v>
      </c>
      <c r="I972" s="6">
        <v>0.145963242068501</v>
      </c>
      <c r="J972" s="3" t="str">
        <f>+IF(I972&gt;0.3,"*","")</f>
        <v/>
      </c>
    </row>
    <row r="973" spans="1:10">
      <c r="A973" s="3" t="s">
        <v>1840</v>
      </c>
      <c r="B973" s="3" t="s">
        <v>799</v>
      </c>
      <c r="C973" s="4" t="s">
        <v>1888</v>
      </c>
      <c r="D973" s="3" t="s">
        <v>1889</v>
      </c>
      <c r="E973" s="5">
        <v>0.726532670507543</v>
      </c>
      <c r="F973" s="8">
        <v>5.2427535430242228E-2</v>
      </c>
      <c r="G973" s="6">
        <v>0.62377470106426824</v>
      </c>
      <c r="H973" s="6">
        <v>0.82929063995081775</v>
      </c>
      <c r="I973" s="6">
        <v>0.14802817795978701</v>
      </c>
      <c r="J973" s="3" t="str">
        <f>+IF(I973&gt;0.3,"*","")</f>
        <v/>
      </c>
    </row>
    <row r="974" spans="1:10">
      <c r="A974" s="3" t="s">
        <v>1890</v>
      </c>
      <c r="B974" s="3" t="s">
        <v>1891</v>
      </c>
      <c r="C974" s="4" t="s">
        <v>1892</v>
      </c>
      <c r="D974" s="3" t="s">
        <v>1893</v>
      </c>
      <c r="E974" s="5">
        <v>0.17375468111925799</v>
      </c>
      <c r="F974" s="8">
        <v>4.1633988143148989E-2</v>
      </c>
      <c r="G974" s="6">
        <v>9.2152064358685976E-2</v>
      </c>
      <c r="H974" s="6">
        <v>0.25535729787982997</v>
      </c>
      <c r="I974" s="6">
        <v>0.122729346435002</v>
      </c>
      <c r="J974" s="3" t="str">
        <f>+IF(I974&gt;0.3,"*","")</f>
        <v/>
      </c>
    </row>
    <row r="975" spans="1:10">
      <c r="A975" s="3" t="s">
        <v>1890</v>
      </c>
      <c r="B975" s="3" t="s">
        <v>1891</v>
      </c>
      <c r="C975" s="4" t="s">
        <v>1894</v>
      </c>
      <c r="D975" s="3" t="s">
        <v>1895</v>
      </c>
      <c r="E975" s="5">
        <v>0.409000016406318</v>
      </c>
      <c r="F975" s="8">
        <v>9.4238794845786386E-2</v>
      </c>
      <c r="G975" s="6">
        <v>0.22429197850857668</v>
      </c>
      <c r="H975" s="6">
        <v>0.59370805430405937</v>
      </c>
      <c r="I975" s="6">
        <v>0.25787678271381298</v>
      </c>
      <c r="J975" s="3" t="str">
        <f>+IF(I975&gt;0.3,"*","")</f>
        <v/>
      </c>
    </row>
    <row r="976" spans="1:10">
      <c r="A976" s="3" t="s">
        <v>1890</v>
      </c>
      <c r="B976" s="3" t="s">
        <v>1891</v>
      </c>
      <c r="C976" s="4" t="s">
        <v>1896</v>
      </c>
      <c r="D976" s="3" t="s">
        <v>1897</v>
      </c>
      <c r="E976" s="5">
        <v>0.36626002721351197</v>
      </c>
      <c r="F976" s="8">
        <v>0.10485384231813172</v>
      </c>
      <c r="G976" s="6">
        <v>0.16074649626997381</v>
      </c>
      <c r="H976" s="6">
        <v>0.57177355815705011</v>
      </c>
      <c r="I976" s="6">
        <v>0.28502353273022502</v>
      </c>
      <c r="J976" s="3" t="str">
        <f>+IF(I976&gt;0.3,"*","")</f>
        <v/>
      </c>
    </row>
    <row r="977" spans="1:10">
      <c r="A977" s="3" t="s">
        <v>1890</v>
      </c>
      <c r="B977" s="3" t="s">
        <v>1891</v>
      </c>
      <c r="C977" s="4" t="s">
        <v>1898</v>
      </c>
      <c r="D977" s="3" t="s">
        <v>1899</v>
      </c>
      <c r="E977" s="5">
        <v>0.37175413841049099</v>
      </c>
      <c r="F977" s="8">
        <v>0.10607969769014092</v>
      </c>
      <c r="G977" s="6">
        <v>0.16383793093781479</v>
      </c>
      <c r="H977" s="6">
        <v>0.57967034588316713</v>
      </c>
      <c r="I977" s="6">
        <v>0.28839507305453199</v>
      </c>
      <c r="J977" s="3" t="str">
        <f>+IF(I977&gt;0.3,"*","")</f>
        <v/>
      </c>
    </row>
    <row r="978" spans="1:10">
      <c r="A978" s="3" t="s">
        <v>1890</v>
      </c>
      <c r="B978" s="3" t="s">
        <v>1891</v>
      </c>
      <c r="C978" s="4" t="s">
        <v>1900</v>
      </c>
      <c r="D978" s="3" t="s">
        <v>1901</v>
      </c>
      <c r="E978" s="5">
        <v>0.32353212015150901</v>
      </c>
      <c r="F978" s="8">
        <v>5.0847467569613621E-2</v>
      </c>
      <c r="G978" s="6">
        <v>0.22387108371506631</v>
      </c>
      <c r="H978" s="6">
        <v>0.4231931565879517</v>
      </c>
      <c r="I978" s="6">
        <v>0.139180465503875</v>
      </c>
      <c r="J978" s="3" t="str">
        <f>+IF(I978&gt;0.3,"*","")</f>
        <v/>
      </c>
    </row>
    <row r="979" spans="1:10">
      <c r="A979" s="3" t="s">
        <v>1890</v>
      </c>
      <c r="B979" s="3" t="s">
        <v>1891</v>
      </c>
      <c r="C979" s="4" t="s">
        <v>1902</v>
      </c>
      <c r="D979" s="3" t="s">
        <v>1903</v>
      </c>
      <c r="E979" s="5">
        <v>0.39817525274736798</v>
      </c>
      <c r="F979" s="8">
        <v>8.9978101039694294E-2</v>
      </c>
      <c r="G979" s="6">
        <v>0.22181817470956716</v>
      </c>
      <c r="H979" s="6">
        <v>0.57453233078516885</v>
      </c>
      <c r="I979" s="6">
        <v>0.24564918632264901</v>
      </c>
      <c r="J979" s="3" t="str">
        <f>+IF(I979&gt;0.3,"*","")</f>
        <v/>
      </c>
    </row>
    <row r="980" spans="1:10">
      <c r="A980" s="3" t="s">
        <v>1890</v>
      </c>
      <c r="B980" s="3" t="s">
        <v>1891</v>
      </c>
      <c r="C980" s="4" t="s">
        <v>1904</v>
      </c>
      <c r="D980" s="3" t="s">
        <v>1905</v>
      </c>
      <c r="E980" s="5">
        <v>0.30902622794458501</v>
      </c>
      <c r="F980" s="8">
        <v>5.6682385676898726E-2</v>
      </c>
      <c r="G980" s="6">
        <v>0.1979287520178635</v>
      </c>
      <c r="H980" s="6">
        <v>0.42012370387130649</v>
      </c>
      <c r="I980" s="6">
        <v>0.15592750665293001</v>
      </c>
      <c r="J980" s="3" t="str">
        <f>+IF(I980&gt;0.3,"*","")</f>
        <v/>
      </c>
    </row>
    <row r="981" spans="1:10">
      <c r="A981" s="3" t="s">
        <v>1890</v>
      </c>
      <c r="B981" s="3" t="s">
        <v>1891</v>
      </c>
      <c r="C981" s="4" t="s">
        <v>1906</v>
      </c>
      <c r="D981" s="3" t="s">
        <v>1907</v>
      </c>
      <c r="E981" s="5">
        <v>0.45032720096122197</v>
      </c>
      <c r="F981" s="8">
        <v>0.10806674424905151</v>
      </c>
      <c r="G981" s="6">
        <v>0.23851638223308103</v>
      </c>
      <c r="H981" s="6">
        <v>0.66213801968936292</v>
      </c>
      <c r="I981" s="6">
        <v>0.302215701186406</v>
      </c>
      <c r="J981" s="3" t="str">
        <f>+IF(I981&gt;0.3,"*","")</f>
        <v>*</v>
      </c>
    </row>
    <row r="982" spans="1:10">
      <c r="A982" s="3" t="s">
        <v>1890</v>
      </c>
      <c r="B982" s="3" t="s">
        <v>1891</v>
      </c>
      <c r="C982" s="4" t="s">
        <v>1908</v>
      </c>
      <c r="D982" s="3" t="s">
        <v>1909</v>
      </c>
      <c r="E982" s="5">
        <v>0.363039485480602</v>
      </c>
      <c r="F982" s="8">
        <v>9.5580150130839328E-2</v>
      </c>
      <c r="G982" s="6">
        <v>0.17570239122415693</v>
      </c>
      <c r="H982" s="6">
        <v>0.55037657973704701</v>
      </c>
      <c r="I982" s="6">
        <v>0.25981641018777701</v>
      </c>
      <c r="J982" s="3" t="str">
        <f>+IF(I982&gt;0.3,"*","")</f>
        <v/>
      </c>
    </row>
    <row r="983" spans="1:10">
      <c r="A983" s="3" t="s">
        <v>1890</v>
      </c>
      <c r="B983" s="3" t="s">
        <v>1891</v>
      </c>
      <c r="C983" s="4" t="s">
        <v>1910</v>
      </c>
      <c r="D983" s="3" t="s">
        <v>1911</v>
      </c>
      <c r="E983" s="5">
        <v>0.24636631217565699</v>
      </c>
      <c r="F983" s="8">
        <v>9.0177340181335969E-2</v>
      </c>
      <c r="G983" s="6">
        <v>6.9618725420238503E-2</v>
      </c>
      <c r="H983" s="6">
        <v>0.42311389893107548</v>
      </c>
      <c r="I983" s="6">
        <v>0.26108695454994502</v>
      </c>
      <c r="J983" s="3" t="str">
        <f>+IF(I983&gt;0.3,"*","")</f>
        <v/>
      </c>
    </row>
    <row r="984" spans="1:10">
      <c r="A984" s="3" t="s">
        <v>1890</v>
      </c>
      <c r="B984" s="3" t="s">
        <v>1891</v>
      </c>
      <c r="C984" s="4" t="s">
        <v>1912</v>
      </c>
      <c r="D984" s="3" t="s">
        <v>1913</v>
      </c>
      <c r="E984" s="5">
        <v>0.21251230392606099</v>
      </c>
      <c r="F984" s="8">
        <v>4.9800171349227429E-2</v>
      </c>
      <c r="G984" s="6">
        <v>0.11490396808157523</v>
      </c>
      <c r="H984" s="6">
        <v>0.31012063977054677</v>
      </c>
      <c r="I984" s="6">
        <v>0.150018760599371</v>
      </c>
      <c r="J984" s="3" t="str">
        <f>+IF(I984&gt;0.3,"*","")</f>
        <v/>
      </c>
    </row>
    <row r="985" spans="1:10">
      <c r="A985" s="3" t="s">
        <v>1890</v>
      </c>
      <c r="B985" s="3" t="s">
        <v>1891</v>
      </c>
      <c r="C985" s="4" t="s">
        <v>1914</v>
      </c>
      <c r="D985" s="3" t="s">
        <v>1915</v>
      </c>
      <c r="E985" s="5">
        <v>0.57465005013567605</v>
      </c>
      <c r="F985" s="8">
        <v>5.2607812037107397E-2</v>
      </c>
      <c r="G985" s="6">
        <v>0.47153873854294553</v>
      </c>
      <c r="H985" s="6">
        <v>0.67776136172840651</v>
      </c>
      <c r="I985" s="6">
        <v>0.144340380515249</v>
      </c>
      <c r="J985" s="3" t="str">
        <f>+IF(I985&gt;0.3,"*","")</f>
        <v/>
      </c>
    </row>
    <row r="986" spans="1:10">
      <c r="A986" s="3" t="s">
        <v>1890</v>
      </c>
      <c r="B986" s="3" t="s">
        <v>1891</v>
      </c>
      <c r="C986" s="4" t="s">
        <v>1916</v>
      </c>
      <c r="D986" s="3" t="s">
        <v>1917</v>
      </c>
      <c r="E986" s="5">
        <v>0.51760633462432204</v>
      </c>
      <c r="F986" s="8">
        <v>0.11017281874339495</v>
      </c>
      <c r="G986" s="6">
        <v>0.30166760988726793</v>
      </c>
      <c r="H986" s="6">
        <v>0.73354505936137615</v>
      </c>
      <c r="I986" s="6">
        <v>0.31007715150304999</v>
      </c>
      <c r="J986" s="3" t="str">
        <f>+IF(I986&gt;0.3,"*","")</f>
        <v>*</v>
      </c>
    </row>
    <row r="987" spans="1:10">
      <c r="A987" s="3" t="s">
        <v>1890</v>
      </c>
      <c r="B987" s="3" t="s">
        <v>1891</v>
      </c>
      <c r="C987" s="4" t="s">
        <v>1918</v>
      </c>
      <c r="D987" s="3" t="s">
        <v>1919</v>
      </c>
      <c r="E987" s="5">
        <v>0.44598949763382201</v>
      </c>
      <c r="F987" s="8">
        <v>0.10502423230889722</v>
      </c>
      <c r="G987" s="6">
        <v>0.24014200230838345</v>
      </c>
      <c r="H987" s="6">
        <v>0.65183699295926056</v>
      </c>
      <c r="I987" s="6">
        <v>0.292288435678911</v>
      </c>
      <c r="J987" s="3" t="str">
        <f>+IF(I987&gt;0.3,"*","")</f>
        <v/>
      </c>
    </row>
    <row r="988" spans="1:10">
      <c r="A988" s="3" t="s">
        <v>1890</v>
      </c>
      <c r="B988" s="3" t="s">
        <v>1891</v>
      </c>
      <c r="C988" s="4" t="s">
        <v>1920</v>
      </c>
      <c r="D988" s="3" t="s">
        <v>1921</v>
      </c>
      <c r="E988" s="5">
        <v>0.40314227680764497</v>
      </c>
      <c r="F988" s="8">
        <v>0.10358142408318925</v>
      </c>
      <c r="G988" s="6">
        <v>0.20012268560459404</v>
      </c>
      <c r="H988" s="6">
        <v>0.60616186801069594</v>
      </c>
      <c r="I988" s="6">
        <v>0.28311067866914802</v>
      </c>
      <c r="J988" s="3" t="str">
        <f>+IF(I988&gt;0.3,"*","")</f>
        <v/>
      </c>
    </row>
    <row r="989" spans="1:10">
      <c r="A989" s="3" t="s">
        <v>1890</v>
      </c>
      <c r="B989" s="3" t="s">
        <v>1891</v>
      </c>
      <c r="C989" s="4" t="s">
        <v>1922</v>
      </c>
      <c r="D989" s="3" t="s">
        <v>1923</v>
      </c>
      <c r="E989" s="5">
        <v>0.40229827327352002</v>
      </c>
      <c r="F989" s="8">
        <v>4.2580721513761507E-2</v>
      </c>
      <c r="G989" s="6">
        <v>0.31884005910654745</v>
      </c>
      <c r="H989" s="6">
        <v>0.4857564874404926</v>
      </c>
      <c r="I989" s="6">
        <v>0.11733044756970699</v>
      </c>
      <c r="J989" s="3" t="str">
        <f>+IF(I989&gt;0.3,"*","")</f>
        <v/>
      </c>
    </row>
    <row r="990" spans="1:10">
      <c r="A990" s="3" t="s">
        <v>1890</v>
      </c>
      <c r="B990" s="3" t="s">
        <v>1891</v>
      </c>
      <c r="C990" s="4" t="s">
        <v>1924</v>
      </c>
      <c r="D990" s="3" t="s">
        <v>1925</v>
      </c>
      <c r="E990" s="5">
        <v>0.23442922940886399</v>
      </c>
      <c r="F990" s="8">
        <v>5.2884175984873702E-2</v>
      </c>
      <c r="G990" s="6">
        <v>0.13077624447851155</v>
      </c>
      <c r="H990" s="6">
        <v>0.33808221433921642</v>
      </c>
      <c r="I990" s="6">
        <v>0.15535778407797299</v>
      </c>
      <c r="J990" s="3" t="str">
        <f>+IF(I990&gt;0.3,"*","")</f>
        <v/>
      </c>
    </row>
    <row r="991" spans="1:10">
      <c r="A991" s="3" t="s">
        <v>1890</v>
      </c>
      <c r="B991" s="3" t="s">
        <v>1891</v>
      </c>
      <c r="C991" s="4" t="s">
        <v>1926</v>
      </c>
      <c r="D991" s="3" t="s">
        <v>1927</v>
      </c>
      <c r="E991" s="5">
        <v>0.242622411894451</v>
      </c>
      <c r="F991" s="8">
        <v>4.950932598258715E-2</v>
      </c>
      <c r="G991" s="6">
        <v>0.14558413296858019</v>
      </c>
      <c r="H991" s="6">
        <v>0.3396606908203218</v>
      </c>
      <c r="I991" s="6">
        <v>0.14344280372898699</v>
      </c>
      <c r="J991" s="3" t="str">
        <f>+IF(I991&gt;0.3,"*","")</f>
        <v/>
      </c>
    </row>
    <row r="992" spans="1:10">
      <c r="A992" s="3" t="s">
        <v>1890</v>
      </c>
      <c r="B992" s="3" t="s">
        <v>1891</v>
      </c>
      <c r="C992" s="4" t="s">
        <v>1928</v>
      </c>
      <c r="D992" s="3" t="s">
        <v>1929</v>
      </c>
      <c r="E992" s="5">
        <v>0.23280781157014799</v>
      </c>
      <c r="F992" s="8">
        <v>8.6178884384957938E-2</v>
      </c>
      <c r="G992" s="6">
        <v>6.3897198175630443E-2</v>
      </c>
      <c r="H992" s="6">
        <v>0.40171842496466553</v>
      </c>
      <c r="I992" s="6">
        <v>0.25264528695870098</v>
      </c>
      <c r="J992" s="3" t="str">
        <f>+IF(I992&gt;0.3,"*","")</f>
        <v/>
      </c>
    </row>
    <row r="993" spans="1:10">
      <c r="A993" s="3" t="s">
        <v>1890</v>
      </c>
      <c r="B993" s="3" t="s">
        <v>1891</v>
      </c>
      <c r="C993" s="4" t="s">
        <v>1930</v>
      </c>
      <c r="D993" s="3" t="s">
        <v>1931</v>
      </c>
      <c r="E993" s="5">
        <v>0.37082406392978601</v>
      </c>
      <c r="F993" s="8">
        <v>9.5544100670547916E-2</v>
      </c>
      <c r="G993" s="6">
        <v>0.18355762661551209</v>
      </c>
      <c r="H993" s="6">
        <v>0.5580905012440599</v>
      </c>
      <c r="I993" s="6">
        <v>0.25989849472761001</v>
      </c>
      <c r="J993" s="3" t="str">
        <f>+IF(I993&gt;0.3,"*","")</f>
        <v/>
      </c>
    </row>
    <row r="994" spans="1:10">
      <c r="A994" s="3" t="s">
        <v>1890</v>
      </c>
      <c r="B994" s="3" t="s">
        <v>1891</v>
      </c>
      <c r="C994" s="4" t="s">
        <v>1932</v>
      </c>
      <c r="D994" s="3" t="s">
        <v>1933</v>
      </c>
      <c r="E994" s="5">
        <v>0.23588424749556</v>
      </c>
      <c r="F994" s="8">
        <v>5.3733498940084556E-2</v>
      </c>
      <c r="G994" s="6">
        <v>0.13056658957299427</v>
      </c>
      <c r="H994" s="6">
        <v>0.34120190541812573</v>
      </c>
      <c r="I994" s="6">
        <v>0.15754103115947099</v>
      </c>
      <c r="J994" s="3" t="str">
        <f>+IF(I994&gt;0.3,"*","")</f>
        <v/>
      </c>
    </row>
    <row r="995" spans="1:10">
      <c r="A995" s="3" t="s">
        <v>1890</v>
      </c>
      <c r="B995" s="3" t="s">
        <v>1891</v>
      </c>
      <c r="C995" s="4" t="s">
        <v>1934</v>
      </c>
      <c r="D995" s="3" t="s">
        <v>1935</v>
      </c>
      <c r="E995" s="5">
        <v>0.258805455063221</v>
      </c>
      <c r="F995" s="8">
        <v>5.5758612030594359E-2</v>
      </c>
      <c r="G995" s="6">
        <v>0.14951857548325606</v>
      </c>
      <c r="H995" s="6">
        <v>0.36809233464318591</v>
      </c>
      <c r="I995" s="6">
        <v>0.15879354017179301</v>
      </c>
      <c r="J995" s="3" t="str">
        <f>+IF(I995&gt;0.3,"*","")</f>
        <v/>
      </c>
    </row>
    <row r="996" spans="1:10">
      <c r="A996" s="3" t="s">
        <v>1890</v>
      </c>
      <c r="B996" s="3" t="s">
        <v>1891</v>
      </c>
      <c r="C996" s="4" t="s">
        <v>1936</v>
      </c>
      <c r="D996" s="3" t="s">
        <v>1937</v>
      </c>
      <c r="E996" s="5">
        <v>0.326406990923856</v>
      </c>
      <c r="F996" s="8">
        <v>0.10051898333060917</v>
      </c>
      <c r="G996" s="6">
        <v>0.12938978359586203</v>
      </c>
      <c r="H996" s="6">
        <v>0.52342419825184994</v>
      </c>
      <c r="I996" s="6">
        <v>0.27479197260133897</v>
      </c>
      <c r="J996" s="3" t="str">
        <f>+IF(I996&gt;0.3,"*","")</f>
        <v/>
      </c>
    </row>
    <row r="997" spans="1:10">
      <c r="A997" s="3" t="s">
        <v>1890</v>
      </c>
      <c r="B997" s="3" t="s">
        <v>1891</v>
      </c>
      <c r="C997" s="4" t="s">
        <v>1938</v>
      </c>
      <c r="D997" s="3" t="s">
        <v>1939</v>
      </c>
      <c r="E997" s="5">
        <v>0.35987484838562001</v>
      </c>
      <c r="F997" s="8">
        <v>0.10200350062568123</v>
      </c>
      <c r="G997" s="6">
        <v>0.15994798715928479</v>
      </c>
      <c r="H997" s="6">
        <v>0.55980170961195519</v>
      </c>
      <c r="I997" s="6">
        <v>0.27728109355784702</v>
      </c>
      <c r="J997" s="3" t="str">
        <f>+IF(I997&gt;0.3,"*","")</f>
        <v/>
      </c>
    </row>
    <row r="998" spans="1:10">
      <c r="A998" s="3" t="s">
        <v>1890</v>
      </c>
      <c r="B998" s="3" t="s">
        <v>1891</v>
      </c>
      <c r="C998" s="4" t="s">
        <v>1940</v>
      </c>
      <c r="D998" s="3" t="s">
        <v>1941</v>
      </c>
      <c r="E998" s="5">
        <v>0.16823497834227999</v>
      </c>
      <c r="F998" s="8">
        <v>4.8127388726090202E-2</v>
      </c>
      <c r="G998" s="6">
        <v>7.3905296439143189E-2</v>
      </c>
      <c r="H998" s="6">
        <v>0.2625646602454168</v>
      </c>
      <c r="I998" s="6">
        <v>0.15953667768421601</v>
      </c>
      <c r="J998" s="3" t="str">
        <f>+IF(I998&gt;0.3,"*","")</f>
        <v/>
      </c>
    </row>
    <row r="999" spans="1:10">
      <c r="A999" s="3" t="s">
        <v>1890</v>
      </c>
      <c r="B999" s="3" t="s">
        <v>1891</v>
      </c>
      <c r="C999" s="4" t="s">
        <v>1942</v>
      </c>
      <c r="D999" s="3" t="s">
        <v>1943</v>
      </c>
      <c r="E999" s="5">
        <v>0.265263506507876</v>
      </c>
      <c r="F999" s="8">
        <v>8.7876083265659988E-2</v>
      </c>
      <c r="G999" s="6">
        <v>9.3026383307182436E-2</v>
      </c>
      <c r="H999" s="6">
        <v>0.43750062970856957</v>
      </c>
      <c r="I999" s="6">
        <v>0.248271257351205</v>
      </c>
      <c r="J999" s="3" t="str">
        <f>+IF(I999&gt;0.3,"*","")</f>
        <v/>
      </c>
    </row>
    <row r="1000" spans="1:10">
      <c r="A1000" s="3" t="s">
        <v>1890</v>
      </c>
      <c r="B1000" s="3" t="s">
        <v>1891</v>
      </c>
      <c r="C1000" s="4" t="s">
        <v>1944</v>
      </c>
      <c r="D1000" s="3" t="s">
        <v>1945</v>
      </c>
      <c r="E1000" s="5">
        <v>0.30097031512816402</v>
      </c>
      <c r="F1000" s="8">
        <v>9.6334423920365606E-2</v>
      </c>
      <c r="G1000" s="6">
        <v>0.11215484424424743</v>
      </c>
      <c r="H1000" s="6">
        <v>0.48978578601208062</v>
      </c>
      <c r="I1000" s="6">
        <v>0.26531495970394497</v>
      </c>
      <c r="J1000" s="3" t="str">
        <f>+IF(I1000&gt;0.3,"*","")</f>
        <v/>
      </c>
    </row>
    <row r="1001" spans="1:10">
      <c r="A1001" s="3" t="s">
        <v>1890</v>
      </c>
      <c r="B1001" s="3" t="s">
        <v>1891</v>
      </c>
      <c r="C1001" s="4" t="s">
        <v>1946</v>
      </c>
      <c r="D1001" s="3" t="s">
        <v>1947</v>
      </c>
      <c r="E1001" s="5">
        <v>0.397482699248348</v>
      </c>
      <c r="F1001" s="8">
        <v>5.0396521925961293E-2</v>
      </c>
      <c r="G1001" s="6">
        <v>0.29870551627346387</v>
      </c>
      <c r="H1001" s="6">
        <v>0.49625988222323214</v>
      </c>
      <c r="I1001" s="6">
        <v>0.13747176846606299</v>
      </c>
      <c r="J1001" s="3" t="str">
        <f>+IF(I1001&gt;0.3,"*","")</f>
        <v/>
      </c>
    </row>
    <row r="1002" spans="1:10">
      <c r="A1002" s="3" t="s">
        <v>1890</v>
      </c>
      <c r="B1002" s="3" t="s">
        <v>1891</v>
      </c>
      <c r="C1002" s="4" t="s">
        <v>1948</v>
      </c>
      <c r="D1002" s="3" t="s">
        <v>1949</v>
      </c>
      <c r="E1002" s="5">
        <v>0.622473018755616</v>
      </c>
      <c r="F1002" s="8">
        <v>4.5145547824321224E-2</v>
      </c>
      <c r="G1002" s="6">
        <v>0.53398774501994639</v>
      </c>
      <c r="H1002" s="6">
        <v>0.71095829249128562</v>
      </c>
      <c r="I1002" s="6">
        <v>0.122722763536758</v>
      </c>
      <c r="J1002" s="3" t="str">
        <f>+IF(I1002&gt;0.3,"*","")</f>
        <v/>
      </c>
    </row>
    <row r="1003" spans="1:10">
      <c r="A1003" s="3" t="s">
        <v>1890</v>
      </c>
      <c r="B1003" s="3" t="s">
        <v>1891</v>
      </c>
      <c r="C1003" s="4" t="s">
        <v>1950</v>
      </c>
      <c r="D1003" s="3" t="s">
        <v>1951</v>
      </c>
      <c r="E1003" s="5">
        <v>0.52783117844057303</v>
      </c>
      <c r="F1003" s="8">
        <v>5.399875564002718E-2</v>
      </c>
      <c r="G1003" s="6">
        <v>0.42199361738611973</v>
      </c>
      <c r="H1003" s="6">
        <v>0.63366873949502633</v>
      </c>
      <c r="I1003" s="6">
        <v>0.15033358167678801</v>
      </c>
      <c r="J1003" s="3" t="str">
        <f>+IF(I1003&gt;0.3,"*","")</f>
        <v/>
      </c>
    </row>
    <row r="1004" spans="1:10">
      <c r="A1004" s="3" t="s">
        <v>1890</v>
      </c>
      <c r="B1004" s="3" t="s">
        <v>1891</v>
      </c>
      <c r="C1004" s="4" t="s">
        <v>1952</v>
      </c>
      <c r="D1004" s="3" t="s">
        <v>1953</v>
      </c>
      <c r="E1004" s="5">
        <v>0.33040632702190298</v>
      </c>
      <c r="F1004" s="8">
        <v>9.918757526870163E-2</v>
      </c>
      <c r="G1004" s="6">
        <v>0.1359986794952478</v>
      </c>
      <c r="H1004" s="6">
        <v>0.52481397454855816</v>
      </c>
      <c r="I1004" s="6">
        <v>0.27091049688445401</v>
      </c>
      <c r="J1004" s="3" t="str">
        <f>+IF(I1004&gt;0.3,"*","")</f>
        <v/>
      </c>
    </row>
    <row r="1005" spans="1:10">
      <c r="A1005" s="3" t="s">
        <v>1890</v>
      </c>
      <c r="B1005" s="3" t="s">
        <v>1891</v>
      </c>
      <c r="C1005" s="4" t="s">
        <v>1954</v>
      </c>
      <c r="D1005" s="3" t="s">
        <v>1955</v>
      </c>
      <c r="E1005" s="5">
        <v>0.50409051921833503</v>
      </c>
      <c r="F1005" s="8">
        <v>6.6722816672842952E-2</v>
      </c>
      <c r="G1005" s="6">
        <v>0.37331379853956281</v>
      </c>
      <c r="H1005" s="6">
        <v>0.63486723989710725</v>
      </c>
      <c r="I1005" s="6">
        <v>0.191132757623275</v>
      </c>
      <c r="J1005" s="3" t="str">
        <f>+IF(I1005&gt;0.3,"*","")</f>
        <v/>
      </c>
    </row>
    <row r="1006" spans="1:10">
      <c r="A1006" s="3" t="s">
        <v>1890</v>
      </c>
      <c r="B1006" s="3" t="s">
        <v>1891</v>
      </c>
      <c r="C1006" s="4" t="s">
        <v>1956</v>
      </c>
      <c r="D1006" s="3" t="s">
        <v>1957</v>
      </c>
      <c r="E1006" s="5">
        <v>0.33566512490775702</v>
      </c>
      <c r="F1006" s="8">
        <v>0.10040520520781428</v>
      </c>
      <c r="G1006" s="6">
        <v>0.13887092270044105</v>
      </c>
      <c r="H1006" s="6">
        <v>0.53245932711507304</v>
      </c>
      <c r="I1006" s="6">
        <v>0.273663909544895</v>
      </c>
      <c r="J1006" s="3" t="str">
        <f>+IF(I1006&gt;0.3,"*","")</f>
        <v/>
      </c>
    </row>
    <row r="1007" spans="1:10">
      <c r="A1007" s="3" t="s">
        <v>1890</v>
      </c>
      <c r="B1007" s="3" t="s">
        <v>1891</v>
      </c>
      <c r="C1007" s="4" t="s">
        <v>1958</v>
      </c>
      <c r="D1007" s="3" t="s">
        <v>1959</v>
      </c>
      <c r="E1007" s="5">
        <v>0.37633363192765601</v>
      </c>
      <c r="F1007" s="8">
        <v>5.638930672814442E-2</v>
      </c>
      <c r="G1007" s="6">
        <v>0.26581059074049296</v>
      </c>
      <c r="H1007" s="6">
        <v>0.48685667311481906</v>
      </c>
      <c r="I1007" s="6">
        <v>0.153352811673138</v>
      </c>
      <c r="J1007" s="3" t="str">
        <f>+IF(I1007&gt;0.3,"*","")</f>
        <v/>
      </c>
    </row>
    <row r="1008" spans="1:10">
      <c r="A1008" s="3" t="s">
        <v>1890</v>
      </c>
      <c r="B1008" s="3" t="s">
        <v>1891</v>
      </c>
      <c r="C1008" s="4" t="s">
        <v>1960</v>
      </c>
      <c r="D1008" s="3" t="s">
        <v>1961</v>
      </c>
      <c r="E1008" s="5">
        <v>0.34698205380730801</v>
      </c>
      <c r="F1008" s="8">
        <v>4.8231848326032632E-2</v>
      </c>
      <c r="G1008" s="6">
        <v>0.25244763108828405</v>
      </c>
      <c r="H1008" s="6">
        <v>0.44151647652633197</v>
      </c>
      <c r="I1008" s="6">
        <v>0.13121302549734401</v>
      </c>
      <c r="J1008" s="3" t="str">
        <f>+IF(I1008&gt;0.3,"*","")</f>
        <v/>
      </c>
    </row>
    <row r="1009" spans="1:10">
      <c r="A1009" s="3" t="s">
        <v>1890</v>
      </c>
      <c r="B1009" s="3" t="s">
        <v>1891</v>
      </c>
      <c r="C1009" s="4" t="s">
        <v>1962</v>
      </c>
      <c r="D1009" s="3" t="s">
        <v>1963</v>
      </c>
      <c r="E1009" s="5">
        <v>0.23758187048049001</v>
      </c>
      <c r="F1009" s="8">
        <v>4.2526695744938024E-2</v>
      </c>
      <c r="G1009" s="6">
        <v>0.15422954682041148</v>
      </c>
      <c r="H1009" s="6">
        <v>0.32093419414056856</v>
      </c>
      <c r="I1009" s="6">
        <v>0.12416915144623</v>
      </c>
      <c r="J1009" s="3" t="str">
        <f>+IF(I1009&gt;0.3,"*","")</f>
        <v/>
      </c>
    </row>
    <row r="1010" spans="1:10">
      <c r="A1010" s="3" t="s">
        <v>1890</v>
      </c>
      <c r="B1010" s="3" t="s">
        <v>1891</v>
      </c>
      <c r="C1010" s="4" t="s">
        <v>1964</v>
      </c>
      <c r="D1010" s="3" t="s">
        <v>1965</v>
      </c>
      <c r="E1010" s="5">
        <v>0.34136810910822901</v>
      </c>
      <c r="F1010" s="8">
        <v>0.10250425417225797</v>
      </c>
      <c r="G1010" s="6">
        <v>0.14045977093060338</v>
      </c>
      <c r="H1010" s="6">
        <v>0.54227644728585467</v>
      </c>
      <c r="I1010" s="6">
        <v>0.27929405099711102</v>
      </c>
      <c r="J1010" s="3" t="str">
        <f>+IF(I1010&gt;0.3,"*","")</f>
        <v/>
      </c>
    </row>
    <row r="1011" spans="1:10">
      <c r="A1011" s="3" t="s">
        <v>1890</v>
      </c>
      <c r="B1011" s="3" t="s">
        <v>1891</v>
      </c>
      <c r="C1011" s="4" t="s">
        <v>1966</v>
      </c>
      <c r="D1011" s="3" t="s">
        <v>1967</v>
      </c>
      <c r="E1011" s="5">
        <v>0.30862097454731902</v>
      </c>
      <c r="F1011" s="8">
        <v>0.10912998322841755</v>
      </c>
      <c r="G1011" s="6">
        <v>9.4726207419620623E-2</v>
      </c>
      <c r="H1011" s="6">
        <v>0.52251574167501746</v>
      </c>
      <c r="I1011" s="6">
        <v>0.30018298626590501</v>
      </c>
      <c r="J1011" s="3" t="str">
        <f>+IF(I1011&gt;0.3,"*","")</f>
        <v>*</v>
      </c>
    </row>
    <row r="1012" spans="1:10">
      <c r="A1012" s="3" t="s">
        <v>1890</v>
      </c>
      <c r="B1012" s="3" t="s">
        <v>1891</v>
      </c>
      <c r="C1012" s="4" t="s">
        <v>1968</v>
      </c>
      <c r="D1012" s="3" t="s">
        <v>1969</v>
      </c>
      <c r="E1012" s="5">
        <v>0.45882813207220602</v>
      </c>
      <c r="F1012" s="8">
        <v>0.10334818711388415</v>
      </c>
      <c r="G1012" s="6">
        <v>0.25626568532899308</v>
      </c>
      <c r="H1012" s="6">
        <v>0.66139057881541896</v>
      </c>
      <c r="I1012" s="6">
        <v>0.29034896598596699</v>
      </c>
      <c r="J1012" s="3" t="str">
        <f>+IF(I1012&gt;0.3,"*","")</f>
        <v/>
      </c>
    </row>
    <row r="1013" spans="1:10">
      <c r="A1013" s="3" t="s">
        <v>1890</v>
      </c>
      <c r="B1013" s="3" t="s">
        <v>1891</v>
      </c>
      <c r="C1013" s="4" t="s">
        <v>1970</v>
      </c>
      <c r="D1013" s="3" t="s">
        <v>1971</v>
      </c>
      <c r="E1013" s="5">
        <v>0.34663892885550501</v>
      </c>
      <c r="F1013" s="8">
        <v>0.10552185406254098</v>
      </c>
      <c r="G1013" s="6">
        <v>0.13981609489292468</v>
      </c>
      <c r="H1013" s="6">
        <v>0.55346176281808535</v>
      </c>
      <c r="I1013" s="6">
        <v>0.28719792668315502</v>
      </c>
      <c r="J1013" s="3" t="str">
        <f>+IF(I1013&gt;0.3,"*","")</f>
        <v/>
      </c>
    </row>
    <row r="1014" spans="1:10">
      <c r="A1014" s="3" t="s">
        <v>1890</v>
      </c>
      <c r="B1014" s="3" t="s">
        <v>1891</v>
      </c>
      <c r="C1014" s="4" t="s">
        <v>1972</v>
      </c>
      <c r="D1014" s="3" t="s">
        <v>193</v>
      </c>
      <c r="E1014" s="5">
        <v>0.56249489538229203</v>
      </c>
      <c r="F1014" s="8">
        <v>5.7979156497129439E-2</v>
      </c>
      <c r="G1014" s="6">
        <v>0.44885574864791833</v>
      </c>
      <c r="H1014" s="6">
        <v>0.67613404211666572</v>
      </c>
      <c r="I1014" s="6">
        <v>0.15960314085035701</v>
      </c>
      <c r="J1014" s="3" t="str">
        <f>+IF(I1014&gt;0.3,"*","")</f>
        <v/>
      </c>
    </row>
    <row r="1015" spans="1:10">
      <c r="A1015" s="3" t="s">
        <v>1890</v>
      </c>
      <c r="B1015" s="3" t="s">
        <v>1891</v>
      </c>
      <c r="C1015" s="4" t="s">
        <v>1973</v>
      </c>
      <c r="D1015" s="3" t="s">
        <v>1974</v>
      </c>
      <c r="E1015" s="5">
        <v>0.37451487999497501</v>
      </c>
      <c r="F1015" s="8">
        <v>0.10114524997829821</v>
      </c>
      <c r="G1015" s="6">
        <v>0.17627019003751052</v>
      </c>
      <c r="H1015" s="6">
        <v>0.57275956995243948</v>
      </c>
      <c r="I1015" s="6">
        <v>0.27500917665688002</v>
      </c>
      <c r="J1015" s="3" t="str">
        <f>+IF(I1015&gt;0.3,"*","")</f>
        <v/>
      </c>
    </row>
    <row r="1016" spans="1:10">
      <c r="A1016" s="3" t="s">
        <v>1890</v>
      </c>
      <c r="B1016" s="3" t="s">
        <v>1891</v>
      </c>
      <c r="C1016" s="4" t="s">
        <v>1975</v>
      </c>
      <c r="D1016" s="3" t="s">
        <v>797</v>
      </c>
      <c r="E1016" s="5">
        <v>0.42847115532239999</v>
      </c>
      <c r="F1016" s="8">
        <v>0.10453189771130834</v>
      </c>
      <c r="G1016" s="6">
        <v>0.22358863580823563</v>
      </c>
      <c r="H1016" s="6">
        <v>0.63335367483656435</v>
      </c>
      <c r="I1016" s="6">
        <v>0.288078590049064</v>
      </c>
      <c r="J1016" s="3" t="str">
        <f>+IF(I1016&gt;0.3,"*","")</f>
        <v/>
      </c>
    </row>
    <row r="1017" spans="1:10">
      <c r="A1017" s="3" t="s">
        <v>1890</v>
      </c>
      <c r="B1017" s="3" t="s">
        <v>1891</v>
      </c>
      <c r="C1017" s="4" t="s">
        <v>1976</v>
      </c>
      <c r="D1017" s="3" t="s">
        <v>1977</v>
      </c>
      <c r="E1017" s="5">
        <v>0.55914831798225995</v>
      </c>
      <c r="F1017" s="8">
        <v>5.2332895413507524E-2</v>
      </c>
      <c r="G1017" s="6">
        <v>0.45657584297178522</v>
      </c>
      <c r="H1017" s="6">
        <v>0.66172079299273467</v>
      </c>
      <c r="I1017" s="6">
        <v>0.14463500627918699</v>
      </c>
      <c r="J1017" s="3" t="str">
        <f>+IF(I1017&gt;0.3,"*","")</f>
        <v/>
      </c>
    </row>
    <row r="1018" spans="1:10">
      <c r="A1018" s="3" t="s">
        <v>1890</v>
      </c>
      <c r="B1018" s="3" t="s">
        <v>1891</v>
      </c>
      <c r="C1018" s="4" t="s">
        <v>1978</v>
      </c>
      <c r="D1018" s="3" t="s">
        <v>1979</v>
      </c>
      <c r="E1018" s="5">
        <v>0.33974502990099098</v>
      </c>
      <c r="F1018" s="8">
        <v>9.9313802126120176E-2</v>
      </c>
      <c r="G1018" s="6">
        <v>0.14508997773379545</v>
      </c>
      <c r="H1018" s="6">
        <v>0.53440008206818645</v>
      </c>
      <c r="I1018" s="6">
        <v>0.270600338282874</v>
      </c>
      <c r="J1018" s="3" t="str">
        <f>+IF(I1018&gt;0.3,"*","")</f>
        <v/>
      </c>
    </row>
    <row r="1019" spans="1:10">
      <c r="A1019" s="3" t="s">
        <v>1890</v>
      </c>
      <c r="B1019" s="3" t="s">
        <v>1891</v>
      </c>
      <c r="C1019" s="4" t="s">
        <v>1980</v>
      </c>
      <c r="D1019" s="3" t="s">
        <v>1981</v>
      </c>
      <c r="E1019" s="5">
        <v>0.18708155161790799</v>
      </c>
      <c r="F1019" s="8">
        <v>7.8933776903321554E-2</v>
      </c>
      <c r="G1019" s="6">
        <v>3.2371348887397733E-2</v>
      </c>
      <c r="H1019" s="6">
        <v>0.34179175434841824</v>
      </c>
      <c r="I1019" s="6">
        <v>0.25134039107994699</v>
      </c>
      <c r="J1019" s="3" t="str">
        <f>+IF(I1019&gt;0.3,"*","")</f>
        <v/>
      </c>
    </row>
    <row r="1020" spans="1:10">
      <c r="A1020" s="3" t="s">
        <v>1890</v>
      </c>
      <c r="B1020" s="3" t="s">
        <v>1891</v>
      </c>
      <c r="C1020" s="4" t="s">
        <v>1982</v>
      </c>
      <c r="D1020" s="3" t="s">
        <v>1983</v>
      </c>
      <c r="E1020" s="5">
        <v>0.36702708868516298</v>
      </c>
      <c r="F1020" s="8">
        <v>9.1743565821394882E-2</v>
      </c>
      <c r="G1020" s="6">
        <v>0.18720969967522902</v>
      </c>
      <c r="H1020" s="6">
        <v>0.54684447769509692</v>
      </c>
      <c r="I1020" s="6">
        <v>0.24938563822354501</v>
      </c>
      <c r="J1020" s="3" t="str">
        <f>+IF(I1020&gt;0.3,"*","")</f>
        <v/>
      </c>
    </row>
    <row r="1021" spans="1:10">
      <c r="A1021" s="3" t="s">
        <v>1984</v>
      </c>
      <c r="B1021" s="3" t="s">
        <v>1985</v>
      </c>
      <c r="C1021" s="4" t="s">
        <v>1986</v>
      </c>
      <c r="D1021" s="3" t="s">
        <v>1987</v>
      </c>
      <c r="E1021" s="5">
        <v>0.23418844043117601</v>
      </c>
      <c r="F1021" s="8">
        <v>3.2290841156056314E-2</v>
      </c>
      <c r="G1021" s="6">
        <v>0.17089839176530564</v>
      </c>
      <c r="H1021" s="6">
        <v>0.29747848909704638</v>
      </c>
      <c r="I1021" s="6">
        <v>9.3875873148780806E-2</v>
      </c>
      <c r="J1021" s="3" t="str">
        <f>+IF(I1021&gt;0.3,"*","")</f>
        <v/>
      </c>
    </row>
    <row r="1022" spans="1:10">
      <c r="A1022" s="3" t="s">
        <v>1984</v>
      </c>
      <c r="B1022" s="3" t="s">
        <v>1985</v>
      </c>
      <c r="C1022" s="4" t="s">
        <v>1988</v>
      </c>
      <c r="D1022" s="3" t="s">
        <v>1989</v>
      </c>
      <c r="E1022" s="5">
        <v>0.25645374829634598</v>
      </c>
      <c r="F1022" s="8">
        <v>9.2014588066880038E-2</v>
      </c>
      <c r="G1022" s="6">
        <v>7.6105155685261106E-2</v>
      </c>
      <c r="H1022" s="6">
        <v>0.43680234090743086</v>
      </c>
      <c r="I1022" s="6">
        <v>0.26366378056607898</v>
      </c>
      <c r="J1022" s="3" t="str">
        <f>+IF(I1022&gt;0.3,"*","")</f>
        <v/>
      </c>
    </row>
    <row r="1023" spans="1:10">
      <c r="A1023" s="3" t="s">
        <v>1984</v>
      </c>
      <c r="B1023" s="3" t="s">
        <v>1985</v>
      </c>
      <c r="C1023" s="4" t="s">
        <v>1990</v>
      </c>
      <c r="D1023" s="3" t="s">
        <v>1991</v>
      </c>
      <c r="E1023" s="5">
        <v>0.30682297751974802</v>
      </c>
      <c r="F1023" s="8">
        <v>5.3835601725003422E-2</v>
      </c>
      <c r="G1023" s="6">
        <v>0.20130519813874131</v>
      </c>
      <c r="H1023" s="6">
        <v>0.41234075690075472</v>
      </c>
      <c r="I1023" s="6">
        <v>0.14849559625207701</v>
      </c>
      <c r="J1023" s="3" t="str">
        <f>+IF(I1023&gt;0.3,"*","")</f>
        <v/>
      </c>
    </row>
    <row r="1024" spans="1:10">
      <c r="A1024" s="3" t="s">
        <v>1984</v>
      </c>
      <c r="B1024" s="3" t="s">
        <v>1985</v>
      </c>
      <c r="C1024" s="4" t="s">
        <v>1992</v>
      </c>
      <c r="D1024" s="3" t="s">
        <v>1993</v>
      </c>
      <c r="E1024" s="5">
        <v>0.236689193236157</v>
      </c>
      <c r="F1024" s="8">
        <v>8.166846740998436E-2</v>
      </c>
      <c r="G1024" s="6">
        <v>7.6618997112587656E-2</v>
      </c>
      <c r="H1024" s="6">
        <v>0.39675938935972632</v>
      </c>
      <c r="I1024" s="6">
        <v>0.239423868202364</v>
      </c>
      <c r="J1024" s="3" t="str">
        <f>+IF(I1024&gt;0.3,"*","")</f>
        <v/>
      </c>
    </row>
    <row r="1025" spans="1:10">
      <c r="A1025" s="3" t="s">
        <v>1984</v>
      </c>
      <c r="B1025" s="3" t="s">
        <v>1985</v>
      </c>
      <c r="C1025" s="4" t="s">
        <v>1994</v>
      </c>
      <c r="D1025" s="3" t="s">
        <v>33</v>
      </c>
      <c r="E1025" s="5">
        <v>0.248884640863128</v>
      </c>
      <c r="F1025" s="8">
        <v>0.10121359811675296</v>
      </c>
      <c r="G1025" s="6">
        <v>5.0505988554292225E-2</v>
      </c>
      <c r="H1025" s="6">
        <v>0.44726329317196378</v>
      </c>
      <c r="I1025" s="6">
        <v>0.29232356105618701</v>
      </c>
      <c r="J1025" s="3" t="str">
        <f>+IF(I1025&gt;0.3,"*","")</f>
        <v/>
      </c>
    </row>
    <row r="1026" spans="1:10">
      <c r="A1026" s="3" t="s">
        <v>1984</v>
      </c>
      <c r="B1026" s="3" t="s">
        <v>1985</v>
      </c>
      <c r="C1026" s="4" t="s">
        <v>1995</v>
      </c>
      <c r="D1026" s="3" t="s">
        <v>305</v>
      </c>
      <c r="E1026" s="5">
        <v>0.34114281018529102</v>
      </c>
      <c r="F1026" s="8">
        <v>9.3815837660928159E-2</v>
      </c>
      <c r="G1026" s="6">
        <v>0.15726376836987183</v>
      </c>
      <c r="H1026" s="6">
        <v>0.52502185200071017</v>
      </c>
      <c r="I1026" s="6">
        <v>0.25570595607577501</v>
      </c>
      <c r="J1026" s="3" t="str">
        <f>+IF(I1026&gt;0.3,"*","")</f>
        <v/>
      </c>
    </row>
    <row r="1027" spans="1:10">
      <c r="A1027" s="3" t="s">
        <v>1984</v>
      </c>
      <c r="B1027" s="3" t="s">
        <v>1985</v>
      </c>
      <c r="C1027" s="4" t="s">
        <v>1996</v>
      </c>
      <c r="D1027" s="3" t="s">
        <v>1997</v>
      </c>
      <c r="E1027" s="5">
        <v>0.49207769890935998</v>
      </c>
      <c r="F1027" s="8">
        <v>4.7871637370219031E-2</v>
      </c>
      <c r="G1027" s="6">
        <v>0.39824928966373069</v>
      </c>
      <c r="H1027" s="6">
        <v>0.58590610815498922</v>
      </c>
      <c r="I1027" s="6">
        <v>0.137734231527674</v>
      </c>
      <c r="J1027" s="3" t="str">
        <f>+IF(I1027&gt;0.3,"*","")</f>
        <v/>
      </c>
    </row>
    <row r="1028" spans="1:10">
      <c r="A1028" s="3" t="s">
        <v>1984</v>
      </c>
      <c r="B1028" s="3" t="s">
        <v>1985</v>
      </c>
      <c r="C1028" s="4" t="s">
        <v>1998</v>
      </c>
      <c r="D1028" s="3" t="s">
        <v>1999</v>
      </c>
      <c r="E1028" s="5">
        <v>0.35485046914224</v>
      </c>
      <c r="F1028" s="8">
        <v>0.110390211719122</v>
      </c>
      <c r="G1028" s="6">
        <v>0.13848565417276087</v>
      </c>
      <c r="H1028" s="6">
        <v>0.57121528411171907</v>
      </c>
      <c r="I1028" s="6">
        <v>0.300229734486126</v>
      </c>
      <c r="J1028" s="3" t="str">
        <f>+IF(I1028&gt;0.3,"*","")</f>
        <v>*</v>
      </c>
    </row>
    <row r="1029" spans="1:10">
      <c r="A1029" s="3" t="s">
        <v>1984</v>
      </c>
      <c r="B1029" s="3" t="s">
        <v>1985</v>
      </c>
      <c r="C1029" s="4" t="s">
        <v>2000</v>
      </c>
      <c r="D1029" s="3" t="s">
        <v>2001</v>
      </c>
      <c r="E1029" s="5">
        <v>0.40403852969521498</v>
      </c>
      <c r="F1029" s="8">
        <v>4.8670415114051048E-2</v>
      </c>
      <c r="G1029" s="6">
        <v>0.30864451607167492</v>
      </c>
      <c r="H1029" s="6">
        <v>0.49943254331875503</v>
      </c>
      <c r="I1029" s="6">
        <v>0.13293217042671099</v>
      </c>
      <c r="J1029" s="3" t="str">
        <f>+IF(I1029&gt;0.3,"*","")</f>
        <v/>
      </c>
    </row>
    <row r="1030" spans="1:10">
      <c r="A1030" s="3" t="s">
        <v>1984</v>
      </c>
      <c r="B1030" s="3" t="s">
        <v>1985</v>
      </c>
      <c r="C1030" s="4" t="s">
        <v>2002</v>
      </c>
      <c r="D1030" s="3" t="s">
        <v>2003</v>
      </c>
      <c r="E1030" s="5">
        <v>0.22558439533778599</v>
      </c>
      <c r="F1030" s="8">
        <v>8.0858946776861965E-2</v>
      </c>
      <c r="G1030" s="6">
        <v>6.7100859655136541E-2</v>
      </c>
      <c r="H1030" s="6">
        <v>0.38406793102043546</v>
      </c>
      <c r="I1030" s="6">
        <v>0.24066612893620601</v>
      </c>
      <c r="J1030" s="3" t="str">
        <f>+IF(I1030&gt;0.3,"*","")</f>
        <v/>
      </c>
    </row>
    <row r="1031" spans="1:10">
      <c r="A1031" s="3" t="s">
        <v>1984</v>
      </c>
      <c r="B1031" s="3" t="s">
        <v>1985</v>
      </c>
      <c r="C1031" s="4" t="s">
        <v>2004</v>
      </c>
      <c r="D1031" s="3" t="s">
        <v>2005</v>
      </c>
      <c r="E1031" s="5">
        <v>0.375334050693023</v>
      </c>
      <c r="F1031" s="8">
        <v>9.8212556422519762E-2</v>
      </c>
      <c r="G1031" s="6">
        <v>0.18283744010488429</v>
      </c>
      <c r="H1031" s="6">
        <v>0.56783066128116166</v>
      </c>
      <c r="I1031" s="6">
        <v>0.26702778659608001</v>
      </c>
      <c r="J1031" s="3" t="str">
        <f>+IF(I1031&gt;0.3,"*","")</f>
        <v/>
      </c>
    </row>
    <row r="1032" spans="1:10">
      <c r="A1032" s="3" t="s">
        <v>1984</v>
      </c>
      <c r="B1032" s="3" t="s">
        <v>1985</v>
      </c>
      <c r="C1032" s="4" t="s">
        <v>2006</v>
      </c>
      <c r="D1032" s="3" t="s">
        <v>263</v>
      </c>
      <c r="E1032" s="5">
        <v>0.30697888089144099</v>
      </c>
      <c r="F1032" s="8">
        <v>9.3343022724796457E-2</v>
      </c>
      <c r="G1032" s="6">
        <v>0.12402655635083992</v>
      </c>
      <c r="H1032" s="6">
        <v>0.48993120543204205</v>
      </c>
      <c r="I1032" s="6">
        <v>0.25739956304074102</v>
      </c>
      <c r="J1032" s="3" t="str">
        <f>+IF(I1032&gt;0.3,"*","")</f>
        <v/>
      </c>
    </row>
    <row r="1033" spans="1:10">
      <c r="A1033" s="3" t="s">
        <v>1984</v>
      </c>
      <c r="B1033" s="3" t="s">
        <v>1985</v>
      </c>
      <c r="C1033" s="4" t="s">
        <v>2007</v>
      </c>
      <c r="D1033" s="3" t="s">
        <v>2008</v>
      </c>
      <c r="E1033" s="5">
        <v>0.219119466586049</v>
      </c>
      <c r="F1033" s="8">
        <v>9.4613373166517439E-2</v>
      </c>
      <c r="G1033" s="6">
        <v>3.367725517967482E-2</v>
      </c>
      <c r="H1033" s="6">
        <v>0.40456167799242315</v>
      </c>
      <c r="I1033" s="6">
        <v>0.28421116165538401</v>
      </c>
      <c r="J1033" s="3" t="str">
        <f>+IF(I1033&gt;0.3,"*","")</f>
        <v/>
      </c>
    </row>
    <row r="1034" spans="1:10">
      <c r="A1034" s="3" t="s">
        <v>1984</v>
      </c>
      <c r="B1034" s="3" t="s">
        <v>1985</v>
      </c>
      <c r="C1034" s="4" t="s">
        <v>2009</v>
      </c>
      <c r="D1034" s="3" t="s">
        <v>2010</v>
      </c>
      <c r="E1034" s="5">
        <v>0.32367729299666298</v>
      </c>
      <c r="F1034" s="8">
        <v>5.3664405975208898E-2</v>
      </c>
      <c r="G1034" s="6">
        <v>0.21849505728525354</v>
      </c>
      <c r="H1034" s="6">
        <v>0.42885952870807242</v>
      </c>
      <c r="I1034" s="6">
        <v>0.146960820086107</v>
      </c>
      <c r="J1034" s="3" t="str">
        <f>+IF(I1034&gt;0.3,"*","")</f>
        <v/>
      </c>
    </row>
    <row r="1035" spans="1:10">
      <c r="A1035" s="3" t="s">
        <v>1984</v>
      </c>
      <c r="B1035" s="3" t="s">
        <v>1985</v>
      </c>
      <c r="C1035" s="4" t="s">
        <v>2011</v>
      </c>
      <c r="D1035" s="3" t="s">
        <v>2012</v>
      </c>
      <c r="E1035" s="5">
        <v>0.39685192614329001</v>
      </c>
      <c r="F1035" s="8">
        <v>9.596771899088026E-2</v>
      </c>
      <c r="G1035" s="6">
        <v>0.2087551969211647</v>
      </c>
      <c r="H1035" s="6">
        <v>0.58494865536541529</v>
      </c>
      <c r="I1035" s="6">
        <v>0.26166210143722901</v>
      </c>
      <c r="J1035" s="3" t="str">
        <f>+IF(I1035&gt;0.3,"*","")</f>
        <v/>
      </c>
    </row>
    <row r="1036" spans="1:10">
      <c r="A1036" s="3" t="s">
        <v>1984</v>
      </c>
      <c r="B1036" s="3" t="s">
        <v>1985</v>
      </c>
      <c r="C1036" s="4" t="s">
        <v>2013</v>
      </c>
      <c r="D1036" s="3" t="s">
        <v>2014</v>
      </c>
      <c r="E1036" s="5">
        <v>0.270661585959596</v>
      </c>
      <c r="F1036" s="8">
        <v>0.10332477698035693</v>
      </c>
      <c r="G1036" s="6">
        <v>6.8145023078096417E-2</v>
      </c>
      <c r="H1036" s="6">
        <v>0.47317814884109555</v>
      </c>
      <c r="I1036" s="6">
        <v>0.292087961692025</v>
      </c>
      <c r="J1036" s="3" t="str">
        <f>+IF(I1036&gt;0.3,"*","")</f>
        <v/>
      </c>
    </row>
    <row r="1037" spans="1:10">
      <c r="A1037" s="3" t="s">
        <v>1984</v>
      </c>
      <c r="B1037" s="3" t="s">
        <v>1985</v>
      </c>
      <c r="C1037" s="4" t="s">
        <v>2015</v>
      </c>
      <c r="D1037" s="3" t="s">
        <v>2016</v>
      </c>
      <c r="E1037" s="5">
        <v>0.40634622478955401</v>
      </c>
      <c r="F1037" s="8">
        <v>6.1448261080005367E-2</v>
      </c>
      <c r="G1037" s="6">
        <v>0.28590763307274347</v>
      </c>
      <c r="H1037" s="6">
        <v>0.52678481650636455</v>
      </c>
      <c r="I1037" s="6">
        <v>0.16795214112088899</v>
      </c>
      <c r="J1037" s="3" t="str">
        <f>+IF(I1037&gt;0.3,"*","")</f>
        <v/>
      </c>
    </row>
    <row r="1038" spans="1:10">
      <c r="A1038" s="3" t="s">
        <v>1984</v>
      </c>
      <c r="B1038" s="3" t="s">
        <v>1985</v>
      </c>
      <c r="C1038" s="4" t="s">
        <v>2017</v>
      </c>
      <c r="D1038" s="3" t="s">
        <v>2018</v>
      </c>
      <c r="E1038" s="5">
        <v>0.28451346646694597</v>
      </c>
      <c r="F1038" s="8">
        <v>8.8904131733280017E-2</v>
      </c>
      <c r="G1038" s="6">
        <v>0.11026136826971714</v>
      </c>
      <c r="H1038" s="6">
        <v>0.45876556466417484</v>
      </c>
      <c r="I1038" s="6">
        <v>0.248598230295594</v>
      </c>
      <c r="J1038" s="3" t="str">
        <f>+IF(I1038&gt;0.3,"*","")</f>
        <v/>
      </c>
    </row>
    <row r="1039" spans="1:10">
      <c r="A1039" s="3" t="s">
        <v>1984</v>
      </c>
      <c r="B1039" s="3" t="s">
        <v>1985</v>
      </c>
      <c r="C1039" s="4" t="s">
        <v>2019</v>
      </c>
      <c r="D1039" s="3" t="s">
        <v>2020</v>
      </c>
      <c r="E1039" s="5">
        <v>0.19946892312157199</v>
      </c>
      <c r="F1039" s="8">
        <v>5.3252965262125064E-2</v>
      </c>
      <c r="G1039" s="6">
        <v>9.5093111207806877E-2</v>
      </c>
      <c r="H1039" s="6">
        <v>0.3038447350353371</v>
      </c>
      <c r="I1039" s="6">
        <v>0.16555439490298701</v>
      </c>
      <c r="J1039" s="3" t="str">
        <f>+IF(I1039&gt;0.3,"*","")</f>
        <v/>
      </c>
    </row>
    <row r="1040" spans="1:10">
      <c r="A1040" s="3" t="s">
        <v>1984</v>
      </c>
      <c r="B1040" s="3" t="s">
        <v>1985</v>
      </c>
      <c r="C1040" s="4" t="s">
        <v>2021</v>
      </c>
      <c r="D1040" s="3" t="s">
        <v>2022</v>
      </c>
      <c r="E1040" s="5">
        <v>0.280848801065255</v>
      </c>
      <c r="F1040" s="8">
        <v>0.10236912014622078</v>
      </c>
      <c r="G1040" s="6">
        <v>8.0205325578662279E-2</v>
      </c>
      <c r="H1040" s="6">
        <v>0.48149227655184773</v>
      </c>
      <c r="I1040" s="6">
        <v>0.28700353163505699</v>
      </c>
      <c r="J1040" s="3" t="str">
        <f>+IF(I1040&gt;0.3,"*","")</f>
        <v/>
      </c>
    </row>
    <row r="1041" spans="1:10">
      <c r="A1041" s="3" t="s">
        <v>1984</v>
      </c>
      <c r="B1041" s="3" t="s">
        <v>1985</v>
      </c>
      <c r="C1041" s="4" t="s">
        <v>2023</v>
      </c>
      <c r="D1041" s="3" t="s">
        <v>2024</v>
      </c>
      <c r="E1041" s="5">
        <v>0.31746961698171999</v>
      </c>
      <c r="F1041" s="8">
        <v>5.3439002979687317E-2</v>
      </c>
      <c r="G1041" s="6">
        <v>0.21272917114153284</v>
      </c>
      <c r="H1041" s="6">
        <v>0.42221006282190715</v>
      </c>
      <c r="I1041" s="6">
        <v>0.146691674072884</v>
      </c>
      <c r="J1041" s="3" t="str">
        <f>+IF(I1041&gt;0.3,"*","")</f>
        <v/>
      </c>
    </row>
    <row r="1042" spans="1:10">
      <c r="A1042" s="3" t="s">
        <v>1984</v>
      </c>
      <c r="B1042" s="3" t="s">
        <v>1985</v>
      </c>
      <c r="C1042" s="4" t="s">
        <v>2025</v>
      </c>
      <c r="D1042" s="3" t="s">
        <v>2026</v>
      </c>
      <c r="E1042" s="5">
        <v>0.340737432644585</v>
      </c>
      <c r="F1042" s="8">
        <v>4.4020956160472205E-2</v>
      </c>
      <c r="G1042" s="6">
        <v>0.25445635857005949</v>
      </c>
      <c r="H1042" s="6">
        <v>0.42701850671911051</v>
      </c>
      <c r="I1042" s="6">
        <v>0.119964380843657</v>
      </c>
      <c r="J1042" s="3" t="str">
        <f>+IF(I1042&gt;0.3,"*","")</f>
        <v/>
      </c>
    </row>
    <row r="1043" spans="1:10">
      <c r="A1043" s="3" t="s">
        <v>1984</v>
      </c>
      <c r="B1043" s="3" t="s">
        <v>1985</v>
      </c>
      <c r="C1043" s="4" t="s">
        <v>2027</v>
      </c>
      <c r="D1043" s="3" t="s">
        <v>2028</v>
      </c>
      <c r="E1043" s="5">
        <v>0.278096815779804</v>
      </c>
      <c r="F1043" s="8">
        <v>9.4532343744849132E-2</v>
      </c>
      <c r="G1043" s="6">
        <v>9.2813422039899701E-2</v>
      </c>
      <c r="H1043" s="6">
        <v>0.46338020951970826</v>
      </c>
      <c r="I1043" s="6">
        <v>0.26557679329443201</v>
      </c>
      <c r="J1043" s="3" t="str">
        <f>+IF(I1043&gt;0.3,"*","")</f>
        <v/>
      </c>
    </row>
    <row r="1044" spans="1:10">
      <c r="A1044" s="3" t="s">
        <v>1984</v>
      </c>
      <c r="B1044" s="3" t="s">
        <v>1985</v>
      </c>
      <c r="C1044" s="4" t="s">
        <v>2029</v>
      </c>
      <c r="D1044" s="3" t="s">
        <v>135</v>
      </c>
      <c r="E1044" s="5">
        <v>0.34414815045003899</v>
      </c>
      <c r="F1044" s="8">
        <v>9.6124966271434464E-2</v>
      </c>
      <c r="G1044" s="6">
        <v>0.15574321655802745</v>
      </c>
      <c r="H1044" s="6">
        <v>0.53255308434205051</v>
      </c>
      <c r="I1044" s="6">
        <v>0.26183810267483998</v>
      </c>
      <c r="J1044" s="3" t="str">
        <f>+IF(I1044&gt;0.3,"*","")</f>
        <v/>
      </c>
    </row>
    <row r="1045" spans="1:10">
      <c r="A1045" s="3" t="s">
        <v>1984</v>
      </c>
      <c r="B1045" s="3" t="s">
        <v>1985</v>
      </c>
      <c r="C1045" s="4" t="s">
        <v>2030</v>
      </c>
      <c r="D1045" s="3" t="s">
        <v>493</v>
      </c>
      <c r="E1045" s="5">
        <v>0.32294708882303802</v>
      </c>
      <c r="F1045" s="8">
        <v>9.5955402672837267E-2</v>
      </c>
      <c r="G1045" s="6">
        <v>0.13487449958427697</v>
      </c>
      <c r="H1045" s="6">
        <v>0.51101967806179904</v>
      </c>
      <c r="I1045" s="6">
        <v>0.26287203646028701</v>
      </c>
      <c r="J1045" s="3" t="str">
        <f>+IF(I1045&gt;0.3,"*","")</f>
        <v/>
      </c>
    </row>
    <row r="1046" spans="1:10">
      <c r="A1046" s="3" t="s">
        <v>1984</v>
      </c>
      <c r="B1046" s="3" t="s">
        <v>1985</v>
      </c>
      <c r="C1046" s="4" t="s">
        <v>2031</v>
      </c>
      <c r="D1046" s="3" t="s">
        <v>2032</v>
      </c>
      <c r="E1046" s="5">
        <v>0.26903182078885501</v>
      </c>
      <c r="F1046" s="8">
        <v>0.10169324457276491</v>
      </c>
      <c r="G1046" s="6">
        <v>6.9713061426235789E-2</v>
      </c>
      <c r="H1046" s="6">
        <v>0.46835058015147424</v>
      </c>
      <c r="I1046" s="6">
        <v>0.28790219099922199</v>
      </c>
      <c r="J1046" s="3" t="str">
        <f>+IF(I1046&gt;0.3,"*","")</f>
        <v/>
      </c>
    </row>
    <row r="1047" spans="1:10">
      <c r="A1047" s="3" t="s">
        <v>1984</v>
      </c>
      <c r="B1047" s="3" t="s">
        <v>1985</v>
      </c>
      <c r="C1047" s="4" t="s">
        <v>2033</v>
      </c>
      <c r="D1047" s="3" t="s">
        <v>2034</v>
      </c>
      <c r="E1047" s="5">
        <v>0.25583601342092199</v>
      </c>
      <c r="F1047" s="8">
        <v>5.163899322905692E-2</v>
      </c>
      <c r="G1047" s="6">
        <v>0.15462358669197043</v>
      </c>
      <c r="H1047" s="6">
        <v>0.35704844014987358</v>
      </c>
      <c r="I1047" s="6">
        <v>0.14780212862186801</v>
      </c>
      <c r="J1047" s="3" t="str">
        <f>+IF(I1047&gt;0.3,"*","")</f>
        <v/>
      </c>
    </row>
    <row r="1048" spans="1:10">
      <c r="A1048" s="3" t="s">
        <v>1984</v>
      </c>
      <c r="B1048" s="3" t="s">
        <v>1985</v>
      </c>
      <c r="C1048" s="4" t="s">
        <v>2035</v>
      </c>
      <c r="D1048" s="3" t="s">
        <v>2036</v>
      </c>
      <c r="E1048" s="5">
        <v>0.36287039544055499</v>
      </c>
      <c r="F1048" s="8">
        <v>9.4290749866632148E-2</v>
      </c>
      <c r="G1048" s="6">
        <v>0.17806052570195599</v>
      </c>
      <c r="H1048" s="6">
        <v>0.54768026517915402</v>
      </c>
      <c r="I1048" s="6">
        <v>0.25632909037034102</v>
      </c>
      <c r="J1048" s="3" t="str">
        <f>+IF(I1048&gt;0.3,"*","")</f>
        <v/>
      </c>
    </row>
    <row r="1049" spans="1:10">
      <c r="A1049" s="3" t="s">
        <v>1984</v>
      </c>
      <c r="B1049" s="3" t="s">
        <v>1985</v>
      </c>
      <c r="C1049" s="4" t="s">
        <v>2037</v>
      </c>
      <c r="D1049" s="3" t="s">
        <v>1419</v>
      </c>
      <c r="E1049" s="5">
        <v>0.26228715502508299</v>
      </c>
      <c r="F1049" s="8">
        <v>8.4705765139790473E-2</v>
      </c>
      <c r="G1049" s="6">
        <v>9.6263855351093663E-2</v>
      </c>
      <c r="H1049" s="6">
        <v>0.42831045469907231</v>
      </c>
      <c r="I1049" s="6">
        <v>0.24128021292159499</v>
      </c>
      <c r="J1049" s="3" t="str">
        <f>+IF(I1049&gt;0.3,"*","")</f>
        <v/>
      </c>
    </row>
    <row r="1050" spans="1:10">
      <c r="A1050" s="3" t="s">
        <v>1984</v>
      </c>
      <c r="B1050" s="3" t="s">
        <v>1985</v>
      </c>
      <c r="C1050" s="4" t="s">
        <v>2038</v>
      </c>
      <c r="D1050" s="3" t="s">
        <v>2039</v>
      </c>
      <c r="E1050" s="5">
        <v>0.26503795456831802</v>
      </c>
      <c r="F1050" s="8">
        <v>8.802716816637135E-2</v>
      </c>
      <c r="G1050" s="6">
        <v>9.2504704962230178E-2</v>
      </c>
      <c r="H1050" s="6">
        <v>0.43757120417440587</v>
      </c>
      <c r="I1050" s="6">
        <v>0.25009051902086199</v>
      </c>
      <c r="J1050" s="3" t="str">
        <f>+IF(I1050&gt;0.3,"*","")</f>
        <v/>
      </c>
    </row>
    <row r="1051" spans="1:10">
      <c r="A1051" s="3" t="s">
        <v>1984</v>
      </c>
      <c r="B1051" s="3" t="s">
        <v>1985</v>
      </c>
      <c r="C1051" s="4" t="s">
        <v>2040</v>
      </c>
      <c r="D1051" s="3" t="s">
        <v>2041</v>
      </c>
      <c r="E1051" s="5">
        <v>0.298896096902596</v>
      </c>
      <c r="F1051" s="8">
        <v>9.1017070823927029E-2</v>
      </c>
      <c r="G1051" s="6">
        <v>0.12050263808769901</v>
      </c>
      <c r="H1051" s="6">
        <v>0.47728955571749299</v>
      </c>
      <c r="I1051" s="6">
        <v>0.25211233604931699</v>
      </c>
      <c r="J1051" s="3" t="str">
        <f>+IF(I1051&gt;0.3,"*","")</f>
        <v/>
      </c>
    </row>
    <row r="1052" spans="1:10">
      <c r="A1052" s="3" t="s">
        <v>1984</v>
      </c>
      <c r="B1052" s="3" t="s">
        <v>1985</v>
      </c>
      <c r="C1052" s="4" t="s">
        <v>2042</v>
      </c>
      <c r="D1052" s="3" t="s">
        <v>1882</v>
      </c>
      <c r="E1052" s="5">
        <v>0.26657387601079602</v>
      </c>
      <c r="F1052" s="8">
        <v>8.1182443078103725E-2</v>
      </c>
      <c r="G1052" s="6">
        <v>0.10745628757771272</v>
      </c>
      <c r="H1052" s="6">
        <v>0.42569146444387929</v>
      </c>
      <c r="I1052" s="6">
        <v>0.230313211431143</v>
      </c>
      <c r="J1052" s="3" t="str">
        <f>+IF(I1052&gt;0.3,"*","")</f>
        <v/>
      </c>
    </row>
    <row r="1053" spans="1:10">
      <c r="A1053" s="3" t="s">
        <v>1984</v>
      </c>
      <c r="B1053" s="3" t="s">
        <v>1985</v>
      </c>
      <c r="C1053" s="4" t="s">
        <v>2043</v>
      </c>
      <c r="D1053" s="3" t="s">
        <v>2044</v>
      </c>
      <c r="E1053" s="5">
        <v>0.21284301505663999</v>
      </c>
      <c r="F1053" s="8">
        <v>8.8754839876889577E-2</v>
      </c>
      <c r="G1053" s="6">
        <v>3.888352889793642E-2</v>
      </c>
      <c r="H1053" s="6">
        <v>0.38680250121534354</v>
      </c>
      <c r="I1053" s="6">
        <v>0.26944401766394699</v>
      </c>
      <c r="J1053" s="3" t="str">
        <f>+IF(I1053&gt;0.3,"*","")</f>
        <v/>
      </c>
    </row>
    <row r="1054" spans="1:10">
      <c r="A1054" s="3" t="s">
        <v>1984</v>
      </c>
      <c r="B1054" s="3" t="s">
        <v>1985</v>
      </c>
      <c r="C1054" s="4" t="s">
        <v>2045</v>
      </c>
      <c r="D1054" s="3" t="s">
        <v>2046</v>
      </c>
      <c r="E1054" s="5">
        <v>0.25381860198793998</v>
      </c>
      <c r="F1054" s="8">
        <v>9.4876552085978588E-2</v>
      </c>
      <c r="G1054" s="6">
        <v>6.7860559899421968E-2</v>
      </c>
      <c r="H1054" s="6">
        <v>0.439776644076458</v>
      </c>
      <c r="I1054" s="6">
        <v>0.27259464312253101</v>
      </c>
      <c r="J1054" s="3" t="str">
        <f>+IF(I1054&gt;0.3,"*","")</f>
        <v/>
      </c>
    </row>
    <row r="1055" spans="1:10">
      <c r="A1055" s="3" t="s">
        <v>1984</v>
      </c>
      <c r="B1055" s="3" t="s">
        <v>1985</v>
      </c>
      <c r="C1055" s="4" t="s">
        <v>2047</v>
      </c>
      <c r="D1055" s="3" t="s">
        <v>2048</v>
      </c>
      <c r="E1055" s="5">
        <v>0.219783705990683</v>
      </c>
      <c r="F1055" s="8">
        <v>8.2892439974243753E-2</v>
      </c>
      <c r="G1055" s="6">
        <v>5.7314523641165238E-2</v>
      </c>
      <c r="H1055" s="6">
        <v>0.38225288834020077</v>
      </c>
      <c r="I1055" s="6">
        <v>0.24891524827653799</v>
      </c>
      <c r="J1055" s="3" t="str">
        <f>+IF(I1055&gt;0.3,"*","")</f>
        <v/>
      </c>
    </row>
    <row r="1056" spans="1:10">
      <c r="A1056" s="3" t="s">
        <v>1984</v>
      </c>
      <c r="B1056" s="3" t="s">
        <v>1985</v>
      </c>
      <c r="C1056" s="4" t="s">
        <v>2049</v>
      </c>
      <c r="D1056" s="3" t="s">
        <v>2050</v>
      </c>
      <c r="E1056" s="5">
        <v>0.36443930028871402</v>
      </c>
      <c r="F1056" s="8">
        <v>4.6588774192232264E-2</v>
      </c>
      <c r="G1056" s="6">
        <v>0.27312530287193881</v>
      </c>
      <c r="H1056" s="6">
        <v>0.45575329770548922</v>
      </c>
      <c r="I1056" s="6">
        <v>0.126642138192576</v>
      </c>
      <c r="J1056" s="3" t="str">
        <f>+IF(I1056&gt;0.3,"*","")</f>
        <v/>
      </c>
    </row>
    <row r="1057" spans="1:10">
      <c r="A1057" s="3" t="s">
        <v>1984</v>
      </c>
      <c r="B1057" s="3" t="s">
        <v>1985</v>
      </c>
      <c r="C1057" s="4" t="s">
        <v>2051</v>
      </c>
      <c r="D1057" s="3" t="s">
        <v>2052</v>
      </c>
      <c r="E1057" s="5">
        <v>0.15768486766817599</v>
      </c>
      <c r="F1057" s="8">
        <v>7.8098185037948908E-2</v>
      </c>
      <c r="G1057" s="6">
        <v>4.6124249937961326E-3</v>
      </c>
      <c r="H1057" s="6">
        <v>0.31075731034255583</v>
      </c>
      <c r="I1057" s="6">
        <v>0.26791229937330802</v>
      </c>
      <c r="J1057" s="3" t="str">
        <f>+IF(I1057&gt;0.3,"*","")</f>
        <v/>
      </c>
    </row>
    <row r="1058" spans="1:10">
      <c r="A1058" s="3" t="s">
        <v>1984</v>
      </c>
      <c r="B1058" s="3" t="s">
        <v>1985</v>
      </c>
      <c r="C1058" s="4" t="s">
        <v>2053</v>
      </c>
      <c r="D1058" s="3" t="s">
        <v>2054</v>
      </c>
      <c r="E1058" s="5">
        <v>0.24240497372603401</v>
      </c>
      <c r="F1058" s="8">
        <v>9.0590376343917686E-2</v>
      </c>
      <c r="G1058" s="6">
        <v>6.4847836091955352E-2</v>
      </c>
      <c r="H1058" s="6">
        <v>0.41996211136011263</v>
      </c>
      <c r="I1058" s="6">
        <v>0.26365660982354899</v>
      </c>
      <c r="J1058" s="3" t="str">
        <f>+IF(I1058&gt;0.3,"*","")</f>
        <v/>
      </c>
    </row>
    <row r="1059" spans="1:10">
      <c r="A1059" s="3" t="s">
        <v>1984</v>
      </c>
      <c r="B1059" s="3" t="s">
        <v>1985</v>
      </c>
      <c r="C1059" s="4" t="s">
        <v>2055</v>
      </c>
      <c r="D1059" s="3" t="s">
        <v>2056</v>
      </c>
      <c r="E1059" s="5">
        <v>0.26843498420131501</v>
      </c>
      <c r="F1059" s="8">
        <v>7.9395659097728527E-2</v>
      </c>
      <c r="G1059" s="6">
        <v>0.1128194923697671</v>
      </c>
      <c r="H1059" s="6">
        <v>0.42405047603286294</v>
      </c>
      <c r="I1059" s="6">
        <v>0.224890776776698</v>
      </c>
      <c r="J1059" s="3" t="str">
        <f>+IF(I1059&gt;0.3,"*","")</f>
        <v/>
      </c>
    </row>
    <row r="1060" spans="1:10">
      <c r="A1060" s="3" t="s">
        <v>1984</v>
      </c>
      <c r="B1060" s="3" t="s">
        <v>1985</v>
      </c>
      <c r="C1060" s="4" t="s">
        <v>2057</v>
      </c>
      <c r="D1060" s="3" t="s">
        <v>2058</v>
      </c>
      <c r="E1060" s="5">
        <v>0.421579452168233</v>
      </c>
      <c r="F1060" s="8">
        <v>9.718769711736458E-2</v>
      </c>
      <c r="G1060" s="6">
        <v>0.23109156581819842</v>
      </c>
      <c r="H1060" s="6">
        <v>0.61206733851826756</v>
      </c>
      <c r="I1060" s="6">
        <v>0.26691167169889202</v>
      </c>
      <c r="J1060" s="3" t="str">
        <f>+IF(I1060&gt;0.3,"*","")</f>
        <v/>
      </c>
    </row>
    <row r="1061" spans="1:10">
      <c r="A1061" s="3" t="s">
        <v>1984</v>
      </c>
      <c r="B1061" s="3" t="s">
        <v>1985</v>
      </c>
      <c r="C1061" s="4" t="s">
        <v>2059</v>
      </c>
      <c r="D1061" s="3" t="s">
        <v>2060</v>
      </c>
      <c r="E1061" s="5">
        <v>0.36289409487188401</v>
      </c>
      <c r="F1061" s="8">
        <v>0.10362797928719937</v>
      </c>
      <c r="G1061" s="6">
        <v>0.15978325546897323</v>
      </c>
      <c r="H1061" s="6">
        <v>0.56600493427479481</v>
      </c>
      <c r="I1061" s="6">
        <v>0.28170643568207399</v>
      </c>
      <c r="J1061" s="3" t="str">
        <f>+IF(I1061&gt;0.3,"*","")</f>
        <v/>
      </c>
    </row>
    <row r="1062" spans="1:10">
      <c r="A1062" s="3" t="s">
        <v>1984</v>
      </c>
      <c r="B1062" s="3" t="s">
        <v>1985</v>
      </c>
      <c r="C1062" s="4" t="s">
        <v>2061</v>
      </c>
      <c r="D1062" s="3" t="s">
        <v>2062</v>
      </c>
      <c r="E1062" s="5">
        <v>0.27899703455757002</v>
      </c>
      <c r="F1062" s="8">
        <v>9.1974683111257449E-2</v>
      </c>
      <c r="G1062" s="6">
        <v>9.8726655659505419E-2</v>
      </c>
      <c r="H1062" s="6">
        <v>0.4592674134556346</v>
      </c>
      <c r="I1062" s="6">
        <v>0.25819470214065898</v>
      </c>
      <c r="J1062" s="3" t="str">
        <f>+IF(I1062&gt;0.3,"*","")</f>
        <v/>
      </c>
    </row>
    <row r="1063" spans="1:10">
      <c r="A1063" s="3" t="s">
        <v>2063</v>
      </c>
      <c r="B1063" s="3" t="s">
        <v>2064</v>
      </c>
      <c r="C1063" s="4" t="s">
        <v>2065</v>
      </c>
      <c r="D1063" s="3" t="s">
        <v>2064</v>
      </c>
      <c r="E1063" s="5">
        <v>0.28262568786832698</v>
      </c>
      <c r="F1063" s="8">
        <v>3.9187912617253941E-2</v>
      </c>
      <c r="G1063" s="6">
        <v>0.20581737913850925</v>
      </c>
      <c r="H1063" s="6">
        <v>0.35943399659814468</v>
      </c>
      <c r="I1063" s="6">
        <v>0.109871689653774</v>
      </c>
      <c r="J1063" s="3" t="str">
        <f>+IF(I1063&gt;0.3,"*","")</f>
        <v/>
      </c>
    </row>
    <row r="1064" spans="1:10">
      <c r="A1064" s="3" t="s">
        <v>2063</v>
      </c>
      <c r="B1064" s="3" t="s">
        <v>2064</v>
      </c>
      <c r="C1064" s="4" t="s">
        <v>2066</v>
      </c>
      <c r="D1064" s="3" t="s">
        <v>2067</v>
      </c>
      <c r="E1064" s="5">
        <v>0.27197755011789598</v>
      </c>
      <c r="F1064" s="8">
        <v>5.3581480230775809E-2</v>
      </c>
      <c r="G1064" s="6">
        <v>0.16695784886557541</v>
      </c>
      <c r="H1064" s="6">
        <v>0.37699725137021656</v>
      </c>
      <c r="I1064" s="6">
        <v>0.151420564610315</v>
      </c>
      <c r="J1064" s="3" t="str">
        <f>+IF(I1064&gt;0.3,"*","")</f>
        <v/>
      </c>
    </row>
    <row r="1065" spans="1:10">
      <c r="A1065" s="3" t="s">
        <v>2063</v>
      </c>
      <c r="B1065" s="3" t="s">
        <v>2064</v>
      </c>
      <c r="C1065" s="4" t="s">
        <v>2068</v>
      </c>
      <c r="D1065" s="3" t="s">
        <v>2069</v>
      </c>
      <c r="E1065" s="5">
        <v>0.32355323694266602</v>
      </c>
      <c r="F1065" s="8">
        <v>6.3438529691249509E-2</v>
      </c>
      <c r="G1065" s="6">
        <v>0.19921371874781699</v>
      </c>
      <c r="H1065" s="6">
        <v>0.44789275513751503</v>
      </c>
      <c r="I1065" s="6">
        <v>0.17376552597911901</v>
      </c>
      <c r="J1065" s="3" t="str">
        <f>+IF(I1065&gt;0.3,"*","")</f>
        <v/>
      </c>
    </row>
    <row r="1066" spans="1:10">
      <c r="A1066" s="3" t="s">
        <v>2063</v>
      </c>
      <c r="B1066" s="3" t="s">
        <v>2064</v>
      </c>
      <c r="C1066" s="4" t="s">
        <v>2070</v>
      </c>
      <c r="D1066" s="3" t="s">
        <v>2071</v>
      </c>
      <c r="E1066" s="5">
        <v>0.48376660831570401</v>
      </c>
      <c r="F1066" s="8">
        <v>4.7332560113681046E-2</v>
      </c>
      <c r="G1066" s="6">
        <v>0.39099479049288915</v>
      </c>
      <c r="H1066" s="6">
        <v>0.57653842613851891</v>
      </c>
      <c r="I1066" s="6">
        <v>0.134627546045017</v>
      </c>
      <c r="J1066" s="3" t="str">
        <f>+IF(I1066&gt;0.3,"*","")</f>
        <v/>
      </c>
    </row>
    <row r="1067" spans="1:10">
      <c r="A1067" s="3" t="s">
        <v>2063</v>
      </c>
      <c r="B1067" s="3" t="s">
        <v>2064</v>
      </c>
      <c r="C1067" s="4" t="s">
        <v>2072</v>
      </c>
      <c r="D1067" s="3" t="s">
        <v>2073</v>
      </c>
      <c r="E1067" s="5">
        <v>0.41731847756113599</v>
      </c>
      <c r="F1067" s="8">
        <v>5.7069690612055475E-2</v>
      </c>
      <c r="G1067" s="6">
        <v>0.30546188396150725</v>
      </c>
      <c r="H1067" s="6">
        <v>0.52917507116076468</v>
      </c>
      <c r="I1067" s="6">
        <v>0.156478705489946</v>
      </c>
      <c r="J1067" s="3" t="str">
        <f>+IF(I1067&gt;0.3,"*","")</f>
        <v/>
      </c>
    </row>
    <row r="1068" spans="1:10">
      <c r="A1068" s="3" t="s">
        <v>2063</v>
      </c>
      <c r="B1068" s="3" t="s">
        <v>2064</v>
      </c>
      <c r="C1068" s="4" t="s">
        <v>2074</v>
      </c>
      <c r="D1068" s="3" t="s">
        <v>2075</v>
      </c>
      <c r="E1068" s="5">
        <v>0.56923419376692996</v>
      </c>
      <c r="F1068" s="8">
        <v>4.4520270752438168E-2</v>
      </c>
      <c r="G1068" s="6">
        <v>0.48197446309215114</v>
      </c>
      <c r="H1068" s="6">
        <v>0.65649392444170873</v>
      </c>
      <c r="I1068" s="6">
        <v>0.123009096823092</v>
      </c>
      <c r="J1068" s="3" t="str">
        <f>+IF(I1068&gt;0.3,"*","")</f>
        <v/>
      </c>
    </row>
    <row r="1069" spans="1:10">
      <c r="A1069" s="3" t="s">
        <v>2063</v>
      </c>
      <c r="B1069" s="3" t="s">
        <v>2064</v>
      </c>
      <c r="C1069" s="4" t="s">
        <v>2076</v>
      </c>
      <c r="D1069" s="3" t="s">
        <v>2077</v>
      </c>
      <c r="E1069" s="5">
        <v>0.44930946549973499</v>
      </c>
      <c r="F1069" s="8">
        <v>4.5393965522206495E-2</v>
      </c>
      <c r="G1069" s="6">
        <v>0.36033729307621026</v>
      </c>
      <c r="H1069" s="6">
        <v>0.53828163792325978</v>
      </c>
      <c r="I1069" s="6">
        <v>0.12612640411026399</v>
      </c>
      <c r="J1069" s="3" t="str">
        <f>+IF(I1069&gt;0.3,"*","")</f>
        <v/>
      </c>
    </row>
    <row r="1070" spans="1:10">
      <c r="A1070" s="3" t="s">
        <v>2078</v>
      </c>
      <c r="B1070" s="3" t="s">
        <v>2079</v>
      </c>
      <c r="C1070" s="4" t="s">
        <v>2080</v>
      </c>
      <c r="D1070" s="3" t="s">
        <v>2081</v>
      </c>
      <c r="E1070" s="5">
        <v>0.28065802953822699</v>
      </c>
      <c r="F1070" s="8">
        <v>3.2962542257794741E-2</v>
      </c>
      <c r="G1070" s="6">
        <v>0.21605144671294929</v>
      </c>
      <c r="H1070" s="6">
        <v>0.3452646123635047</v>
      </c>
      <c r="I1070" s="6">
        <v>8.9601653498157297E-2</v>
      </c>
      <c r="J1070" s="3" t="str">
        <f>+IF(I1070&gt;0.3,"*","")</f>
        <v/>
      </c>
    </row>
    <row r="1071" spans="1:10">
      <c r="A1071" s="3" t="s">
        <v>2078</v>
      </c>
      <c r="B1071" s="3" t="s">
        <v>2079</v>
      </c>
      <c r="C1071" s="4" t="s">
        <v>2082</v>
      </c>
      <c r="D1071" s="3" t="s">
        <v>2083</v>
      </c>
      <c r="E1071" s="5">
        <v>0.261309225398144</v>
      </c>
      <c r="F1071" s="8">
        <v>4.8706328945157071E-2</v>
      </c>
      <c r="G1071" s="6">
        <v>0.16584482066563613</v>
      </c>
      <c r="H1071" s="6">
        <v>0.35677363013065189</v>
      </c>
      <c r="I1071" s="6">
        <v>0.13737757711895199</v>
      </c>
      <c r="J1071" s="3" t="str">
        <f>+IF(I1071&gt;0.3,"*","")</f>
        <v/>
      </c>
    </row>
    <row r="1072" spans="1:10">
      <c r="A1072" s="3" t="s">
        <v>2078</v>
      </c>
      <c r="B1072" s="3" t="s">
        <v>2079</v>
      </c>
      <c r="C1072" s="4" t="s">
        <v>2084</v>
      </c>
      <c r="D1072" s="3" t="s">
        <v>2085</v>
      </c>
      <c r="E1072" s="5">
        <v>0.16505353227904601</v>
      </c>
      <c r="F1072" s="8">
        <v>7.0909784231090164E-2</v>
      </c>
      <c r="G1072" s="6">
        <v>2.6070355186109284E-2</v>
      </c>
      <c r="H1072" s="6">
        <v>0.30403670937198274</v>
      </c>
      <c r="I1072" s="6">
        <v>0.23835498286937001</v>
      </c>
      <c r="J1072" s="3" t="str">
        <f>+IF(I1072&gt;0.3,"*","")</f>
        <v/>
      </c>
    </row>
    <row r="1073" spans="1:10">
      <c r="A1073" s="3" t="s">
        <v>2078</v>
      </c>
      <c r="B1073" s="3" t="s">
        <v>2079</v>
      </c>
      <c r="C1073" s="4" t="s">
        <v>2086</v>
      </c>
      <c r="D1073" s="3" t="s">
        <v>2087</v>
      </c>
      <c r="E1073" s="5">
        <v>0.24816162222952101</v>
      </c>
      <c r="F1073" s="8">
        <v>8.3955061426677122E-2</v>
      </c>
      <c r="G1073" s="6">
        <v>8.3609701833233852E-2</v>
      </c>
      <c r="H1073" s="6">
        <v>0.41271354262580817</v>
      </c>
      <c r="I1073" s="6">
        <v>0.24206264491613799</v>
      </c>
      <c r="J1073" s="3" t="str">
        <f>+IF(I1073&gt;0.3,"*","")</f>
        <v/>
      </c>
    </row>
    <row r="1074" spans="1:10">
      <c r="A1074" s="3" t="s">
        <v>2078</v>
      </c>
      <c r="B1074" s="3" t="s">
        <v>2079</v>
      </c>
      <c r="C1074" s="4" t="s">
        <v>2088</v>
      </c>
      <c r="D1074" s="3" t="s">
        <v>2089</v>
      </c>
      <c r="E1074" s="5">
        <v>0.27713346153545698</v>
      </c>
      <c r="F1074" s="8">
        <v>9.377816196994937E-2</v>
      </c>
      <c r="G1074" s="6">
        <v>9.332826407435621E-2</v>
      </c>
      <c r="H1074" s="6">
        <v>0.46093865899655773</v>
      </c>
      <c r="I1074" s="6">
        <v>0.26365083465229699</v>
      </c>
      <c r="J1074" s="3" t="str">
        <f>+IF(I1074&gt;0.3,"*","")</f>
        <v/>
      </c>
    </row>
    <row r="1075" spans="1:10">
      <c r="A1075" s="3" t="s">
        <v>2078</v>
      </c>
      <c r="B1075" s="3" t="s">
        <v>2079</v>
      </c>
      <c r="C1075" s="4" t="s">
        <v>2090</v>
      </c>
      <c r="D1075" s="3" t="s">
        <v>2091</v>
      </c>
      <c r="E1075" s="5">
        <v>0.27817784901651499</v>
      </c>
      <c r="F1075" s="8">
        <v>4.3925841051037119E-2</v>
      </c>
      <c r="G1075" s="6">
        <v>0.19208320055648223</v>
      </c>
      <c r="H1075" s="6">
        <v>0.36427249747654777</v>
      </c>
      <c r="I1075" s="6">
        <v>0.122880918013388</v>
      </c>
      <c r="J1075" s="3" t="str">
        <f>+IF(I1075&gt;0.3,"*","")</f>
        <v/>
      </c>
    </row>
    <row r="1076" spans="1:10">
      <c r="A1076" s="3" t="s">
        <v>2078</v>
      </c>
      <c r="B1076" s="3" t="s">
        <v>2079</v>
      </c>
      <c r="C1076" s="4" t="s">
        <v>2092</v>
      </c>
      <c r="D1076" s="3" t="s">
        <v>2093</v>
      </c>
      <c r="E1076" s="5">
        <v>0.30430746313854501</v>
      </c>
      <c r="F1076" s="8">
        <v>8.7994554373841904E-2</v>
      </c>
      <c r="G1076" s="6">
        <v>0.13183813656581489</v>
      </c>
      <c r="H1076" s="6">
        <v>0.47677678971127513</v>
      </c>
      <c r="I1076" s="6">
        <v>0.24213914510512799</v>
      </c>
      <c r="J1076" s="3" t="str">
        <f>+IF(I1076&gt;0.3,"*","")</f>
        <v/>
      </c>
    </row>
    <row r="1077" spans="1:10">
      <c r="A1077" s="3" t="s">
        <v>2078</v>
      </c>
      <c r="B1077" s="3" t="s">
        <v>2079</v>
      </c>
      <c r="C1077" s="4" t="s">
        <v>2094</v>
      </c>
      <c r="D1077" s="3" t="s">
        <v>2095</v>
      </c>
      <c r="E1077" s="5">
        <v>0.28861959822098399</v>
      </c>
      <c r="F1077" s="8">
        <v>8.944930074609321E-2</v>
      </c>
      <c r="G1077" s="6">
        <v>0.11329896875864129</v>
      </c>
      <c r="H1077" s="6">
        <v>0.46394022768332666</v>
      </c>
      <c r="I1077" s="6">
        <v>0.24894274882811601</v>
      </c>
      <c r="J1077" s="3" t="str">
        <f>+IF(I1077&gt;0.3,"*","")</f>
        <v/>
      </c>
    </row>
    <row r="1078" spans="1:10">
      <c r="A1078" s="3" t="s">
        <v>2078</v>
      </c>
      <c r="B1078" s="3" t="s">
        <v>2079</v>
      </c>
      <c r="C1078" s="4" t="s">
        <v>2096</v>
      </c>
      <c r="D1078" s="3" t="s">
        <v>2097</v>
      </c>
      <c r="E1078" s="5">
        <v>0.20397996543736499</v>
      </c>
      <c r="F1078" s="8">
        <v>7.2831252992721543E-2</v>
      </c>
      <c r="G1078" s="6">
        <v>6.1230709571630765E-2</v>
      </c>
      <c r="H1078" s="6">
        <v>0.34672922130309924</v>
      </c>
      <c r="I1078" s="6">
        <v>0.223900984196021</v>
      </c>
      <c r="J1078" s="3" t="str">
        <f>+IF(I1078&gt;0.3,"*","")</f>
        <v/>
      </c>
    </row>
    <row r="1079" spans="1:10">
      <c r="A1079" s="3" t="s">
        <v>2078</v>
      </c>
      <c r="B1079" s="3" t="s">
        <v>2079</v>
      </c>
      <c r="C1079" s="4" t="s">
        <v>2098</v>
      </c>
      <c r="D1079" s="3" t="s">
        <v>2099</v>
      </c>
      <c r="E1079" s="5">
        <v>0.279184732146118</v>
      </c>
      <c r="F1079" s="8">
        <v>4.299219600409112E-2</v>
      </c>
      <c r="G1079" s="6">
        <v>0.1949200279780994</v>
      </c>
      <c r="H1079" s="6">
        <v>0.36344943631413662</v>
      </c>
      <c r="I1079" s="6">
        <v>0.11968496591562799</v>
      </c>
      <c r="J1079" s="3" t="str">
        <f>+IF(I1079&gt;0.3,"*","")</f>
        <v/>
      </c>
    </row>
    <row r="1080" spans="1:10">
      <c r="A1080" s="3" t="s">
        <v>2078</v>
      </c>
      <c r="B1080" s="3" t="s">
        <v>2079</v>
      </c>
      <c r="C1080" s="4" t="s">
        <v>2100</v>
      </c>
      <c r="D1080" s="3" t="s">
        <v>2101</v>
      </c>
      <c r="E1080" s="5">
        <v>0.29793937530437598</v>
      </c>
      <c r="F1080" s="8">
        <v>5.5789975480612729E-2</v>
      </c>
      <c r="G1080" s="6">
        <v>0.18859102336237504</v>
      </c>
      <c r="H1080" s="6">
        <v>0.40728772724637691</v>
      </c>
      <c r="I1080" s="6">
        <v>0.15425153056363899</v>
      </c>
      <c r="J1080" s="3" t="str">
        <f>+IF(I1080&gt;0.3,"*","")</f>
        <v/>
      </c>
    </row>
    <row r="1081" spans="1:10">
      <c r="A1081" s="3" t="s">
        <v>2078</v>
      </c>
      <c r="B1081" s="3" t="s">
        <v>2079</v>
      </c>
      <c r="C1081" s="4" t="s">
        <v>2102</v>
      </c>
      <c r="D1081" s="3" t="s">
        <v>2103</v>
      </c>
      <c r="E1081" s="5">
        <v>0.10176362403591301</v>
      </c>
      <c r="F1081" s="8">
        <v>7.0794183460631196E-2</v>
      </c>
      <c r="G1081" s="6">
        <v>-3.6992975546924142E-2</v>
      </c>
      <c r="H1081" s="6">
        <v>0.24052022361875014</v>
      </c>
      <c r="I1081" s="6">
        <v>0.30459130504492898</v>
      </c>
      <c r="J1081" s="3" t="str">
        <f>+IF(I1081&gt;0.3,"*","")</f>
        <v>*</v>
      </c>
    </row>
    <row r="1082" spans="1:10">
      <c r="A1082" s="3" t="s">
        <v>2078</v>
      </c>
      <c r="B1082" s="3" t="s">
        <v>2079</v>
      </c>
      <c r="C1082" s="4" t="s">
        <v>2104</v>
      </c>
      <c r="D1082" s="3" t="s">
        <v>175</v>
      </c>
      <c r="E1082" s="5">
        <v>0.30937412726518698</v>
      </c>
      <c r="F1082" s="8">
        <v>9.3899469391766507E-2</v>
      </c>
      <c r="G1082" s="6">
        <v>0.12533116725732463</v>
      </c>
      <c r="H1082" s="6">
        <v>0.49341708727304934</v>
      </c>
      <c r="I1082" s="6">
        <v>0.258533707038135</v>
      </c>
      <c r="J1082" s="3" t="str">
        <f>+IF(I1082&gt;0.3,"*","")</f>
        <v/>
      </c>
    </row>
    <row r="1083" spans="1:10">
      <c r="A1083" s="3" t="s">
        <v>2078</v>
      </c>
      <c r="B1083" s="3" t="s">
        <v>2079</v>
      </c>
      <c r="C1083" s="4" t="s">
        <v>2105</v>
      </c>
      <c r="D1083" s="3" t="s">
        <v>2106</v>
      </c>
      <c r="E1083" s="5">
        <v>0.19310129943998899</v>
      </c>
      <c r="F1083" s="8">
        <v>8.0252146355291792E-2</v>
      </c>
      <c r="G1083" s="6">
        <v>3.5807092583617084E-2</v>
      </c>
      <c r="H1083" s="6">
        <v>0.3503955062963609</v>
      </c>
      <c r="I1083" s="6">
        <v>0.25237175773128301</v>
      </c>
      <c r="J1083" s="3" t="str">
        <f>+IF(I1083&gt;0.3,"*","")</f>
        <v/>
      </c>
    </row>
    <row r="1084" spans="1:10">
      <c r="A1084" s="3" t="s">
        <v>2078</v>
      </c>
      <c r="B1084" s="3" t="s">
        <v>2079</v>
      </c>
      <c r="C1084" s="4" t="s">
        <v>2107</v>
      </c>
      <c r="D1084" s="3" t="s">
        <v>2108</v>
      </c>
      <c r="E1084" s="5">
        <v>0.28503132434470801</v>
      </c>
      <c r="F1084" s="8">
        <v>4.8976343988345786E-2</v>
      </c>
      <c r="G1084" s="6">
        <v>0.18903769012755028</v>
      </c>
      <c r="H1084" s="6">
        <v>0.38102495856186575</v>
      </c>
      <c r="I1084" s="6">
        <v>0.13665955597753601</v>
      </c>
      <c r="J1084" s="3" t="str">
        <f>+IF(I1084&gt;0.3,"*","")</f>
        <v/>
      </c>
    </row>
    <row r="1085" spans="1:10">
      <c r="A1085" s="3" t="s">
        <v>2078</v>
      </c>
      <c r="B1085" s="3" t="s">
        <v>2079</v>
      </c>
      <c r="C1085" s="4" t="s">
        <v>2109</v>
      </c>
      <c r="D1085" s="3" t="s">
        <v>2110</v>
      </c>
      <c r="E1085" s="5">
        <v>0.23971372440928601</v>
      </c>
      <c r="F1085" s="8">
        <v>3.9685201316329001E-2</v>
      </c>
      <c r="G1085" s="6">
        <v>0.16193072982928117</v>
      </c>
      <c r="H1085" s="6">
        <v>0.31749671898929088</v>
      </c>
      <c r="I1085" s="6">
        <v>0.11570463718169</v>
      </c>
      <c r="J1085" s="3" t="str">
        <f>+IF(I1085&gt;0.3,"*","")</f>
        <v/>
      </c>
    </row>
    <row r="1086" spans="1:10">
      <c r="A1086" s="3" t="s">
        <v>2078</v>
      </c>
      <c r="B1086" s="3" t="s">
        <v>2079</v>
      </c>
      <c r="C1086" s="4" t="s">
        <v>2111</v>
      </c>
      <c r="D1086" s="3" t="s">
        <v>2112</v>
      </c>
      <c r="E1086" s="5">
        <v>0.27117553443539399</v>
      </c>
      <c r="F1086" s="8">
        <v>5.5131693236294126E-2</v>
      </c>
      <c r="G1086" s="6">
        <v>0.16311741569225752</v>
      </c>
      <c r="H1086" s="6">
        <v>0.37923365317853047</v>
      </c>
      <c r="I1086" s="6">
        <v>0.154864392809834</v>
      </c>
      <c r="J1086" s="3" t="str">
        <f>+IF(I1086&gt;0.3,"*","")</f>
        <v/>
      </c>
    </row>
    <row r="1087" spans="1:10">
      <c r="A1087" s="3" t="s">
        <v>2078</v>
      </c>
      <c r="B1087" s="3" t="s">
        <v>2079</v>
      </c>
      <c r="C1087" s="4" t="s">
        <v>2113</v>
      </c>
      <c r="D1087" s="3" t="s">
        <v>2114</v>
      </c>
      <c r="E1087" s="5">
        <v>0.34890583816551701</v>
      </c>
      <c r="F1087" s="8">
        <v>4.982890388008647E-2</v>
      </c>
      <c r="G1087" s="6">
        <v>0.2512411865605475</v>
      </c>
      <c r="H1087" s="6">
        <v>0.44657048977048652</v>
      </c>
      <c r="I1087" s="6">
        <v>0.13553128473571099</v>
      </c>
      <c r="J1087" s="3" t="str">
        <f>+IF(I1087&gt;0.3,"*","")</f>
        <v/>
      </c>
    </row>
    <row r="1088" spans="1:10">
      <c r="A1088" s="3" t="s">
        <v>2078</v>
      </c>
      <c r="B1088" s="3" t="s">
        <v>2079</v>
      </c>
      <c r="C1088" s="4" t="s">
        <v>2115</v>
      </c>
      <c r="D1088" s="3" t="s">
        <v>395</v>
      </c>
      <c r="E1088" s="5">
        <v>0.33833652854750901</v>
      </c>
      <c r="F1088" s="8">
        <v>0.10368732060014862</v>
      </c>
      <c r="G1088" s="6">
        <v>0.13510938017121771</v>
      </c>
      <c r="H1088" s="6">
        <v>0.54156367692380036</v>
      </c>
      <c r="I1088" s="6">
        <v>0.28194926119397301</v>
      </c>
      <c r="J1088" s="3" t="str">
        <f>+IF(I1088&gt;0.3,"*","")</f>
        <v/>
      </c>
    </row>
    <row r="1089" spans="1:10">
      <c r="A1089" s="3" t="s">
        <v>2116</v>
      </c>
      <c r="B1089" s="3" t="s">
        <v>2117</v>
      </c>
      <c r="C1089" s="4" t="s">
        <v>2118</v>
      </c>
      <c r="D1089" s="3" t="s">
        <v>2119</v>
      </c>
      <c r="E1089" s="5">
        <v>0.22152549246997</v>
      </c>
      <c r="F1089" s="8">
        <v>3.3516191496783539E-2</v>
      </c>
      <c r="G1089" s="6">
        <v>0.15583375713627426</v>
      </c>
      <c r="H1089" s="6">
        <v>0.28721722780366576</v>
      </c>
      <c r="I1089" s="6">
        <v>9.7732951439841995E-2</v>
      </c>
      <c r="J1089" s="3" t="str">
        <f>+IF(I1089&gt;0.3,"*","")</f>
        <v/>
      </c>
    </row>
    <row r="1090" spans="1:10">
      <c r="A1090" s="3" t="s">
        <v>2116</v>
      </c>
      <c r="B1090" s="3" t="s">
        <v>2117</v>
      </c>
      <c r="C1090" s="4" t="s">
        <v>2120</v>
      </c>
      <c r="D1090" s="3" t="s">
        <v>1445</v>
      </c>
      <c r="E1090" s="5">
        <v>0.13162824602923401</v>
      </c>
      <c r="F1090" s="8">
        <v>7.4992003319998904E-2</v>
      </c>
      <c r="G1090" s="6">
        <v>-1.5356080477963829E-2</v>
      </c>
      <c r="H1090" s="6">
        <v>0.27861257253643185</v>
      </c>
      <c r="I1090" s="6">
        <v>0.28056712362263603</v>
      </c>
      <c r="J1090" s="3" t="str">
        <f>+IF(I1090&gt;0.3,"*","")</f>
        <v/>
      </c>
    </row>
    <row r="1091" spans="1:10">
      <c r="A1091" s="3" t="s">
        <v>2116</v>
      </c>
      <c r="B1091" s="3" t="s">
        <v>2117</v>
      </c>
      <c r="C1091" s="4" t="s">
        <v>2121</v>
      </c>
      <c r="D1091" s="3" t="s">
        <v>2122</v>
      </c>
      <c r="E1091" s="5">
        <v>0.30260498993276502</v>
      </c>
      <c r="F1091" s="8">
        <v>4.4551607786352899E-2</v>
      </c>
      <c r="G1091" s="6">
        <v>0.21528383867151335</v>
      </c>
      <c r="H1091" s="6">
        <v>0.3899261411940167</v>
      </c>
      <c r="I1091" s="6">
        <v>0.121841737596844</v>
      </c>
      <c r="J1091" s="3" t="str">
        <f>+IF(I1091&gt;0.3,"*","")</f>
        <v/>
      </c>
    </row>
    <row r="1092" spans="1:10">
      <c r="A1092" s="3" t="s">
        <v>2116</v>
      </c>
      <c r="B1092" s="3" t="s">
        <v>2117</v>
      </c>
      <c r="C1092" s="4" t="s">
        <v>2123</v>
      </c>
      <c r="D1092" s="3" t="s">
        <v>2124</v>
      </c>
      <c r="E1092" s="5">
        <v>0.18544925379257801</v>
      </c>
      <c r="F1092" s="8">
        <v>4.5452857754969364E-2</v>
      </c>
      <c r="G1092" s="6">
        <v>9.6361652592838062E-2</v>
      </c>
      <c r="H1092" s="6">
        <v>0.27453685499231795</v>
      </c>
      <c r="I1092" s="6">
        <v>0.14126834417015599</v>
      </c>
      <c r="J1092" s="3" t="str">
        <f>+IF(I1092&gt;0.3,"*","")</f>
        <v/>
      </c>
    </row>
    <row r="1093" spans="1:10">
      <c r="A1093" s="3" t="s">
        <v>2116</v>
      </c>
      <c r="B1093" s="3" t="s">
        <v>2117</v>
      </c>
      <c r="C1093" s="4" t="s">
        <v>2125</v>
      </c>
      <c r="D1093" s="3" t="s">
        <v>2126</v>
      </c>
      <c r="E1093" s="5">
        <v>0.30687574674232598</v>
      </c>
      <c r="F1093" s="8">
        <v>4.5091754145736893E-2</v>
      </c>
      <c r="G1093" s="6">
        <v>0.21849590861668167</v>
      </c>
      <c r="H1093" s="6">
        <v>0.3952555848679703</v>
      </c>
      <c r="I1093" s="6">
        <v>0.123743661491914</v>
      </c>
      <c r="J1093" s="3" t="str">
        <f>+IF(I1093&gt;0.3,"*","")</f>
        <v/>
      </c>
    </row>
    <row r="1094" spans="1:10">
      <c r="A1094" s="3" t="s">
        <v>2116</v>
      </c>
      <c r="B1094" s="3" t="s">
        <v>2117</v>
      </c>
      <c r="C1094" s="4" t="s">
        <v>2127</v>
      </c>
      <c r="D1094" s="3" t="s">
        <v>2128</v>
      </c>
      <c r="E1094" s="5">
        <v>0.22230898193906901</v>
      </c>
      <c r="F1094" s="8">
        <v>4.5914038068046059E-2</v>
      </c>
      <c r="G1094" s="6">
        <v>0.13231746732569871</v>
      </c>
      <c r="H1094" s="6">
        <v>0.3123004965524393</v>
      </c>
      <c r="I1094" s="6">
        <v>0.13539306538336901</v>
      </c>
      <c r="J1094" s="3" t="str">
        <f>+IF(I1094&gt;0.3,"*","")</f>
        <v/>
      </c>
    </row>
    <row r="1095" spans="1:10">
      <c r="A1095" s="3" t="s">
        <v>2116</v>
      </c>
      <c r="B1095" s="3" t="s">
        <v>2117</v>
      </c>
      <c r="C1095" s="4" t="s">
        <v>2129</v>
      </c>
      <c r="D1095" s="3" t="s">
        <v>2130</v>
      </c>
      <c r="E1095" s="5">
        <v>0.24545403983591499</v>
      </c>
      <c r="F1095" s="8">
        <v>5.782486044600859E-2</v>
      </c>
      <c r="G1095" s="6">
        <v>0.13211731336173815</v>
      </c>
      <c r="H1095" s="6">
        <v>0.35879076631009182</v>
      </c>
      <c r="I1095" s="6">
        <v>0.16594333118665</v>
      </c>
      <c r="J1095" s="3" t="str">
        <f>+IF(I1095&gt;0.3,"*","")</f>
        <v/>
      </c>
    </row>
    <row r="1096" spans="1:10">
      <c r="A1096" s="3" t="s">
        <v>2116</v>
      </c>
      <c r="B1096" s="3" t="s">
        <v>2117</v>
      </c>
      <c r="C1096" s="4" t="s">
        <v>2131</v>
      </c>
      <c r="D1096" s="3" t="s">
        <v>2132</v>
      </c>
      <c r="E1096" s="5">
        <v>9.7821020146517099E-2</v>
      </c>
      <c r="F1096" s="8">
        <v>7.0108396777514098E-2</v>
      </c>
      <c r="G1096" s="6">
        <v>-3.9591437537410526E-2</v>
      </c>
      <c r="H1096" s="6">
        <v>0.23523347783044474</v>
      </c>
      <c r="I1096" s="6">
        <v>0.30663405035841801</v>
      </c>
      <c r="J1096" s="3" t="str">
        <f>+IF(I1096&gt;0.3,"*","")</f>
        <v>*</v>
      </c>
    </row>
    <row r="1097" spans="1:10">
      <c r="A1097" s="3" t="s">
        <v>2116</v>
      </c>
      <c r="B1097" s="3" t="s">
        <v>2117</v>
      </c>
      <c r="C1097" s="4" t="s">
        <v>2133</v>
      </c>
      <c r="D1097" s="3" t="s">
        <v>185</v>
      </c>
      <c r="E1097" s="5">
        <v>0.18841364833459801</v>
      </c>
      <c r="F1097" s="8">
        <v>7.0629194167620035E-2</v>
      </c>
      <c r="G1097" s="6">
        <v>4.9980427766062735E-2</v>
      </c>
      <c r="H1097" s="6">
        <v>0.3268468689031333</v>
      </c>
      <c r="I1097" s="6">
        <v>0.223988763568406</v>
      </c>
      <c r="J1097" s="3" t="str">
        <f>+IF(I1097&gt;0.3,"*","")</f>
        <v/>
      </c>
    </row>
    <row r="1098" spans="1:10">
      <c r="A1098" s="3" t="s">
        <v>2116</v>
      </c>
      <c r="B1098" s="3" t="s">
        <v>2117</v>
      </c>
      <c r="C1098" s="4" t="s">
        <v>2134</v>
      </c>
      <c r="D1098" s="3" t="s">
        <v>1814</v>
      </c>
      <c r="E1098" s="5">
        <v>0.27702963012421999</v>
      </c>
      <c r="F1098" s="8">
        <v>9.3241664964585247E-2</v>
      </c>
      <c r="G1098" s="6">
        <v>9.4275966793632926E-2</v>
      </c>
      <c r="H1098" s="6">
        <v>0.45978329345480706</v>
      </c>
      <c r="I1098" s="6">
        <v>0.26043592627999002</v>
      </c>
      <c r="J1098" s="3" t="str">
        <f>+IF(I1098&gt;0.3,"*","")</f>
        <v/>
      </c>
    </row>
    <row r="1099" spans="1:10">
      <c r="A1099" s="3" t="s">
        <v>2116</v>
      </c>
      <c r="B1099" s="3" t="s">
        <v>2117</v>
      </c>
      <c r="C1099" s="4" t="s">
        <v>2135</v>
      </c>
      <c r="D1099" s="3" t="s">
        <v>1613</v>
      </c>
      <c r="E1099" s="5">
        <v>0.16717083804315699</v>
      </c>
      <c r="F1099" s="8">
        <v>7.3579668880020585E-2</v>
      </c>
      <c r="G1099" s="6">
        <v>2.2954687038316657E-2</v>
      </c>
      <c r="H1099" s="6">
        <v>0.31138698904799733</v>
      </c>
      <c r="I1099" s="6">
        <v>0.24519105731611399</v>
      </c>
      <c r="J1099" s="3" t="str">
        <f>+IF(I1099&gt;0.3,"*","")</f>
        <v/>
      </c>
    </row>
    <row r="1100" spans="1:10">
      <c r="A1100" s="3" t="s">
        <v>2116</v>
      </c>
      <c r="B1100" s="3" t="s">
        <v>2117</v>
      </c>
      <c r="C1100" s="4" t="s">
        <v>2136</v>
      </c>
      <c r="D1100" s="3" t="s">
        <v>2137</v>
      </c>
      <c r="E1100" s="5">
        <v>0.296567082810333</v>
      </c>
      <c r="F1100" s="8">
        <v>4.5395952351238833E-2</v>
      </c>
      <c r="G1100" s="6">
        <v>0.2075910162019049</v>
      </c>
      <c r="H1100" s="6">
        <v>0.38554314941876111</v>
      </c>
      <c r="I1100" s="6">
        <v>0.124556962414359</v>
      </c>
      <c r="J1100" s="3" t="str">
        <f>+IF(I1100&gt;0.3,"*","")</f>
        <v/>
      </c>
    </row>
    <row r="1101" spans="1:10">
      <c r="A1101" s="3" t="s">
        <v>2116</v>
      </c>
      <c r="B1101" s="3" t="s">
        <v>2117</v>
      </c>
      <c r="C1101" s="4" t="s">
        <v>2138</v>
      </c>
      <c r="D1101" s="3" t="s">
        <v>2139</v>
      </c>
      <c r="E1101" s="5">
        <v>0.38692823996701198</v>
      </c>
      <c r="F1101" s="8">
        <v>4.5507428582025604E-2</v>
      </c>
      <c r="G1101" s="6">
        <v>0.29773367994624178</v>
      </c>
      <c r="H1101" s="6">
        <v>0.47612279998778217</v>
      </c>
      <c r="I1101" s="6">
        <v>0.12439084409234499</v>
      </c>
      <c r="J1101" s="3" t="str">
        <f>+IF(I1101&gt;0.3,"*","")</f>
        <v/>
      </c>
    </row>
    <row r="1102" spans="1:10">
      <c r="A1102" s="3" t="s">
        <v>2140</v>
      </c>
      <c r="B1102" s="3" t="s">
        <v>2141</v>
      </c>
      <c r="C1102" s="4" t="s">
        <v>2142</v>
      </c>
      <c r="D1102" s="3" t="s">
        <v>1804</v>
      </c>
      <c r="E1102" s="5">
        <v>0.191510296303674</v>
      </c>
      <c r="F1102" s="8">
        <v>2.9905692771170497E-2</v>
      </c>
      <c r="G1102" s="6">
        <v>0.13289513847217982</v>
      </c>
      <c r="H1102" s="6">
        <v>0.25012545413516818</v>
      </c>
      <c r="I1102" s="6">
        <v>9.8635183843298099E-2</v>
      </c>
      <c r="J1102" s="3" t="str">
        <f>+IF(I1102&gt;0.3,"*","")</f>
        <v/>
      </c>
    </row>
    <row r="1103" spans="1:10">
      <c r="A1103" s="3" t="s">
        <v>2140</v>
      </c>
      <c r="B1103" s="3" t="s">
        <v>2141</v>
      </c>
      <c r="C1103" s="4" t="s">
        <v>2143</v>
      </c>
      <c r="D1103" s="3" t="s">
        <v>1514</v>
      </c>
      <c r="E1103" s="5">
        <v>6.4650301510444904E-3</v>
      </c>
      <c r="F1103" s="8">
        <v>4.8036981332424677E-2</v>
      </c>
      <c r="G1103" s="6">
        <v>-8.7687453260507878E-2</v>
      </c>
      <c r="H1103" s="6">
        <v>0.10061751356259686</v>
      </c>
      <c r="I1103" s="6">
        <v>1.4514571407382999</v>
      </c>
      <c r="J1103" s="3" t="str">
        <f>+IF(I1103&gt;0.3,"*","")</f>
        <v>*</v>
      </c>
    </row>
    <row r="1104" spans="1:10">
      <c r="A1104" s="3" t="s">
        <v>2144</v>
      </c>
      <c r="B1104" s="3" t="s">
        <v>2145</v>
      </c>
      <c r="C1104" s="4" t="s">
        <v>2146</v>
      </c>
      <c r="D1104" s="3" t="s">
        <v>2147</v>
      </c>
      <c r="E1104" s="5">
        <v>0.16539004892473599</v>
      </c>
      <c r="F1104" s="8">
        <v>2.3752609862155997E-2</v>
      </c>
      <c r="G1104" s="6">
        <v>0.11883493359491024</v>
      </c>
      <c r="H1104" s="6">
        <v>0.21194516425456175</v>
      </c>
      <c r="I1104" s="6">
        <v>8.4207576645879204E-2</v>
      </c>
      <c r="J1104" s="3" t="str">
        <f>+IF(I1104&gt;0.3,"*","")</f>
        <v/>
      </c>
    </row>
    <row r="1105" spans="1:10">
      <c r="A1105" s="3" t="s">
        <v>2144</v>
      </c>
      <c r="B1105" s="3" t="s">
        <v>2145</v>
      </c>
      <c r="C1105" s="4" t="s">
        <v>2148</v>
      </c>
      <c r="D1105" s="3" t="s">
        <v>2149</v>
      </c>
      <c r="E1105" s="5">
        <v>0.21573703622587301</v>
      </c>
      <c r="F1105" s="8">
        <v>8.4531949488581851E-2</v>
      </c>
      <c r="G1105" s="6">
        <v>5.0054415228252574E-2</v>
      </c>
      <c r="H1105" s="6">
        <v>0.38141965722349347</v>
      </c>
      <c r="I1105" s="6">
        <v>0.25579534082025102</v>
      </c>
      <c r="J1105" s="3" t="str">
        <f>+IF(I1105&gt;0.3,"*","")</f>
        <v/>
      </c>
    </row>
    <row r="1106" spans="1:10">
      <c r="A1106" s="3" t="s">
        <v>2144</v>
      </c>
      <c r="B1106" s="3" t="s">
        <v>2145</v>
      </c>
      <c r="C1106" s="4" t="s">
        <v>2150</v>
      </c>
      <c r="D1106" s="3" t="s">
        <v>2151</v>
      </c>
      <c r="E1106" s="5">
        <v>0.53847960867314804</v>
      </c>
      <c r="F1106" s="8">
        <v>5.6777457113397968E-2</v>
      </c>
      <c r="G1106" s="6">
        <v>0.42719579273088804</v>
      </c>
      <c r="H1106" s="6">
        <v>0.64976342461540804</v>
      </c>
      <c r="I1106" s="6">
        <v>0.16018054619861399</v>
      </c>
      <c r="J1106" s="3" t="str">
        <f>+IF(I1106&gt;0.3,"*","")</f>
        <v/>
      </c>
    </row>
    <row r="1107" spans="1:10">
      <c r="A1107" s="3" t="s">
        <v>2144</v>
      </c>
      <c r="B1107" s="3" t="s">
        <v>2145</v>
      </c>
      <c r="C1107" s="4" t="s">
        <v>2152</v>
      </c>
      <c r="D1107" s="3" t="s">
        <v>2153</v>
      </c>
      <c r="E1107" s="5">
        <v>0.19657506394996699</v>
      </c>
      <c r="F1107" s="8">
        <v>7.3140079272056388E-2</v>
      </c>
      <c r="G1107" s="6">
        <v>5.3220508576736464E-2</v>
      </c>
      <c r="H1107" s="6">
        <v>0.33992961932319754</v>
      </c>
      <c r="I1107" s="6">
        <v>0.22950078934253301</v>
      </c>
      <c r="J1107" s="3" t="str">
        <f>+IF(I1107&gt;0.3,"*","")</f>
        <v/>
      </c>
    </row>
    <row r="1108" spans="1:10">
      <c r="A1108" s="3" t="s">
        <v>2144</v>
      </c>
      <c r="B1108" s="3" t="s">
        <v>2145</v>
      </c>
      <c r="C1108" s="4" t="s">
        <v>2154</v>
      </c>
      <c r="D1108" s="3" t="s">
        <v>2155</v>
      </c>
      <c r="E1108" s="5">
        <v>0.52205157860948503</v>
      </c>
      <c r="F1108" s="8">
        <v>0.1223132022201649</v>
      </c>
      <c r="G1108" s="6">
        <v>0.28231770225796182</v>
      </c>
      <c r="H1108" s="6">
        <v>0.76178545496100825</v>
      </c>
      <c r="I1108" s="6">
        <v>0.347341245098713</v>
      </c>
      <c r="J1108" s="3" t="str">
        <f>+IF(I1108&gt;0.3,"*","")</f>
        <v>*</v>
      </c>
    </row>
    <row r="1109" spans="1:10">
      <c r="A1109" s="3" t="s">
        <v>2144</v>
      </c>
      <c r="B1109" s="3" t="s">
        <v>2145</v>
      </c>
      <c r="C1109" s="4" t="s">
        <v>2156</v>
      </c>
      <c r="D1109" s="3" t="s">
        <v>2157</v>
      </c>
      <c r="E1109" s="5">
        <v>0.37035015245383401</v>
      </c>
      <c r="F1109" s="8">
        <v>0.11160856968638548</v>
      </c>
      <c r="G1109" s="6">
        <v>0.15159735586851847</v>
      </c>
      <c r="H1109" s="6">
        <v>0.5891029490391495</v>
      </c>
      <c r="I1109" s="6">
        <v>0.30338361807387298</v>
      </c>
      <c r="J1109" s="3" t="str">
        <f>+IF(I1109&gt;0.3,"*","")</f>
        <v>*</v>
      </c>
    </row>
    <row r="1110" spans="1:10">
      <c r="A1110" s="3" t="s">
        <v>2144</v>
      </c>
      <c r="B1110" s="3" t="s">
        <v>2145</v>
      </c>
      <c r="C1110" s="4" t="s">
        <v>2158</v>
      </c>
      <c r="D1110" s="3" t="s">
        <v>2159</v>
      </c>
      <c r="E1110" s="5">
        <v>0.27402057323804102</v>
      </c>
      <c r="F1110" s="8">
        <v>0.10360298882610466</v>
      </c>
      <c r="G1110" s="6">
        <v>7.0958715138875889E-2</v>
      </c>
      <c r="H1110" s="6">
        <v>0.47708243133720618</v>
      </c>
      <c r="I1110" s="6">
        <v>0.292140844257951</v>
      </c>
      <c r="J1110" s="3" t="str">
        <f>+IF(I1110&gt;0.3,"*","")</f>
        <v/>
      </c>
    </row>
    <row r="1111" spans="1:10">
      <c r="A1111" s="3" t="s">
        <v>2144</v>
      </c>
      <c r="B1111" s="3" t="s">
        <v>2145</v>
      </c>
      <c r="C1111" s="4" t="s">
        <v>2160</v>
      </c>
      <c r="D1111" s="3" t="s">
        <v>2161</v>
      </c>
      <c r="E1111" s="5">
        <v>0.14141839013681401</v>
      </c>
      <c r="F1111" s="8">
        <v>4.5834625176131648E-2</v>
      </c>
      <c r="G1111" s="6">
        <v>5.1582524791595988E-2</v>
      </c>
      <c r="H1111" s="6">
        <v>0.23125425548203205</v>
      </c>
      <c r="I1111" s="6">
        <v>0.165041867724736</v>
      </c>
      <c r="J1111" s="3" t="str">
        <f>+IF(I1111&gt;0.3,"*","")</f>
        <v/>
      </c>
    </row>
    <row r="1112" spans="1:10">
      <c r="A1112" s="3" t="s">
        <v>2144</v>
      </c>
      <c r="B1112" s="3" t="s">
        <v>2145</v>
      </c>
      <c r="C1112" s="4" t="s">
        <v>2162</v>
      </c>
      <c r="D1112" s="3" t="s">
        <v>2163</v>
      </c>
      <c r="E1112" s="5">
        <v>0.142524460844033</v>
      </c>
      <c r="F1112" s="8">
        <v>7.2501301732292134E-2</v>
      </c>
      <c r="G1112" s="6">
        <v>4.2190944874043179E-4</v>
      </c>
      <c r="H1112" s="6">
        <v>0.28462701223932557</v>
      </c>
      <c r="I1112" s="6">
        <v>0.26372805190774401</v>
      </c>
      <c r="J1112" s="3" t="str">
        <f>+IF(I1112&gt;0.3,"*","")</f>
        <v/>
      </c>
    </row>
    <row r="1113" spans="1:10">
      <c r="A1113" s="3" t="s">
        <v>2144</v>
      </c>
      <c r="B1113" s="3" t="s">
        <v>2145</v>
      </c>
      <c r="C1113" s="4" t="s">
        <v>2164</v>
      </c>
      <c r="D1113" s="3" t="s">
        <v>2165</v>
      </c>
      <c r="E1113" s="5">
        <v>0.28828815037820499</v>
      </c>
      <c r="F1113" s="8">
        <v>9.4412910974143671E-2</v>
      </c>
      <c r="G1113" s="6">
        <v>0.10323884486888341</v>
      </c>
      <c r="H1113" s="6">
        <v>0.47333745588752657</v>
      </c>
      <c r="I1113" s="6">
        <v>0.26353540933465402</v>
      </c>
      <c r="J1113" s="3" t="str">
        <f>+IF(I1113&gt;0.3,"*","")</f>
        <v/>
      </c>
    </row>
    <row r="1114" spans="1:10">
      <c r="A1114" s="3" t="s">
        <v>2144</v>
      </c>
      <c r="B1114" s="3" t="s">
        <v>2145</v>
      </c>
      <c r="C1114" s="4" t="s">
        <v>2166</v>
      </c>
      <c r="D1114" s="3" t="s">
        <v>2167</v>
      </c>
      <c r="E1114" s="5">
        <v>0.17691755755496999</v>
      </c>
      <c r="F1114" s="8">
        <v>8.3330351309756481E-2</v>
      </c>
      <c r="G1114" s="6">
        <v>1.3590068987847287E-2</v>
      </c>
      <c r="H1114" s="6">
        <v>0.34024504612209272</v>
      </c>
      <c r="I1114" s="6">
        <v>0.272759514791997</v>
      </c>
      <c r="J1114" s="3" t="str">
        <f>+IF(I1114&gt;0.3,"*","")</f>
        <v/>
      </c>
    </row>
    <row r="1115" spans="1:10">
      <c r="A1115" s="3" t="s">
        <v>2168</v>
      </c>
      <c r="B1115" s="3" t="s">
        <v>2169</v>
      </c>
      <c r="C1115" s="4" t="s">
        <v>2170</v>
      </c>
      <c r="D1115" s="3" t="s">
        <v>2171</v>
      </c>
      <c r="E1115" s="5">
        <v>0.258980999570468</v>
      </c>
      <c r="F1115" s="8">
        <v>2.3075130412600231E-2</v>
      </c>
      <c r="G1115" s="6">
        <v>0.21375374396177155</v>
      </c>
      <c r="H1115" s="6">
        <v>0.30420825517916444</v>
      </c>
      <c r="I1115" s="6">
        <v>6.6493958482601104E-2</v>
      </c>
      <c r="J1115" s="3" t="str">
        <f>+IF(I1115&gt;0.3,"*","")</f>
        <v/>
      </c>
    </row>
    <row r="1116" spans="1:10">
      <c r="A1116" s="3" t="s">
        <v>2168</v>
      </c>
      <c r="B1116" s="3" t="s">
        <v>2169</v>
      </c>
      <c r="C1116" s="4" t="s">
        <v>2172</v>
      </c>
      <c r="D1116" s="3" t="s">
        <v>2173</v>
      </c>
      <c r="E1116" s="5">
        <v>0.37957541681182799</v>
      </c>
      <c r="F1116" s="8">
        <v>5.6974023546575499E-2</v>
      </c>
      <c r="G1116" s="6">
        <v>0.26790633066054004</v>
      </c>
      <c r="H1116" s="6">
        <v>0.49124450296311595</v>
      </c>
      <c r="I1116" s="6">
        <v>0.15492163090122399</v>
      </c>
      <c r="J1116" s="3" t="str">
        <f>+IF(I1116&gt;0.3,"*","")</f>
        <v/>
      </c>
    </row>
    <row r="1117" spans="1:10">
      <c r="A1117" s="3" t="s">
        <v>2168</v>
      </c>
      <c r="B1117" s="3" t="s">
        <v>2169</v>
      </c>
      <c r="C1117" s="4" t="s">
        <v>2174</v>
      </c>
      <c r="D1117" s="3" t="s">
        <v>2175</v>
      </c>
      <c r="E1117" s="5">
        <v>0</v>
      </c>
      <c r="F1117" s="8">
        <v>0.12064699305999073</v>
      </c>
      <c r="G1117" s="6">
        <v>-0.23646810639758181</v>
      </c>
      <c r="H1117" s="6">
        <v>0.23646810639758181</v>
      </c>
      <c r="I1117" s="6">
        <v>0.34701014704439997</v>
      </c>
      <c r="J1117" s="3" t="str">
        <f>+IF(I1117&gt;0.3,"*","")</f>
        <v>*</v>
      </c>
    </row>
    <row r="1118" spans="1:10">
      <c r="A1118" s="3" t="s">
        <v>2168</v>
      </c>
      <c r="B1118" s="3" t="s">
        <v>2169</v>
      </c>
      <c r="C1118" s="4" t="s">
        <v>2176</v>
      </c>
      <c r="D1118" s="3" t="s">
        <v>2177</v>
      </c>
      <c r="E1118" s="5">
        <v>0.41464108453391701</v>
      </c>
      <c r="F1118" s="8">
        <v>5.5439625357450888E-2</v>
      </c>
      <c r="G1118" s="6">
        <v>0.30597941883331325</v>
      </c>
      <c r="H1118" s="6">
        <v>0.52330275023452077</v>
      </c>
      <c r="I1118" s="6">
        <v>0.15186377524442499</v>
      </c>
      <c r="J1118" s="3" t="str">
        <f>+IF(I1118&gt;0.3,"*","")</f>
        <v/>
      </c>
    </row>
    <row r="1119" spans="1:10">
      <c r="A1119" s="3" t="s">
        <v>2168</v>
      </c>
      <c r="B1119" s="3" t="s">
        <v>2169</v>
      </c>
      <c r="C1119" s="4" t="s">
        <v>2178</v>
      </c>
      <c r="D1119" s="3" t="s">
        <v>2179</v>
      </c>
      <c r="E1119" s="5">
        <v>0.45073852758952898</v>
      </c>
      <c r="F1119" s="8">
        <v>0.10893569430258253</v>
      </c>
      <c r="G1119" s="6">
        <v>0.23722456675646722</v>
      </c>
      <c r="H1119" s="6">
        <v>0.66425248842259077</v>
      </c>
      <c r="I1119" s="6">
        <v>0.30295911519486302</v>
      </c>
      <c r="J1119" s="3" t="str">
        <f>+IF(I1119&gt;0.3,"*","")</f>
        <v>*</v>
      </c>
    </row>
    <row r="1120" spans="1:10">
      <c r="A1120" s="3" t="s">
        <v>2168</v>
      </c>
      <c r="B1120" s="3" t="s">
        <v>2169</v>
      </c>
      <c r="C1120" s="4" t="s">
        <v>2180</v>
      </c>
      <c r="D1120" s="3" t="s">
        <v>2181</v>
      </c>
      <c r="E1120" s="5">
        <v>0.388995941307893</v>
      </c>
      <c r="F1120" s="8">
        <v>0.11318103744602315</v>
      </c>
      <c r="G1120" s="6">
        <v>0.16716110791368763</v>
      </c>
      <c r="H1120" s="6">
        <v>0.61083077470209834</v>
      </c>
      <c r="I1120" s="6">
        <v>0.30786202360721998</v>
      </c>
      <c r="J1120" s="3" t="str">
        <f>+IF(I1120&gt;0.3,"*","")</f>
        <v>*</v>
      </c>
    </row>
    <row r="1121" spans="1:10">
      <c r="A1121" s="3" t="s">
        <v>2168</v>
      </c>
      <c r="B1121" s="3" t="s">
        <v>2169</v>
      </c>
      <c r="C1121" s="4" t="s">
        <v>2182</v>
      </c>
      <c r="D1121" s="3" t="s">
        <v>2183</v>
      </c>
      <c r="E1121" s="5">
        <v>0.34836267387365</v>
      </c>
      <c r="F1121" s="8">
        <v>5.6938805555839668E-2</v>
      </c>
      <c r="G1121" s="6">
        <v>0.23676261498420426</v>
      </c>
      <c r="H1121" s="6">
        <v>0.45996273276309574</v>
      </c>
      <c r="I1121" s="6">
        <v>0.15498333888905799</v>
      </c>
      <c r="J1121" s="3" t="str">
        <f>+IF(I1121&gt;0.3,"*","")</f>
        <v/>
      </c>
    </row>
    <row r="1122" spans="1:10">
      <c r="A1122" s="3" t="s">
        <v>2168</v>
      </c>
      <c r="B1122" s="3" t="s">
        <v>2169</v>
      </c>
      <c r="C1122" s="4" t="s">
        <v>2184</v>
      </c>
      <c r="D1122" s="3" t="s">
        <v>2185</v>
      </c>
      <c r="E1122" s="5">
        <v>0.58784243802018199</v>
      </c>
      <c r="F1122" s="8">
        <v>5.8301516496327851E-2</v>
      </c>
      <c r="G1122" s="6">
        <v>0.4735714656873794</v>
      </c>
      <c r="H1122" s="6">
        <v>0.70211341035298458</v>
      </c>
      <c r="I1122" s="6">
        <v>0.1597329080438</v>
      </c>
      <c r="J1122" s="3" t="str">
        <f>+IF(I1122&gt;0.3,"*","")</f>
        <v/>
      </c>
    </row>
    <row r="1123" spans="1:10">
      <c r="A1123" s="3" t="s">
        <v>2168</v>
      </c>
      <c r="B1123" s="3" t="s">
        <v>2169</v>
      </c>
      <c r="C1123" s="4" t="s">
        <v>2186</v>
      </c>
      <c r="D1123" s="3" t="s">
        <v>2187</v>
      </c>
      <c r="E1123" s="5">
        <v>0.452027417986618</v>
      </c>
      <c r="F1123" s="8">
        <v>0.12263013315919397</v>
      </c>
      <c r="G1123" s="6">
        <v>0.21167235699459783</v>
      </c>
      <c r="H1123" s="6">
        <v>0.69238247897863814</v>
      </c>
      <c r="I1123" s="6">
        <v>0.34154112957076699</v>
      </c>
      <c r="J1123" s="3" t="str">
        <f>+IF(I1123&gt;0.3,"*","")</f>
        <v>*</v>
      </c>
    </row>
    <row r="1124" spans="1:10">
      <c r="A1124" s="3" t="s">
        <v>2188</v>
      </c>
      <c r="B1124" s="3" t="s">
        <v>2189</v>
      </c>
      <c r="C1124" s="4" t="s">
        <v>2190</v>
      </c>
      <c r="D1124" s="3" t="s">
        <v>2191</v>
      </c>
      <c r="E1124" s="5">
        <v>0.32003174857366901</v>
      </c>
      <c r="F1124" s="8">
        <v>1.8748364858573247E-2</v>
      </c>
      <c r="G1124" s="6">
        <v>0.28328495345086546</v>
      </c>
      <c r="H1124" s="6">
        <v>0.35677854369647255</v>
      </c>
      <c r="I1124" s="6">
        <v>5.12932199282621E-2</v>
      </c>
      <c r="J1124" s="3" t="str">
        <f>+IF(I1124&gt;0.3,"*","")</f>
        <v/>
      </c>
    </row>
    <row r="1125" spans="1:10">
      <c r="A1125" s="3" t="s">
        <v>2188</v>
      </c>
      <c r="B1125" s="3" t="s">
        <v>2189</v>
      </c>
      <c r="C1125" s="4" t="s">
        <v>2192</v>
      </c>
      <c r="D1125" s="3" t="s">
        <v>321</v>
      </c>
      <c r="E1125" s="5">
        <v>0.33381637715627599</v>
      </c>
      <c r="F1125" s="8">
        <v>4.9334394833783268E-2</v>
      </c>
      <c r="G1125" s="6">
        <v>0.23712096328206078</v>
      </c>
      <c r="H1125" s="6">
        <v>0.4305117910304912</v>
      </c>
      <c r="I1125" s="6">
        <v>0.134659125256713</v>
      </c>
      <c r="J1125" s="3" t="str">
        <f>+IF(I1125&gt;0.3,"*","")</f>
        <v/>
      </c>
    </row>
    <row r="1126" spans="1:10">
      <c r="A1126" s="3" t="s">
        <v>2188</v>
      </c>
      <c r="B1126" s="3" t="s">
        <v>2189</v>
      </c>
      <c r="C1126" s="4" t="s">
        <v>2193</v>
      </c>
      <c r="D1126" s="3" t="s">
        <v>2194</v>
      </c>
      <c r="E1126" s="5">
        <v>0.197294968412079</v>
      </c>
      <c r="F1126" s="8">
        <v>4.7208876634527393E-2</v>
      </c>
      <c r="G1126" s="6">
        <v>0.10476557020840531</v>
      </c>
      <c r="H1126" s="6">
        <v>0.28982436661575267</v>
      </c>
      <c r="I1126" s="6">
        <v>0.14727457817744699</v>
      </c>
      <c r="J1126" s="3" t="str">
        <f>+IF(I1126&gt;0.3,"*","")</f>
        <v/>
      </c>
    </row>
    <row r="1127" spans="1:10">
      <c r="A1127" s="3" t="s">
        <v>2188</v>
      </c>
      <c r="B1127" s="3" t="s">
        <v>2189</v>
      </c>
      <c r="C1127" s="4" t="s">
        <v>2195</v>
      </c>
      <c r="D1127" s="3" t="s">
        <v>503</v>
      </c>
      <c r="E1127" s="5">
        <v>0.32031473127871402</v>
      </c>
      <c r="F1127" s="8">
        <v>5.8065113687275419E-2</v>
      </c>
      <c r="G1127" s="6">
        <v>0.20650710845165421</v>
      </c>
      <c r="H1127" s="6">
        <v>0.43412235410577382</v>
      </c>
      <c r="I1127" s="6">
        <v>0.15918783037565401</v>
      </c>
      <c r="J1127" s="3" t="str">
        <f>+IF(I1127&gt;0.3,"*","")</f>
        <v/>
      </c>
    </row>
    <row r="1128" spans="1:10">
      <c r="A1128" s="3" t="s">
        <v>2196</v>
      </c>
      <c r="B1128" s="3" t="s">
        <v>2197</v>
      </c>
      <c r="C1128" s="4" t="s">
        <v>2198</v>
      </c>
      <c r="D1128" s="3" t="s">
        <v>2199</v>
      </c>
      <c r="E1128" s="5">
        <v>0.342579009369475</v>
      </c>
      <c r="F1128" s="8">
        <v>2.1684522072180093E-2</v>
      </c>
      <c r="G1128" s="6">
        <v>0.30007734610800202</v>
      </c>
      <c r="H1128" s="6">
        <v>0.38508067263094797</v>
      </c>
      <c r="I1128" s="6">
        <v>5.8978693157518497E-2</v>
      </c>
      <c r="J1128" s="3" t="str">
        <f>+IF(I1128&gt;0.3,"*","")</f>
        <v/>
      </c>
    </row>
    <row r="1129" spans="1:10">
      <c r="A1129" s="3" t="s">
        <v>2196</v>
      </c>
      <c r="B1129" s="3" t="s">
        <v>2197</v>
      </c>
      <c r="C1129" s="4" t="s">
        <v>2200</v>
      </c>
      <c r="D1129" s="3" t="s">
        <v>2201</v>
      </c>
      <c r="E1129" s="5">
        <v>0.37794147416284102</v>
      </c>
      <c r="F1129" s="8">
        <v>5.8692850857473111E-2</v>
      </c>
      <c r="G1129" s="6">
        <v>0.26290348648219375</v>
      </c>
      <c r="H1129" s="6">
        <v>0.49297946184348829</v>
      </c>
      <c r="I1129" s="6">
        <v>0.15961711344573201</v>
      </c>
      <c r="J1129" s="3" t="str">
        <f>+IF(I1129&gt;0.3,"*","")</f>
        <v/>
      </c>
    </row>
    <row r="1130" spans="1:10">
      <c r="A1130" s="3" t="s">
        <v>2196</v>
      </c>
      <c r="B1130" s="3" t="s">
        <v>2197</v>
      </c>
      <c r="C1130" s="4" t="s">
        <v>2202</v>
      </c>
      <c r="D1130" s="3" t="s">
        <v>2203</v>
      </c>
      <c r="E1130" s="5">
        <v>0.54615107793865103</v>
      </c>
      <c r="F1130" s="8">
        <v>0.13630741470960861</v>
      </c>
      <c r="G1130" s="6">
        <v>0.27898854510781818</v>
      </c>
      <c r="H1130" s="6">
        <v>0.81331361076948383</v>
      </c>
      <c r="I1130" s="6">
        <v>0.37936216903379399</v>
      </c>
      <c r="J1130" s="3" t="str">
        <f>+IF(I1130&gt;0.3,"*","")</f>
        <v>*</v>
      </c>
    </row>
    <row r="1131" spans="1:10">
      <c r="A1131" s="3" t="s">
        <v>2196</v>
      </c>
      <c r="B1131" s="3" t="s">
        <v>2197</v>
      </c>
      <c r="C1131" s="4" t="s">
        <v>2204</v>
      </c>
      <c r="D1131" s="3" t="s">
        <v>2205</v>
      </c>
      <c r="E1131" s="5">
        <v>0.43341529310910099</v>
      </c>
      <c r="F1131" s="8">
        <v>0.10281293958022056</v>
      </c>
      <c r="G1131" s="6">
        <v>0.23190193153186869</v>
      </c>
      <c r="H1131" s="6">
        <v>0.6349286546863333</v>
      </c>
      <c r="I1131" s="6">
        <v>0.28398784528417398</v>
      </c>
      <c r="J1131" s="3" t="str">
        <f>+IF(I1131&gt;0.3,"*","")</f>
        <v/>
      </c>
    </row>
    <row r="1132" spans="1:10">
      <c r="A1132" s="3" t="s">
        <v>2196</v>
      </c>
      <c r="B1132" s="3" t="s">
        <v>2197</v>
      </c>
      <c r="C1132" s="4" t="s">
        <v>2206</v>
      </c>
      <c r="D1132" s="3" t="s">
        <v>2207</v>
      </c>
      <c r="E1132" s="5">
        <v>0.39347731150826698</v>
      </c>
      <c r="F1132" s="8">
        <v>0.11510003399152849</v>
      </c>
      <c r="G1132" s="6">
        <v>0.16788124488487113</v>
      </c>
      <c r="H1132" s="6">
        <v>0.61907337813166285</v>
      </c>
      <c r="I1132" s="6">
        <v>0.31376529535694297</v>
      </c>
      <c r="J1132" s="3" t="str">
        <f>+IF(I1132&gt;0.3,"*","")</f>
        <v>*</v>
      </c>
    </row>
    <row r="1133" spans="1:10">
      <c r="A1133" s="3" t="s">
        <v>2196</v>
      </c>
      <c r="B1133" s="3" t="s">
        <v>2197</v>
      </c>
      <c r="C1133" s="4" t="s">
        <v>2208</v>
      </c>
      <c r="D1133" s="3" t="s">
        <v>2209</v>
      </c>
      <c r="E1133" s="5">
        <v>0.20705249100769399</v>
      </c>
      <c r="F1133" s="8">
        <v>9.6238769700785903E-2</v>
      </c>
      <c r="G1133" s="6">
        <v>1.8424502394153636E-2</v>
      </c>
      <c r="H1133" s="6">
        <v>0.39568047962123432</v>
      </c>
      <c r="I1133" s="6">
        <v>0.295287841155352</v>
      </c>
      <c r="J1133" s="3" t="str">
        <f>+IF(I1133&gt;0.3,"*","")</f>
        <v/>
      </c>
    </row>
    <row r="1134" spans="1:10">
      <c r="A1134" s="3" t="s">
        <v>2210</v>
      </c>
      <c r="B1134" s="3" t="s">
        <v>2211</v>
      </c>
      <c r="C1134" s="4" t="s">
        <v>2212</v>
      </c>
      <c r="D1134" s="3" t="s">
        <v>2213</v>
      </c>
      <c r="E1134" s="5">
        <v>0.29934354033893101</v>
      </c>
      <c r="F1134" s="8">
        <v>3.2309684150728456E-2</v>
      </c>
      <c r="G1134" s="6">
        <v>0.23601655940350325</v>
      </c>
      <c r="H1134" s="6">
        <v>0.36267052127435878</v>
      </c>
      <c r="I1134" s="6">
        <v>8.9178195699262303E-2</v>
      </c>
      <c r="J1134" s="3" t="str">
        <f>+IF(I1134&gt;0.3,"*","")</f>
        <v/>
      </c>
    </row>
    <row r="1135" spans="1:10">
      <c r="A1135" s="3" t="s">
        <v>2210</v>
      </c>
      <c r="B1135" s="3" t="s">
        <v>2211</v>
      </c>
      <c r="C1135" s="4" t="s">
        <v>2214</v>
      </c>
      <c r="D1135" s="3" t="s">
        <v>2215</v>
      </c>
      <c r="E1135" s="5">
        <v>0.240914166001064</v>
      </c>
      <c r="F1135" s="8">
        <v>8.9466689510308769E-2</v>
      </c>
      <c r="G1135" s="6">
        <v>6.5559454560858821E-2</v>
      </c>
      <c r="H1135" s="6">
        <v>0.41626887744126917</v>
      </c>
      <c r="I1135" s="6">
        <v>0.26031760120439501</v>
      </c>
      <c r="J1135" s="3" t="str">
        <f>+IF(I1135&gt;0.3,"*","")</f>
        <v/>
      </c>
    </row>
    <row r="1136" spans="1:10">
      <c r="A1136" s="3" t="s">
        <v>2210</v>
      </c>
      <c r="B1136" s="3" t="s">
        <v>2211</v>
      </c>
      <c r="C1136" s="4" t="s">
        <v>2216</v>
      </c>
      <c r="D1136" s="3" t="s">
        <v>2217</v>
      </c>
      <c r="E1136" s="5">
        <v>0.31408977248884301</v>
      </c>
      <c r="F1136" s="8">
        <v>0.10354443189795164</v>
      </c>
      <c r="G1136" s="6">
        <v>0.11114268596885782</v>
      </c>
      <c r="H1136" s="6">
        <v>0.51703685900882823</v>
      </c>
      <c r="I1136" s="6">
        <v>0.284498571163253</v>
      </c>
      <c r="J1136" s="3" t="str">
        <f>+IF(I1136&gt;0.3,"*","")</f>
        <v/>
      </c>
    </row>
    <row r="1137" spans="1:10">
      <c r="A1137" s="3" t="s">
        <v>2210</v>
      </c>
      <c r="B1137" s="3" t="s">
        <v>2211</v>
      </c>
      <c r="C1137" s="4" t="s">
        <v>2218</v>
      </c>
      <c r="D1137" s="3" t="s">
        <v>2219</v>
      </c>
      <c r="E1137" s="5">
        <v>0.31923342148030698</v>
      </c>
      <c r="F1137" s="8">
        <v>3.3607213770537915E-2</v>
      </c>
      <c r="G1137" s="6">
        <v>0.25336328249005269</v>
      </c>
      <c r="H1137" s="6">
        <v>0.38510356047056127</v>
      </c>
      <c r="I1137" s="6">
        <v>9.1575108949944695E-2</v>
      </c>
      <c r="J1137" s="3" t="str">
        <f>+IF(I1137&gt;0.3,"*","")</f>
        <v/>
      </c>
    </row>
    <row r="1139" spans="1:10">
      <c r="A1139" s="22" t="s">
        <v>2233</v>
      </c>
      <c r="B1139" s="22"/>
      <c r="C1139" s="22"/>
      <c r="D1139" s="22"/>
      <c r="E1139" s="22"/>
      <c r="F1139" s="22"/>
      <c r="G1139" s="22"/>
    </row>
    <row r="1140" spans="1:10" ht="104" customHeight="1">
      <c r="A1140" s="23" t="s">
        <v>2234</v>
      </c>
      <c r="B1140" s="23"/>
      <c r="C1140" s="23"/>
      <c r="D1140" s="24"/>
      <c r="E1140" s="24"/>
      <c r="F1140" s="24"/>
      <c r="G1140" s="24"/>
    </row>
    <row r="1141" spans="1:10" ht="16">
      <c r="A1141" s="25"/>
      <c r="B1141" s="26"/>
      <c r="C1141" s="26"/>
      <c r="D1141" s="26"/>
      <c r="E1141" s="27"/>
      <c r="F1141" s="27"/>
      <c r="G1141" s="27"/>
    </row>
  </sheetData>
  <sortState ref="A16:J1137">
    <sortCondition ref="C16:C1137"/>
  </sortState>
  <mergeCells count="5">
    <mergeCell ref="A7:B7"/>
    <mergeCell ref="A9:B9"/>
    <mergeCell ref="A10:B10"/>
    <mergeCell ref="A14:B14"/>
    <mergeCell ref="A1140:G1140"/>
  </mergeCells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ycesp</dc:creator>
  <cp:lastModifiedBy>Microsoft Office User</cp:lastModifiedBy>
  <dcterms:created xsi:type="dcterms:W3CDTF">2023-12-24T14:10:06Z</dcterms:created>
  <dcterms:modified xsi:type="dcterms:W3CDTF">2024-02-26T16:54:25Z</dcterms:modified>
</cp:coreProperties>
</file>