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ayorp\Desktop\Archivos desestacionalizados\Cierre mercado laboral\2023\4. Anexo abrl desestacionalizado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 concurrentCalc="0"/>
</workbook>
</file>

<file path=xl/sharedStrings.xml><?xml version="1.0" encoding="utf-8"?>
<sst xmlns="http://schemas.openxmlformats.org/spreadsheetml/2006/main" count="576" uniqueCount="38">
  <si>
    <t>Concepto</t>
  </si>
  <si>
    <t>TGP</t>
  </si>
  <si>
    <t>TO</t>
  </si>
  <si>
    <t>TD</t>
  </si>
  <si>
    <t>Ocupados</t>
  </si>
  <si>
    <t>Desocupados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</si>
  <si>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</si>
  <si>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</si>
  <si>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</si>
  <si>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</si>
  <si>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</si>
  <si>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</si>
  <si>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</si>
  <si>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</si>
  <si>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</si>
  <si>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</si>
  <si>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</si>
  <si>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</si>
  <si>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</si>
  <si>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</si>
  <si>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</si>
  <si>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</si>
  <si>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</si>
  <si>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</si>
  <si>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% tasa global de participación, de ocupación y desempleo.</t>
  </si>
  <si>
    <t>%tasa global de participación, de ocupación y desempleo.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</si>
  <si>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</si>
  <si>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</si>
  <si>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</si>
  <si>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</si>
  <si>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Población fuera de la fuerza laboral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</si>
  <si>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</si>
  <si>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Ocupados, desocupados y población fuera de la fuerza laboral. (en miles)</t>
  </si>
  <si>
    <t>Total Nacional desestacionalizado</t>
  </si>
  <si>
    <t>Total 13 ciudades y áreas metropolitanas desestacionalizado</t>
  </si>
  <si>
    <t>Ocupados, desocupados y fuera de la fuerza laboral. (en miles)</t>
  </si>
  <si>
    <t>Serie mensual 01 - 23</t>
  </si>
  <si>
    <t>Actualizado el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</si>
</sst>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</cellStyleXfs>
  <cellXfs count="145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3" fillId="0" borderId="0" xfId="58" applyFont="1" applyFill="1" applyBorder="1" applyAlignment="1">
      <alignment horizontal="left"/>
    </xf>
    <xf numFmtId="0" fontId="34" fillId="34" borderId="2" xfId="0" applyFont="1" applyFill="1" applyBorder="1" applyAlignment="1">
      <alignment horizontal="right" vertical="center"/>
    </xf>
    <xf numFmtId="0" fontId="33" fillId="0" borderId="2" xfId="58" applyFont="1" applyFill="1" applyBorder="1" applyAlignment="1">
      <alignment horizontal="left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/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</cellXfs>
  <cellStyles count="89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68.972836020926948</c:v>
                </c:pt>
                <c:pt idx="1">
                  <c:v>68.886411413092631</c:v>
                </c:pt>
                <c:pt idx="2">
                  <c:v>68.614145979007446</c:v>
                </c:pt>
                <c:pt idx="3">
                  <c:v>65.351053498344598</c:v>
                </c:pt>
                <c:pt idx="4">
                  <c:v>65.889514162095722</c:v>
                </c:pt>
                <c:pt idx="5">
                  <c:v>67.38796416767812</c:v>
                </c:pt>
                <c:pt idx="6">
                  <c:v>67.057796627984047</c:v>
                </c:pt>
                <c:pt idx="7">
                  <c:v>67.693247665917383</c:v>
                </c:pt>
                <c:pt idx="8">
                  <c:v>68.307716223699956</c:v>
                </c:pt>
                <c:pt idx="9">
                  <c:v>67.531474039510783</c:v>
                </c:pt>
                <c:pt idx="10">
                  <c:v>68.59650384517964</c:v>
                </c:pt>
                <c:pt idx="11">
                  <c:v>68.59571160031598</c:v>
                </c:pt>
                <c:pt idx="12">
                  <c:v>68.297694082282206</c:v>
                </c:pt>
                <c:pt idx="13">
                  <c:v>68.162341844893376</c:v>
                </c:pt>
                <c:pt idx="14">
                  <c:v>67.372108156771333</c:v>
                </c:pt>
                <c:pt idx="15">
                  <c:v>69.021655639460022</c:v>
                </c:pt>
                <c:pt idx="16">
                  <c:v>67.11733304827024</c:v>
                </c:pt>
                <c:pt idx="17">
                  <c:v>67.626251971029333</c:v>
                </c:pt>
                <c:pt idx="18">
                  <c:v>67.652641749203895</c:v>
                </c:pt>
                <c:pt idx="19">
                  <c:v>66.818365433726967</c:v>
                </c:pt>
                <c:pt idx="20">
                  <c:v>66.678314716531418</c:v>
                </c:pt>
                <c:pt idx="21">
                  <c:v>67.646735263313573</c:v>
                </c:pt>
                <c:pt idx="22">
                  <c:v>67.36480132943538</c:v>
                </c:pt>
                <c:pt idx="23">
                  <c:v>66.784893057126752</c:v>
                </c:pt>
                <c:pt idx="24">
                  <c:v>67.401686679536724</c:v>
                </c:pt>
                <c:pt idx="25">
                  <c:v>67.79575469125065</c:v>
                </c:pt>
                <c:pt idx="26">
                  <c:v>68.069680678745129</c:v>
                </c:pt>
                <c:pt idx="27">
                  <c:v>67.712674668800972</c:v>
                </c:pt>
                <c:pt idx="28">
                  <c:v>68.608314813074685</c:v>
                </c:pt>
                <c:pt idx="29">
                  <c:v>67.552265093259606</c:v>
                </c:pt>
                <c:pt idx="30">
                  <c:v>67.674525849116762</c:v>
                </c:pt>
                <c:pt idx="31">
                  <c:v>68.947378525404247</c:v>
                </c:pt>
                <c:pt idx="32">
                  <c:v>68.881794723275618</c:v>
                </c:pt>
                <c:pt idx="33">
                  <c:v>68.777810391423017</c:v>
                </c:pt>
                <c:pt idx="34">
                  <c:v>68.190244029772344</c:v>
                </c:pt>
                <c:pt idx="35">
                  <c:v>68.23828279112314</c:v>
                </c:pt>
                <c:pt idx="36">
                  <c:v>68.239989652554442</c:v>
                </c:pt>
                <c:pt idx="37">
                  <c:v>67.354668107052944</c:v>
                </c:pt>
                <c:pt idx="38">
                  <c:v>67.639164225901851</c:v>
                </c:pt>
                <c:pt idx="39">
                  <c:v>67.124379561363625</c:v>
                </c:pt>
                <c:pt idx="40">
                  <c:v>67.240437880822554</c:v>
                </c:pt>
                <c:pt idx="41">
                  <c:v>66.700722774622719</c:v>
                </c:pt>
                <c:pt idx="42">
                  <c:v>66.720187137274749</c:v>
                </c:pt>
                <c:pt idx="43">
                  <c:v>66.49667935762173</c:v>
                </c:pt>
                <c:pt idx="44">
                  <c:v>66.120307864596583</c:v>
                </c:pt>
                <c:pt idx="45">
                  <c:v>65.809864231093812</c:v>
                </c:pt>
                <c:pt idx="46">
                  <c:v>66.499271496259126</c:v>
                </c:pt>
                <c:pt idx="47">
                  <c:v>65.774299012361794</c:v>
                </c:pt>
                <c:pt idx="48">
                  <c:v>65.974290231929572</c:v>
                </c:pt>
                <c:pt idx="49">
                  <c:v>65.958375774286964</c:v>
                </c:pt>
                <c:pt idx="50">
                  <c:v>65.740793853821586</c:v>
                </c:pt>
                <c:pt idx="51">
                  <c:v>65.644605323256442</c:v>
                </c:pt>
                <c:pt idx="52">
                  <c:v>66.135843788523715</c:v>
                </c:pt>
                <c:pt idx="53">
                  <c:v>65.86515345714686</c:v>
                </c:pt>
                <c:pt idx="54">
                  <c:v>66.458573688772731</c:v>
                </c:pt>
                <c:pt idx="55">
                  <c:v>65.776733419283559</c:v>
                </c:pt>
                <c:pt idx="56">
                  <c:v>65.854756300337129</c:v>
                </c:pt>
                <c:pt idx="57">
                  <c:v>65.909230550003301</c:v>
                </c:pt>
                <c:pt idx="58">
                  <c:v>65.546938846177923</c:v>
                </c:pt>
                <c:pt idx="59">
                  <c:v>66.571014085055069</c:v>
                </c:pt>
                <c:pt idx="60">
                  <c:v>66.064147785958866</c:v>
                </c:pt>
                <c:pt idx="61">
                  <c:v>65.611864367953146</c:v>
                </c:pt>
                <c:pt idx="62">
                  <c:v>66.203291901563361</c:v>
                </c:pt>
                <c:pt idx="63">
                  <c:v>64.416118776040619</c:v>
                </c:pt>
                <c:pt idx="64">
                  <c:v>65.059669927016159</c:v>
                </c:pt>
                <c:pt idx="65">
                  <c:v>66.978681835647905</c:v>
                </c:pt>
                <c:pt idx="66">
                  <c:v>65.764403549992139</c:v>
                </c:pt>
                <c:pt idx="67">
                  <c:v>64.477883219757828</c:v>
                </c:pt>
                <c:pt idx="68">
                  <c:v>63.055655410491738</c:v>
                </c:pt>
                <c:pt idx="69">
                  <c:v>61.657678773078203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59.100920126722819</c:v>
                </c:pt>
                <c:pt idx="1">
                  <c:v>57.820582306893129</c:v>
                </c:pt>
                <c:pt idx="2">
                  <c:v>57.270108742060877</c:v>
                </c:pt>
                <c:pt idx="3">
                  <c:v>56.423481693270816</c:v>
                </c:pt>
                <c:pt idx="4">
                  <c:v>56.172967824192334</c:v>
                </c:pt>
                <c:pt idx="5">
                  <c:v>57.251104999967851</c:v>
                </c:pt>
                <c:pt idx="6">
                  <c:v>56.89618228276634</c:v>
                </c:pt>
                <c:pt idx="7">
                  <c:v>57.65930434478679</c:v>
                </c:pt>
                <c:pt idx="8">
                  <c:v>58.211330852294488</c:v>
                </c:pt>
                <c:pt idx="9">
                  <c:v>57.311915704627836</c:v>
                </c:pt>
                <c:pt idx="10">
                  <c:v>58.477199283472338</c:v>
                </c:pt>
                <c:pt idx="11">
                  <c:v>58.543605420850831</c:v>
                </c:pt>
                <c:pt idx="12">
                  <c:v>57.61349985577354</c:v>
                </c:pt>
                <c:pt idx="13">
                  <c:v>58.069225445248648</c:v>
                </c:pt>
                <c:pt idx="14">
                  <c:v>56.729112439394655</c:v>
                </c:pt>
                <c:pt idx="15">
                  <c:v>58.430202036287127</c:v>
                </c:pt>
                <c:pt idx="16">
                  <c:v>56.644269317648053</c:v>
                </c:pt>
                <c:pt idx="17">
                  <c:v>57.027712813875688</c:v>
                </c:pt>
                <c:pt idx="18">
                  <c:v>57.23259079333701</c:v>
                </c:pt>
                <c:pt idx="19">
                  <c:v>56.221888654789808</c:v>
                </c:pt>
                <c:pt idx="20">
                  <c:v>56.587222697417104</c:v>
                </c:pt>
                <c:pt idx="21">
                  <c:v>57.063289987632672</c:v>
                </c:pt>
                <c:pt idx="22">
                  <c:v>56.39922745594356</c:v>
                </c:pt>
                <c:pt idx="23">
                  <c:v>55.777451448523315</c:v>
                </c:pt>
                <c:pt idx="24">
                  <c:v>57.951645071404336</c:v>
                </c:pt>
                <c:pt idx="25">
                  <c:v>57.990372195285268</c:v>
                </c:pt>
                <c:pt idx="26">
                  <c:v>58.737153489452318</c:v>
                </c:pt>
                <c:pt idx="27">
                  <c:v>57.972292714972248</c:v>
                </c:pt>
                <c:pt idx="28">
                  <c:v>59.521834477923576</c:v>
                </c:pt>
                <c:pt idx="29">
                  <c:v>58.118794667602614</c:v>
                </c:pt>
                <c:pt idx="30">
                  <c:v>57.860125598974285</c:v>
                </c:pt>
                <c:pt idx="31">
                  <c:v>59.10572873255601</c:v>
                </c:pt>
                <c:pt idx="32">
                  <c:v>58.702500951899196</c:v>
                </c:pt>
                <c:pt idx="33">
                  <c:v>58.942787509676066</c:v>
                </c:pt>
                <c:pt idx="34">
                  <c:v>58.847674238696094</c:v>
                </c:pt>
                <c:pt idx="35">
                  <c:v>59.012675934055657</c:v>
                </c:pt>
                <c:pt idx="36">
                  <c:v>57.922138088112185</c:v>
                </c:pt>
                <c:pt idx="37">
                  <c:v>57.658641264310063</c:v>
                </c:pt>
                <c:pt idx="38">
                  <c:v>58.170433589821272</c:v>
                </c:pt>
                <c:pt idx="39">
                  <c:v>57.59182602894186</c:v>
                </c:pt>
                <c:pt idx="40">
                  <c:v>57.775958818798358</c:v>
                </c:pt>
                <c:pt idx="41">
                  <c:v>57.337959687065919</c:v>
                </c:pt>
                <c:pt idx="42">
                  <c:v>58.141714033232951</c:v>
                </c:pt>
                <c:pt idx="43">
                  <c:v>57.868568681492128</c:v>
                </c:pt>
                <c:pt idx="44">
                  <c:v>57.739535132643404</c:v>
                </c:pt>
                <c:pt idx="45">
                  <c:v>57.107328068814134</c:v>
                </c:pt>
                <c:pt idx="46">
                  <c:v>57.875257141719025</c:v>
                </c:pt>
                <c:pt idx="47">
                  <c:v>57.289377322660364</c:v>
                </c:pt>
                <c:pt idx="48">
                  <c:v>58.644804503845506</c:v>
                </c:pt>
                <c:pt idx="49">
                  <c:v>57.549986770693607</c:v>
                </c:pt>
                <c:pt idx="50">
                  <c:v>57.011274327339699</c:v>
                </c:pt>
                <c:pt idx="51">
                  <c:v>57.965965048559241</c:v>
                </c:pt>
                <c:pt idx="52">
                  <c:v>57.806135159597304</c:v>
                </c:pt>
                <c:pt idx="53">
                  <c:v>58.217690244192077</c:v>
                </c:pt>
                <c:pt idx="54">
                  <c:v>58.522593642833129</c:v>
                </c:pt>
                <c:pt idx="55">
                  <c:v>58.105126883198984</c:v>
                </c:pt>
                <c:pt idx="56">
                  <c:v>58.207677849454242</c:v>
                </c:pt>
                <c:pt idx="57">
                  <c:v>58.69094534369377</c:v>
                </c:pt>
                <c:pt idx="58">
                  <c:v>58.034572164842615</c:v>
                </c:pt>
                <c:pt idx="59">
                  <c:v>59.144877751800429</c:v>
                </c:pt>
                <c:pt idx="60">
                  <c:v>58.628690317362384</c:v>
                </c:pt>
                <c:pt idx="61">
                  <c:v>57.870446116539419</c:v>
                </c:pt>
                <c:pt idx="62">
                  <c:v>58.587893393892557</c:v>
                </c:pt>
                <c:pt idx="63">
                  <c:v>56.763655602255703</c:v>
                </c:pt>
                <c:pt idx="64">
                  <c:v>57.324562013813328</c:v>
                </c:pt>
                <c:pt idx="65">
                  <c:v>59.86072851094999</c:v>
                </c:pt>
                <c:pt idx="66">
                  <c:v>57.834221813686327</c:v>
                </c:pt>
                <c:pt idx="67">
                  <c:v>56.051098301912937</c:v>
                </c:pt>
                <c:pt idx="68">
                  <c:v>54.777448400777772</c:v>
                </c:pt>
                <c:pt idx="69">
                  <c:v>53.90596785500739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37328"/>
        <c:axId val="326031168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14.312759143627076</c:v>
                </c:pt>
                <c:pt idx="1">
                  <c:v>16.06387802645256</c:v>
                </c:pt>
                <c:pt idx="2">
                  <c:v>16.533088148349581</c:v>
                </c:pt>
                <c:pt idx="3">
                  <c:v>13.660945504573874</c:v>
                </c:pt>
                <c:pt idx="4">
                  <c:v>14.746726336454049</c:v>
                </c:pt>
                <c:pt idx="5">
                  <c:v>15.042536590788286</c:v>
                </c:pt>
                <c:pt idx="6">
                  <c:v>15.153516602388839</c:v>
                </c:pt>
                <c:pt idx="7">
                  <c:v>14.822664988169198</c:v>
                </c:pt>
                <c:pt idx="8">
                  <c:v>14.780739174972521</c:v>
                </c:pt>
                <c:pt idx="9">
                  <c:v>15.133030161467776</c:v>
                </c:pt>
                <c:pt idx="10">
                  <c:v>14.75192465281652</c:v>
                </c:pt>
                <c:pt idx="11">
                  <c:v>14.654132080494131</c:v>
                </c:pt>
                <c:pt idx="12">
                  <c:v>15.643565086746239</c:v>
                </c:pt>
                <c:pt idx="13">
                  <c:v>14.807467182703446</c:v>
                </c:pt>
                <c:pt idx="14">
                  <c:v>15.797332172849639</c:v>
                </c:pt>
                <c:pt idx="15">
                  <c:v>15.345116695690667</c:v>
                </c:pt>
                <c:pt idx="16">
                  <c:v>15.604111866438492</c:v>
                </c:pt>
                <c:pt idx="17">
                  <c:v>15.672226166983192</c:v>
                </c:pt>
                <c:pt idx="18">
                  <c:v>15.402282433397376</c:v>
                </c:pt>
                <c:pt idx="19">
                  <c:v>15.858629151063489</c:v>
                </c:pt>
                <c:pt idx="20">
                  <c:v>15.133993805953896</c:v>
                </c:pt>
                <c:pt idx="21">
                  <c:v>15.645167848064007</c:v>
                </c:pt>
                <c:pt idx="22">
                  <c:v>16.277898334275001</c:v>
                </c:pt>
                <c:pt idx="23">
                  <c:v>16.481933420463573</c:v>
                </c:pt>
                <c:pt idx="24">
                  <c:v>14.020482385051992</c:v>
                </c:pt>
                <c:pt idx="25">
                  <c:v>14.463121681615872</c:v>
                </c:pt>
                <c:pt idx="26">
                  <c:v>13.710255573751942</c:v>
                </c:pt>
                <c:pt idx="27">
                  <c:v>14.384872553729839</c:v>
                </c:pt>
                <c:pt idx="28">
                  <c:v>13.243992889065229</c:v>
                </c:pt>
                <c:pt idx="29">
                  <c:v>13.964698907776905</c:v>
                </c:pt>
                <c:pt idx="30">
                  <c:v>14.502355394442079</c:v>
                </c:pt>
                <c:pt idx="31">
                  <c:v>14.274146462612791</c:v>
                </c:pt>
                <c:pt idx="32">
                  <c:v>14.777916011437437</c:v>
                </c:pt>
                <c:pt idx="33">
                  <c:v>14.299703386564088</c:v>
                </c:pt>
                <c:pt idx="34">
                  <c:v>13.700742568097013</c:v>
                </c:pt>
                <c:pt idx="35">
                  <c:v>13.519693755053872</c:v>
                </c:pt>
                <c:pt idx="36">
                  <c:v>15.119948899429556</c:v>
                </c:pt>
                <c:pt idx="37">
                  <c:v>14.395478613794227</c:v>
                </c:pt>
                <c:pt idx="38">
                  <c:v>13.99888769242747</c:v>
                </c:pt>
                <c:pt idx="39">
                  <c:v>14.201328332140948</c:v>
                </c:pt>
                <c:pt idx="40">
                  <c:v>14.075576186459568</c:v>
                </c:pt>
                <c:pt idx="41">
                  <c:v>14.036973960826387</c:v>
                </c:pt>
                <c:pt idx="42">
                  <c:v>12.8573876544918</c:v>
                </c:pt>
                <c:pt idx="43">
                  <c:v>12.97525043277318</c:v>
                </c:pt>
                <c:pt idx="44">
                  <c:v>12.675035859051976</c:v>
                </c:pt>
                <c:pt idx="45">
                  <c:v>13.223756444353684</c:v>
                </c:pt>
                <c:pt idx="46">
                  <c:v>12.968584708518559</c:v>
                </c:pt>
                <c:pt idx="47">
                  <c:v>12.900056431018356</c:v>
                </c:pt>
                <c:pt idx="48">
                  <c:v>11.109609064860884</c:v>
                </c:pt>
                <c:pt idx="49">
                  <c:v>12.748023135632245</c:v>
                </c:pt>
                <c:pt idx="50">
                  <c:v>13.278695030504927</c:v>
                </c:pt>
                <c:pt idx="51">
                  <c:v>11.697290640845418</c:v>
                </c:pt>
                <c:pt idx="52">
                  <c:v>12.594847440914997</c:v>
                </c:pt>
                <c:pt idx="53">
                  <c:v>11.610787816550641</c:v>
                </c:pt>
                <c:pt idx="54">
                  <c:v>11.941243402399822</c:v>
                </c:pt>
                <c:pt idx="55">
                  <c:v>11.663100517903661</c:v>
                </c:pt>
                <c:pt idx="56">
                  <c:v>11.61203667052936</c:v>
                </c:pt>
                <c:pt idx="57">
                  <c:v>10.95185779908816</c:v>
                </c:pt>
                <c:pt idx="58">
                  <c:v>11.461048850755535</c:v>
                </c:pt>
                <c:pt idx="59">
                  <c:v>11.155209869218112</c:v>
                </c:pt>
                <c:pt idx="60">
                  <c:v>11.254905599761326</c:v>
                </c:pt>
                <c:pt idx="61">
                  <c:v>11.798808532553869</c:v>
                </c:pt>
                <c:pt idx="62">
                  <c:v>11.503051115636383</c:v>
                </c:pt>
                <c:pt idx="63">
                  <c:v>11.879733394665848</c:v>
                </c:pt>
                <c:pt idx="64">
                  <c:v>11.889251700600472</c:v>
                </c:pt>
                <c:pt idx="65">
                  <c:v>10.627192308985611</c:v>
                </c:pt>
                <c:pt idx="66">
                  <c:v>12.058471313098014</c:v>
                </c:pt>
                <c:pt idx="67">
                  <c:v>13.069264214403805</c:v>
                </c:pt>
                <c:pt idx="68">
                  <c:v>13.128413234027825</c:v>
                </c:pt>
                <c:pt idx="69">
                  <c:v>12.572174419020577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31728"/>
        <c:axId val="326033408"/>
      </c:lineChart>
      <c:catAx>
        <c:axId val="326037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3116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2603116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37328"/>
        <c:crosses val="autoZero"/>
        <c:crossBetween val="between"/>
      </c:valAx>
      <c:catAx>
        <c:axId val="32603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033408"/>
        <c:crosses val="autoZero"/>
        <c:auto val="0"/>
        <c:lblAlgn val="ctr"/>
        <c:lblOffset val="100"/>
        <c:noMultiLvlLbl val="0"/>
      </c:catAx>
      <c:valAx>
        <c:axId val="32603340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317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99456"/>
        <c:axId val="325300016"/>
      </c:lineChart>
      <c:catAx>
        <c:axId val="3252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3000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30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9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03376"/>
        <c:axId val="3234831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483696"/>
        <c:axId val="323484256"/>
      </c:lineChart>
      <c:catAx>
        <c:axId val="325303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83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3483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303376"/>
        <c:crosses val="autoZero"/>
        <c:crossBetween val="between"/>
      </c:valAx>
      <c:catAx>
        <c:axId val="32348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484256"/>
        <c:crosses val="autoZero"/>
        <c:auto val="0"/>
        <c:lblAlgn val="ctr"/>
        <c:lblOffset val="100"/>
        <c:noMultiLvlLbl val="0"/>
      </c:catAx>
      <c:valAx>
        <c:axId val="323484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83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487056"/>
        <c:axId val="323487616"/>
      </c:lineChart>
      <c:catAx>
        <c:axId val="32348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876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348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87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490976"/>
        <c:axId val="3234915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492096"/>
        <c:axId val="323492656"/>
      </c:lineChart>
      <c:catAx>
        <c:axId val="3234909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915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34915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90976"/>
        <c:crosses val="autoZero"/>
        <c:crossBetween val="between"/>
      </c:valAx>
      <c:catAx>
        <c:axId val="32349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492656"/>
        <c:crosses val="autoZero"/>
        <c:auto val="0"/>
        <c:lblAlgn val="ctr"/>
        <c:lblOffset val="100"/>
        <c:noMultiLvlLbl val="0"/>
      </c:catAx>
      <c:valAx>
        <c:axId val="323492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92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495456"/>
        <c:axId val="323496016"/>
      </c:lineChart>
      <c:catAx>
        <c:axId val="3234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960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3496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49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91568"/>
        <c:axId val="3229921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92688"/>
        <c:axId val="322993248"/>
      </c:lineChart>
      <c:catAx>
        <c:axId val="322991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921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9921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91568"/>
        <c:crosses val="autoZero"/>
        <c:crossBetween val="between"/>
      </c:valAx>
      <c:catAx>
        <c:axId val="32299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2993248"/>
        <c:crosses val="autoZero"/>
        <c:auto val="0"/>
        <c:lblAlgn val="ctr"/>
        <c:lblOffset val="100"/>
        <c:noMultiLvlLbl val="0"/>
      </c:catAx>
      <c:valAx>
        <c:axId val="3229932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92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996048"/>
        <c:axId val="322996608"/>
      </c:lineChart>
      <c:catAx>
        <c:axId val="32299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966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299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96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99968"/>
        <c:axId val="3230005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01088"/>
        <c:axId val="323001648"/>
      </c:lineChart>
      <c:catAx>
        <c:axId val="322999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0005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30005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99968"/>
        <c:crosses val="autoZero"/>
        <c:crossBetween val="between"/>
      </c:valAx>
      <c:catAx>
        <c:axId val="32300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001648"/>
        <c:crosses val="autoZero"/>
        <c:auto val="0"/>
        <c:lblAlgn val="ctr"/>
        <c:lblOffset val="100"/>
        <c:noMultiLvlLbl val="0"/>
      </c:catAx>
      <c:valAx>
        <c:axId val="3230016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001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04448"/>
        <c:axId val="323005008"/>
      </c:lineChart>
      <c:catAx>
        <c:axId val="3230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0050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30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004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46096"/>
        <c:axId val="3232466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47216"/>
        <c:axId val="323247776"/>
      </c:lineChart>
      <c:catAx>
        <c:axId val="323246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466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32466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46096"/>
        <c:crosses val="autoZero"/>
        <c:crossBetween val="between"/>
      </c:valAx>
      <c:catAx>
        <c:axId val="32324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247776"/>
        <c:crosses val="autoZero"/>
        <c:auto val="0"/>
        <c:lblAlgn val="ctr"/>
        <c:lblOffset val="100"/>
        <c:noMultiLvlLbl val="0"/>
      </c:catAx>
      <c:valAx>
        <c:axId val="323247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47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033968"/>
        <c:axId val="326027808"/>
      </c:lineChart>
      <c:catAx>
        <c:axId val="3260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278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602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3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50576"/>
        <c:axId val="323251136"/>
      </c:lineChart>
      <c:catAx>
        <c:axId val="32325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1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325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0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54496"/>
        <c:axId val="3232550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55616"/>
        <c:axId val="323256176"/>
      </c:lineChart>
      <c:catAx>
        <c:axId val="323254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50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32550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4496"/>
        <c:crosses val="autoZero"/>
        <c:crossBetween val="between"/>
      </c:valAx>
      <c:catAx>
        <c:axId val="32325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256176"/>
        <c:crosses val="autoZero"/>
        <c:auto val="0"/>
        <c:lblAlgn val="ctr"/>
        <c:lblOffset val="100"/>
        <c:noMultiLvlLbl val="0"/>
      </c:catAx>
      <c:valAx>
        <c:axId val="323256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56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58976"/>
        <c:axId val="323259536"/>
      </c:lineChart>
      <c:catAx>
        <c:axId val="32325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95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325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258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83648"/>
        <c:axId val="3219842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84768"/>
        <c:axId val="321985328"/>
      </c:lineChart>
      <c:catAx>
        <c:axId val="321983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842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19842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83648"/>
        <c:crosses val="autoZero"/>
        <c:crossBetween val="between"/>
      </c:valAx>
      <c:catAx>
        <c:axId val="3219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1985328"/>
        <c:crosses val="autoZero"/>
        <c:auto val="0"/>
        <c:lblAlgn val="ctr"/>
        <c:lblOffset val="100"/>
        <c:noMultiLvlLbl val="0"/>
      </c:catAx>
      <c:valAx>
        <c:axId val="3219853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847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88128"/>
        <c:axId val="321988688"/>
      </c:lineChart>
      <c:catAx>
        <c:axId val="3219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886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198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70.283345790479913</c:v>
                </c:pt>
                <c:pt idx="1">
                  <c:v>70.239544179020697</c:v>
                </c:pt>
                <c:pt idx="2">
                  <c:v>69.370912280744363</c:v>
                </c:pt>
                <c:pt idx="3">
                  <c:v>68.698558808496742</c:v>
                </c:pt>
                <c:pt idx="4">
                  <c:v>68.696221593217516</c:v>
                </c:pt>
                <c:pt idx="5">
                  <c:v>69.340523024345885</c:v>
                </c:pt>
                <c:pt idx="6">
                  <c:v>68.534467831880576</c:v>
                </c:pt>
                <c:pt idx="7">
                  <c:v>68.46611724283656</c:v>
                </c:pt>
                <c:pt idx="8">
                  <c:v>69.217165535106076</c:v>
                </c:pt>
                <c:pt idx="9">
                  <c:v>69.426685857762919</c:v>
                </c:pt>
                <c:pt idx="10">
                  <c:v>68.860647921136874</c:v>
                </c:pt>
                <c:pt idx="11">
                  <c:v>69.831590889830991</c:v>
                </c:pt>
                <c:pt idx="12">
                  <c:v>69.773560819278444</c:v>
                </c:pt>
                <c:pt idx="13">
                  <c:v>69.187922915584181</c:v>
                </c:pt>
                <c:pt idx="14">
                  <c:v>68.366623256321589</c:v>
                </c:pt>
                <c:pt idx="15">
                  <c:v>71.114800201953116</c:v>
                </c:pt>
                <c:pt idx="16">
                  <c:v>69.222934250441753</c:v>
                </c:pt>
                <c:pt idx="17">
                  <c:v>69.744214753161444</c:v>
                </c:pt>
                <c:pt idx="18">
                  <c:v>69.494419469004072</c:v>
                </c:pt>
                <c:pt idx="19">
                  <c:v>69.466125560746789</c:v>
                </c:pt>
                <c:pt idx="20">
                  <c:v>69.030049988298586</c:v>
                </c:pt>
                <c:pt idx="21">
                  <c:v>68.787844544925548</c:v>
                </c:pt>
                <c:pt idx="22">
                  <c:v>70.076954683153687</c:v>
                </c:pt>
                <c:pt idx="23">
                  <c:v>69.69093854578098</c:v>
                </c:pt>
                <c:pt idx="24">
                  <c:v>69.36419081667205</c:v>
                </c:pt>
                <c:pt idx="25">
                  <c:v>68.958723990380904</c:v>
                </c:pt>
                <c:pt idx="26">
                  <c:v>68.916239266440002</c:v>
                </c:pt>
                <c:pt idx="27">
                  <c:v>69.499597296293203</c:v>
                </c:pt>
                <c:pt idx="28">
                  <c:v>69.899678340579356</c:v>
                </c:pt>
                <c:pt idx="29">
                  <c:v>69.806948489053937</c:v>
                </c:pt>
                <c:pt idx="30">
                  <c:v>69.237399330756162</c:v>
                </c:pt>
                <c:pt idx="31">
                  <c:v>70.698478343114104</c:v>
                </c:pt>
                <c:pt idx="32">
                  <c:v>70.240270332936916</c:v>
                </c:pt>
                <c:pt idx="33">
                  <c:v>70.621932975140282</c:v>
                </c:pt>
                <c:pt idx="34">
                  <c:v>70.251707656360523</c:v>
                </c:pt>
                <c:pt idx="35">
                  <c:v>69.30490919442363</c:v>
                </c:pt>
                <c:pt idx="36">
                  <c:v>68.983753133012726</c:v>
                </c:pt>
                <c:pt idx="37">
                  <c:v>69.043882670811399</c:v>
                </c:pt>
                <c:pt idx="38">
                  <c:v>69.110825885357542</c:v>
                </c:pt>
                <c:pt idx="39">
                  <c:v>67.961844932731395</c:v>
                </c:pt>
                <c:pt idx="40">
                  <c:v>68.009189205498686</c:v>
                </c:pt>
                <c:pt idx="41">
                  <c:v>67.451640555432846</c:v>
                </c:pt>
                <c:pt idx="42">
                  <c:v>68.124558416640596</c:v>
                </c:pt>
                <c:pt idx="43">
                  <c:v>67.580133343290385</c:v>
                </c:pt>
                <c:pt idx="44">
                  <c:v>67.992460497615753</c:v>
                </c:pt>
                <c:pt idx="45">
                  <c:v>67.55825803116447</c:v>
                </c:pt>
                <c:pt idx="46">
                  <c:v>68.141978409699149</c:v>
                </c:pt>
                <c:pt idx="47">
                  <c:v>67.908054748510963</c:v>
                </c:pt>
                <c:pt idx="48">
                  <c:v>68.322801107541849</c:v>
                </c:pt>
                <c:pt idx="49">
                  <c:v>66.733713908125878</c:v>
                </c:pt>
                <c:pt idx="50">
                  <c:v>67.87550410139059</c:v>
                </c:pt>
                <c:pt idx="51">
                  <c:v>68.289559551171223</c:v>
                </c:pt>
                <c:pt idx="52">
                  <c:v>67.800956100646275</c:v>
                </c:pt>
                <c:pt idx="53">
                  <c:v>67.361108885117943</c:v>
                </c:pt>
                <c:pt idx="54">
                  <c:v>67.230010607592916</c:v>
                </c:pt>
                <c:pt idx="55">
                  <c:v>68.145727911359714</c:v>
                </c:pt>
                <c:pt idx="56">
                  <c:v>67.677485397795294</c:v>
                </c:pt>
                <c:pt idx="57">
                  <c:v>68.064611090054811</c:v>
                </c:pt>
                <c:pt idx="58">
                  <c:v>67.652107039678157</c:v>
                </c:pt>
                <c:pt idx="59">
                  <c:v>68.713359409033643</c:v>
                </c:pt>
                <c:pt idx="60">
                  <c:v>67.69921999053112</c:v>
                </c:pt>
                <c:pt idx="61">
                  <c:v>67.954264351749501</c:v>
                </c:pt>
                <c:pt idx="62">
                  <c:v>67.500091242542595</c:v>
                </c:pt>
                <c:pt idx="63">
                  <c:v>66.936579729309315</c:v>
                </c:pt>
                <c:pt idx="64">
                  <c:v>67.249260574425733</c:v>
                </c:pt>
                <c:pt idx="65">
                  <c:v>68.203433898422645</c:v>
                </c:pt>
                <c:pt idx="66">
                  <c:v>66.685700815776954</c:v>
                </c:pt>
                <c:pt idx="67">
                  <c:v>64.961091699489856</c:v>
                </c:pt>
                <c:pt idx="68">
                  <c:v>65.121643302062964</c:v>
                </c:pt>
                <c:pt idx="69">
                  <c:v>64.475461204826317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57.149265511810299</c:v>
                </c:pt>
                <c:pt idx="1">
                  <c:v>57.245835717997018</c:v>
                </c:pt>
                <c:pt idx="2">
                  <c:v>56.591714440342813</c:v>
                </c:pt>
                <c:pt idx="3">
                  <c:v>57.166755966318242</c:v>
                </c:pt>
                <c:pt idx="4">
                  <c:v>56.224631291137285</c:v>
                </c:pt>
                <c:pt idx="5">
                  <c:v>56.401411698102102</c:v>
                </c:pt>
                <c:pt idx="6">
                  <c:v>57.056354224485936</c:v>
                </c:pt>
                <c:pt idx="7">
                  <c:v>56.391353719008798</c:v>
                </c:pt>
                <c:pt idx="8">
                  <c:v>56.848697140998695</c:v>
                </c:pt>
                <c:pt idx="9">
                  <c:v>57.053670850709324</c:v>
                </c:pt>
                <c:pt idx="10">
                  <c:v>56.324923805354402</c:v>
                </c:pt>
                <c:pt idx="11">
                  <c:v>57.233899882831182</c:v>
                </c:pt>
                <c:pt idx="12">
                  <c:v>57.040570885634956</c:v>
                </c:pt>
                <c:pt idx="13">
                  <c:v>56.811809297706397</c:v>
                </c:pt>
                <c:pt idx="14">
                  <c:v>56.829143280004338</c:v>
                </c:pt>
                <c:pt idx="15">
                  <c:v>58.807228826595448</c:v>
                </c:pt>
                <c:pt idx="16">
                  <c:v>57.030354038600237</c:v>
                </c:pt>
                <c:pt idx="17">
                  <c:v>57.518026900058402</c:v>
                </c:pt>
                <c:pt idx="18">
                  <c:v>57.189244450976048</c:v>
                </c:pt>
                <c:pt idx="19">
                  <c:v>56.920114525251407</c:v>
                </c:pt>
                <c:pt idx="20">
                  <c:v>56.924738736906342</c:v>
                </c:pt>
                <c:pt idx="21">
                  <c:v>57.027236838223985</c:v>
                </c:pt>
                <c:pt idx="22">
                  <c:v>58.193076467049295</c:v>
                </c:pt>
                <c:pt idx="23">
                  <c:v>57.752480141171681</c:v>
                </c:pt>
                <c:pt idx="24">
                  <c:v>58.162416932335724</c:v>
                </c:pt>
                <c:pt idx="25">
                  <c:v>57.587328127371961</c:v>
                </c:pt>
                <c:pt idx="26">
                  <c:v>57.222782031860355</c:v>
                </c:pt>
                <c:pt idx="27">
                  <c:v>57.678860433363454</c:v>
                </c:pt>
                <c:pt idx="28">
                  <c:v>58.216814450610357</c:v>
                </c:pt>
                <c:pt idx="29">
                  <c:v>58.265603470443615</c:v>
                </c:pt>
                <c:pt idx="30">
                  <c:v>57.263729085089729</c:v>
                </c:pt>
                <c:pt idx="31">
                  <c:v>59.001579887949454</c:v>
                </c:pt>
                <c:pt idx="32">
                  <c:v>58.658601807799648</c:v>
                </c:pt>
                <c:pt idx="33">
                  <c:v>59.11061749866905</c:v>
                </c:pt>
                <c:pt idx="34">
                  <c:v>59.203767190299125</c:v>
                </c:pt>
                <c:pt idx="35">
                  <c:v>58.307563083901023</c:v>
                </c:pt>
                <c:pt idx="36">
                  <c:v>57.868839613895481</c:v>
                </c:pt>
                <c:pt idx="37">
                  <c:v>57.95242225516585</c:v>
                </c:pt>
                <c:pt idx="38">
                  <c:v>58.455057118709455</c:v>
                </c:pt>
                <c:pt idx="39">
                  <c:v>57.080353797611458</c:v>
                </c:pt>
                <c:pt idx="40">
                  <c:v>57.657476575239755</c:v>
                </c:pt>
                <c:pt idx="41">
                  <c:v>56.935175120456826</c:v>
                </c:pt>
                <c:pt idx="42">
                  <c:v>58.019836942238278</c:v>
                </c:pt>
                <c:pt idx="43">
                  <c:v>57.656348263299819</c:v>
                </c:pt>
                <c:pt idx="44">
                  <c:v>57.978810357206612</c:v>
                </c:pt>
                <c:pt idx="45">
                  <c:v>57.464811858815501</c:v>
                </c:pt>
                <c:pt idx="46">
                  <c:v>57.631425813213255</c:v>
                </c:pt>
                <c:pt idx="47">
                  <c:v>58.222561077918854</c:v>
                </c:pt>
                <c:pt idx="48">
                  <c:v>58.639921608451914</c:v>
                </c:pt>
                <c:pt idx="49">
                  <c:v>56.878593025320725</c:v>
                </c:pt>
                <c:pt idx="50">
                  <c:v>58.039044199969915</c:v>
                </c:pt>
                <c:pt idx="51">
                  <c:v>58.727840306578742</c:v>
                </c:pt>
                <c:pt idx="52">
                  <c:v>58.30656822143321</c:v>
                </c:pt>
                <c:pt idx="53">
                  <c:v>57.991848804103654</c:v>
                </c:pt>
                <c:pt idx="54">
                  <c:v>57.944803475114881</c:v>
                </c:pt>
                <c:pt idx="55">
                  <c:v>58.744223652483605</c:v>
                </c:pt>
                <c:pt idx="56">
                  <c:v>58.39208254748273</c:v>
                </c:pt>
                <c:pt idx="57">
                  <c:v>59.310848185342437</c:v>
                </c:pt>
                <c:pt idx="58">
                  <c:v>58.361873458033152</c:v>
                </c:pt>
                <c:pt idx="59">
                  <c:v>59.628115785594773</c:v>
                </c:pt>
                <c:pt idx="60">
                  <c:v>58.438795742323414</c:v>
                </c:pt>
                <c:pt idx="61">
                  <c:v>59.186157266233828</c:v>
                </c:pt>
                <c:pt idx="62">
                  <c:v>59.654677734048555</c:v>
                </c:pt>
                <c:pt idx="63">
                  <c:v>58.60392518495928</c:v>
                </c:pt>
                <c:pt idx="64">
                  <c:v>58.269291310110717</c:v>
                </c:pt>
                <c:pt idx="65">
                  <c:v>59.797574364331751</c:v>
                </c:pt>
                <c:pt idx="66">
                  <c:v>58.239390850785114</c:v>
                </c:pt>
                <c:pt idx="67">
                  <c:v>56.626970160934462</c:v>
                </c:pt>
                <c:pt idx="68">
                  <c:v>56.627918181709767</c:v>
                </c:pt>
                <c:pt idx="69">
                  <c:v>55.977756852977748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92048"/>
        <c:axId val="321992608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18.687329311019603</c:v>
                </c:pt>
                <c:pt idx="1">
                  <c:v>18.499135512477704</c:v>
                </c:pt>
                <c:pt idx="2">
                  <c:v>18.421550791611452</c:v>
                </c:pt>
                <c:pt idx="3">
                  <c:v>16.786091356478693</c:v>
                </c:pt>
                <c:pt idx="4">
                  <c:v>18.154696157716437</c:v>
                </c:pt>
                <c:pt idx="5">
                  <c:v>18.660244777358823</c:v>
                </c:pt>
                <c:pt idx="6">
                  <c:v>16.747942999354976</c:v>
                </c:pt>
                <c:pt idx="7">
                  <c:v>17.636115512437826</c:v>
                </c:pt>
                <c:pt idx="8">
                  <c:v>17.869076692882267</c:v>
                </c:pt>
                <c:pt idx="9">
                  <c:v>17.821699040053083</c:v>
                </c:pt>
                <c:pt idx="10">
                  <c:v>18.204481796539458</c:v>
                </c:pt>
                <c:pt idx="11">
                  <c:v>18.040103120197273</c:v>
                </c:pt>
                <c:pt idx="12">
                  <c:v>18.24901837333972</c:v>
                </c:pt>
                <c:pt idx="13">
                  <c:v>17.887679086677906</c:v>
                </c:pt>
                <c:pt idx="14">
                  <c:v>16.875895615117177</c:v>
                </c:pt>
                <c:pt idx="15">
                  <c:v>17.30662441630491</c:v>
                </c:pt>
                <c:pt idx="16">
                  <c:v>17.613498104154274</c:v>
                </c:pt>
                <c:pt idx="17">
                  <c:v>17.530038722744155</c:v>
                </c:pt>
                <c:pt idx="18">
                  <c:v>17.706709563228134</c:v>
                </c:pt>
                <c:pt idx="19">
                  <c:v>18.06061722058206</c:v>
                </c:pt>
                <c:pt idx="20">
                  <c:v>17.536292170502904</c:v>
                </c:pt>
                <c:pt idx="21">
                  <c:v>17.096927203498403</c:v>
                </c:pt>
                <c:pt idx="22">
                  <c:v>16.958325700419223</c:v>
                </c:pt>
                <c:pt idx="23">
                  <c:v>17.130574869165759</c:v>
                </c:pt>
                <c:pt idx="24">
                  <c:v>16.149217272558349</c:v>
                </c:pt>
                <c:pt idx="25">
                  <c:v>16.490148316252391</c:v>
                </c:pt>
                <c:pt idx="26">
                  <c:v>16.967636886526968</c:v>
                </c:pt>
                <c:pt idx="27">
                  <c:v>17.008353030500523</c:v>
                </c:pt>
                <c:pt idx="28">
                  <c:v>16.713759157868203</c:v>
                </c:pt>
                <c:pt idx="29">
                  <c:v>16.533232390784235</c:v>
                </c:pt>
                <c:pt idx="30">
                  <c:v>17.293645286222574</c:v>
                </c:pt>
                <c:pt idx="31">
                  <c:v>16.544766916194735</c:v>
                </c:pt>
                <c:pt idx="32">
                  <c:v>16.488644577021809</c:v>
                </c:pt>
                <c:pt idx="33">
                  <c:v>16.299915609111608</c:v>
                </c:pt>
                <c:pt idx="34">
                  <c:v>15.726223368267304</c:v>
                </c:pt>
                <c:pt idx="35">
                  <c:v>15.868062217167516</c:v>
                </c:pt>
                <c:pt idx="36">
                  <c:v>16.11236416448051</c:v>
                </c:pt>
                <c:pt idx="37">
                  <c:v>16.064363686682583</c:v>
                </c:pt>
                <c:pt idx="38">
                  <c:v>15.41837856824935</c:v>
                </c:pt>
                <c:pt idx="39">
                  <c:v>16.011176779986528</c:v>
                </c:pt>
                <c:pt idx="40">
                  <c:v>15.22104990691755</c:v>
                </c:pt>
                <c:pt idx="41">
                  <c:v>15.591118834735243</c:v>
                </c:pt>
                <c:pt idx="42">
                  <c:v>14.83271482304986</c:v>
                </c:pt>
                <c:pt idx="43">
                  <c:v>14.684470996202673</c:v>
                </c:pt>
                <c:pt idx="44">
                  <c:v>14.727589010784925</c:v>
                </c:pt>
                <c:pt idx="45">
                  <c:v>14.940358834730311</c:v>
                </c:pt>
                <c:pt idx="46">
                  <c:v>15.424489927914747</c:v>
                </c:pt>
                <c:pt idx="47">
                  <c:v>14.262658099191805</c:v>
                </c:pt>
                <c:pt idx="48">
                  <c:v>14.172251930726375</c:v>
                </c:pt>
                <c:pt idx="49">
                  <c:v>14.767829191063701</c:v>
                </c:pt>
                <c:pt idx="50">
                  <c:v>14.49191432409436</c:v>
                </c:pt>
                <c:pt idx="51">
                  <c:v>14.001729264965654</c:v>
                </c:pt>
                <c:pt idx="52">
                  <c:v>14.003324473948787</c:v>
                </c:pt>
                <c:pt idx="53">
                  <c:v>13.909005115983518</c:v>
                </c:pt>
                <c:pt idx="54">
                  <c:v>13.811104666744411</c:v>
                </c:pt>
                <c:pt idx="55">
                  <c:v>13.796175559391008</c:v>
                </c:pt>
                <c:pt idx="56">
                  <c:v>13.720076618885493</c:v>
                </c:pt>
                <c:pt idx="57">
                  <c:v>12.860960732046895</c:v>
                </c:pt>
                <c:pt idx="58">
                  <c:v>13.732363984164255</c:v>
                </c:pt>
                <c:pt idx="59">
                  <c:v>13.221946505855833</c:v>
                </c:pt>
                <c:pt idx="60">
                  <c:v>13.678775397268891</c:v>
                </c:pt>
                <c:pt idx="61">
                  <c:v>12.902953433694167</c:v>
                </c:pt>
                <c:pt idx="62">
                  <c:v>11.622819116353131</c:v>
                </c:pt>
                <c:pt idx="63">
                  <c:v>12.448581295977728</c:v>
                </c:pt>
                <c:pt idx="64">
                  <c:v>13.353260969132533</c:v>
                </c:pt>
                <c:pt idx="65">
                  <c:v>12.324686681626574</c:v>
                </c:pt>
                <c:pt idx="66">
                  <c:v>12.665848692698376</c:v>
                </c:pt>
                <c:pt idx="67">
                  <c:v>12.829404987694881</c:v>
                </c:pt>
                <c:pt idx="68">
                  <c:v>13.042860544773932</c:v>
                </c:pt>
                <c:pt idx="69">
                  <c:v>13.179749618002704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93168"/>
        <c:axId val="321993728"/>
      </c:lineChart>
      <c:catAx>
        <c:axId val="321992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9260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2199260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92048"/>
        <c:crosses val="autoZero"/>
        <c:crossBetween val="between"/>
      </c:valAx>
      <c:catAx>
        <c:axId val="32199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1993728"/>
        <c:crosses val="autoZero"/>
        <c:auto val="0"/>
        <c:lblAlgn val="ctr"/>
        <c:lblOffset val="100"/>
        <c:noMultiLvlLbl val="0"/>
      </c:catAx>
      <c:valAx>
        <c:axId val="32199372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931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97088"/>
        <c:axId val="321997648"/>
      </c:lineChart>
      <c:catAx>
        <c:axId val="3219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976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199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9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44752"/>
        <c:axId val="3211453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45872"/>
        <c:axId val="321146432"/>
      </c:lineChart>
      <c:catAx>
        <c:axId val="3211447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453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11453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44752"/>
        <c:crosses val="autoZero"/>
        <c:crossBetween val="between"/>
      </c:valAx>
      <c:catAx>
        <c:axId val="321145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1146432"/>
        <c:crosses val="autoZero"/>
        <c:auto val="0"/>
        <c:lblAlgn val="ctr"/>
        <c:lblOffset val="100"/>
        <c:noMultiLvlLbl val="0"/>
      </c:catAx>
      <c:valAx>
        <c:axId val="3211464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45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49232"/>
        <c:axId val="321149792"/>
      </c:lineChart>
      <c:catAx>
        <c:axId val="3211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497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1149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53152"/>
        <c:axId val="3211537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54272"/>
        <c:axId val="321154832"/>
      </c:lineChart>
      <c:catAx>
        <c:axId val="321153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53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1153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53152"/>
        <c:crosses val="autoZero"/>
        <c:crossBetween val="between"/>
      </c:valAx>
      <c:catAx>
        <c:axId val="32115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1154832"/>
        <c:crosses val="autoZero"/>
        <c:auto val="0"/>
        <c:lblAlgn val="ctr"/>
        <c:lblOffset val="100"/>
        <c:noMultiLvlLbl val="0"/>
      </c:catAx>
      <c:valAx>
        <c:axId val="3211548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54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25008"/>
        <c:axId val="3260272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26688"/>
        <c:axId val="326026128"/>
      </c:lineChart>
      <c:catAx>
        <c:axId val="326025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272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60272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25008"/>
        <c:crosses val="autoZero"/>
        <c:crossBetween val="between"/>
      </c:valAx>
      <c:catAx>
        <c:axId val="32602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026128"/>
        <c:crosses val="autoZero"/>
        <c:auto val="0"/>
        <c:lblAlgn val="ctr"/>
        <c:lblOffset val="100"/>
        <c:noMultiLvlLbl val="0"/>
      </c:catAx>
      <c:valAx>
        <c:axId val="326026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26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57632"/>
        <c:axId val="321158192"/>
      </c:lineChart>
      <c:catAx>
        <c:axId val="3211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581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115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57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10848"/>
        <c:axId val="3212114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11968"/>
        <c:axId val="321212528"/>
      </c:lineChart>
      <c:catAx>
        <c:axId val="321210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14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12114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0848"/>
        <c:crosses val="autoZero"/>
        <c:crossBetween val="between"/>
      </c:valAx>
      <c:catAx>
        <c:axId val="32121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1212528"/>
        <c:crosses val="autoZero"/>
        <c:auto val="0"/>
        <c:lblAlgn val="ctr"/>
        <c:lblOffset val="100"/>
        <c:noMultiLvlLbl val="0"/>
      </c:catAx>
      <c:valAx>
        <c:axId val="3212125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19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215328"/>
        <c:axId val="321215888"/>
      </c:lineChart>
      <c:catAx>
        <c:axId val="32121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5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1215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5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19248"/>
        <c:axId val="3212198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20368"/>
        <c:axId val="321220928"/>
      </c:lineChart>
      <c:catAx>
        <c:axId val="321219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98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12198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19248"/>
        <c:crosses val="autoZero"/>
        <c:crossBetween val="between"/>
      </c:valAx>
      <c:catAx>
        <c:axId val="32122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1220928"/>
        <c:crosses val="autoZero"/>
        <c:auto val="0"/>
        <c:lblAlgn val="ctr"/>
        <c:lblOffset val="100"/>
        <c:noMultiLvlLbl val="0"/>
      </c:catAx>
      <c:valAx>
        <c:axId val="3212209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20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223728"/>
        <c:axId val="321998912"/>
      </c:lineChart>
      <c:catAx>
        <c:axId val="32122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98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1998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223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02272"/>
        <c:axId val="3220028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03392"/>
        <c:axId val="322003952"/>
      </c:lineChart>
      <c:catAx>
        <c:axId val="322002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0028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0028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002272"/>
        <c:crosses val="autoZero"/>
        <c:crossBetween val="between"/>
      </c:valAx>
      <c:catAx>
        <c:axId val="32200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2003952"/>
        <c:crosses val="autoZero"/>
        <c:auto val="0"/>
        <c:lblAlgn val="ctr"/>
        <c:lblOffset val="100"/>
        <c:noMultiLvlLbl val="0"/>
      </c:catAx>
      <c:valAx>
        <c:axId val="3220039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003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902128"/>
        <c:axId val="325902688"/>
      </c:lineChart>
      <c:catAx>
        <c:axId val="32590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026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90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0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06048"/>
        <c:axId val="3259066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07168"/>
        <c:axId val="325907728"/>
      </c:lineChart>
      <c:catAx>
        <c:axId val="325906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066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59066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06048"/>
        <c:crosses val="autoZero"/>
        <c:crossBetween val="between"/>
      </c:valAx>
      <c:catAx>
        <c:axId val="32590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907728"/>
        <c:crosses val="autoZero"/>
        <c:auto val="0"/>
        <c:lblAlgn val="ctr"/>
        <c:lblOffset val="100"/>
        <c:noMultiLvlLbl val="0"/>
      </c:catAx>
      <c:valAx>
        <c:axId val="3259077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071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910528"/>
        <c:axId val="325911088"/>
      </c:lineChart>
      <c:catAx>
        <c:axId val="3259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1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911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0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14448"/>
        <c:axId val="3259150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15568"/>
        <c:axId val="325916128"/>
      </c:lineChart>
      <c:catAx>
        <c:axId val="3259144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5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5915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4448"/>
        <c:crosses val="autoZero"/>
        <c:crossBetween val="between"/>
      </c:valAx>
      <c:catAx>
        <c:axId val="32591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916128"/>
        <c:crosses val="autoZero"/>
        <c:auto val="0"/>
        <c:lblAlgn val="ctr"/>
        <c:lblOffset val="100"/>
        <c:noMultiLvlLbl val="0"/>
      </c:catAx>
      <c:valAx>
        <c:axId val="325916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55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055808"/>
        <c:axId val="326055248"/>
      </c:lineChart>
      <c:catAx>
        <c:axId val="3260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55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605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055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918928"/>
        <c:axId val="325919488"/>
      </c:lineChart>
      <c:catAx>
        <c:axId val="32591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9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91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18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22848"/>
        <c:axId val="3259234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23968"/>
        <c:axId val="325924528"/>
      </c:lineChart>
      <c:catAx>
        <c:axId val="325922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234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59234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22848"/>
        <c:crosses val="autoZero"/>
        <c:crossBetween val="between"/>
      </c:valAx>
      <c:catAx>
        <c:axId val="32592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924528"/>
        <c:crosses val="autoZero"/>
        <c:auto val="0"/>
        <c:lblAlgn val="ctr"/>
        <c:lblOffset val="100"/>
        <c:noMultiLvlLbl val="0"/>
      </c:catAx>
      <c:valAx>
        <c:axId val="3259245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239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927328"/>
        <c:axId val="325927888"/>
      </c:lineChart>
      <c:catAx>
        <c:axId val="3259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27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927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27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31248"/>
        <c:axId val="3259318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32368"/>
        <c:axId val="325932928"/>
      </c:lineChart>
      <c:catAx>
        <c:axId val="32593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318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59318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31248"/>
        <c:crosses val="autoZero"/>
        <c:crossBetween val="between"/>
      </c:valAx>
      <c:catAx>
        <c:axId val="32593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932928"/>
        <c:crosses val="autoZero"/>
        <c:auto val="0"/>
        <c:lblAlgn val="ctr"/>
        <c:lblOffset val="100"/>
        <c:noMultiLvlLbl val="0"/>
      </c:catAx>
      <c:valAx>
        <c:axId val="3259329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932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225344"/>
        <c:axId val="322225904"/>
      </c:lineChart>
      <c:catAx>
        <c:axId val="3222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259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222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25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29264"/>
        <c:axId val="3222298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30384"/>
        <c:axId val="322230944"/>
      </c:lineChart>
      <c:catAx>
        <c:axId val="322229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298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2298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29264"/>
        <c:crosses val="autoZero"/>
        <c:crossBetween val="between"/>
      </c:valAx>
      <c:catAx>
        <c:axId val="3222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2230944"/>
        <c:crosses val="autoZero"/>
        <c:auto val="0"/>
        <c:lblAlgn val="ctr"/>
        <c:lblOffset val="100"/>
        <c:noMultiLvlLbl val="0"/>
      </c:catAx>
      <c:valAx>
        <c:axId val="3222309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30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233744"/>
        <c:axId val="322234304"/>
      </c:lineChart>
      <c:catAx>
        <c:axId val="32223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343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223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3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37664"/>
        <c:axId val="3222382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38784"/>
        <c:axId val="322239344"/>
      </c:lineChart>
      <c:catAx>
        <c:axId val="322237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38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238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37664"/>
        <c:crosses val="autoZero"/>
        <c:crossBetween val="between"/>
      </c:valAx>
      <c:catAx>
        <c:axId val="32223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2239344"/>
        <c:crosses val="autoZero"/>
        <c:auto val="0"/>
        <c:lblAlgn val="ctr"/>
        <c:lblOffset val="100"/>
        <c:noMultiLvlLbl val="0"/>
      </c:catAx>
      <c:valAx>
        <c:axId val="3222393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2387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41904"/>
        <c:axId val="325142464"/>
      </c:lineChart>
      <c:catAx>
        <c:axId val="32514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142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14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14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2672"/>
        <c:axId val="1718971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6592"/>
        <c:axId val="302393568"/>
      </c:lineChart>
      <c:catAx>
        <c:axId val="171892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8971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18971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892672"/>
        <c:crosses val="autoZero"/>
        <c:crossBetween val="between"/>
      </c:valAx>
      <c:catAx>
        <c:axId val="17189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2393568"/>
        <c:crosses val="autoZero"/>
        <c:auto val="0"/>
        <c:lblAlgn val="ctr"/>
        <c:lblOffset val="100"/>
        <c:noMultiLvlLbl val="0"/>
      </c:catAx>
      <c:valAx>
        <c:axId val="302393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896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539328"/>
        <c:axId val="173520032"/>
      </c:lineChart>
      <c:catAx>
        <c:axId val="28853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5200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3520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539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2896"/>
        <c:axId val="2610657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87696"/>
        <c:axId val="325288256"/>
      </c:lineChart>
      <c:catAx>
        <c:axId val="140112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10657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610657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40112896"/>
        <c:crosses val="autoZero"/>
        <c:crossBetween val="between"/>
      </c:valAx>
      <c:catAx>
        <c:axId val="32528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288256"/>
        <c:crosses val="autoZero"/>
        <c:auto val="0"/>
        <c:lblAlgn val="ctr"/>
        <c:lblOffset val="100"/>
        <c:noMultiLvlLbl val="0"/>
      </c:catAx>
      <c:valAx>
        <c:axId val="325288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87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91056"/>
        <c:axId val="325291616"/>
      </c:lineChart>
      <c:catAx>
        <c:axId val="32529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916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529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91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94976"/>
        <c:axId val="3252955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96096"/>
        <c:axId val="325296656"/>
      </c:lineChart>
      <c:catAx>
        <c:axId val="3252949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955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52955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94976"/>
        <c:crosses val="autoZero"/>
        <c:crossBetween val="between"/>
      </c:valAx>
      <c:catAx>
        <c:axId val="32529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296656"/>
        <c:crosses val="autoZero"/>
        <c:auto val="0"/>
        <c:lblAlgn val="ctr"/>
        <c:lblOffset val="100"/>
        <c:noMultiLvlLbl val="0"/>
      </c:catAx>
      <c:valAx>
        <c:axId val="325296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96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12</xdr:col>
      <xdr:colOff>247650</xdr:colOff>
      <xdr:row>4</xdr:row>
      <xdr:rowOff>76200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xmlns="" id="{8AB4FCE5-FF27-EA8D-8BB1-C784AB9966B2}"/>
            </a:ext>
          </a:extLst>
        </xdr:cNvPr>
        <xdr:cNvGrpSpPr>
          <a:grpSpLocks/>
        </xdr:cNvGrpSpPr>
      </xdr:nvGrpSpPr>
      <xdr:grpSpPr bwMode="auto">
        <a:xfrm>
          <a:off x="0" y="247650"/>
          <a:ext cx="13306425" cy="933450"/>
          <a:chOff x="288407" y="266700"/>
          <a:chExt cx="6183074" cy="447675"/>
        </a:xfrm>
      </xdr:grpSpPr>
      <xdr:pic>
        <xdr:nvPicPr>
          <xdr:cNvPr id="9" name="Imagen 17">
            <a:extLst>
              <a:ext uri="{FF2B5EF4-FFF2-40B4-BE49-F238E27FC236}">
                <a16:creationId xmlns:a16="http://schemas.microsoft.com/office/drawing/2014/main" xmlns="" id="{050E271A-F6CC-D1E6-052E-493EA9AD45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xmlns="" id="{C9F3C5EE-DD13-7BC0-BD37-733A16E589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5</xdr:col>
      <xdr:colOff>171450</xdr:colOff>
      <xdr:row>3</xdr:row>
      <xdr:rowOff>133352</xdr:rowOff>
    </xdr:to>
    <xdr:grpSp>
      <xdr:nvGrpSpPr>
        <xdr:cNvPr id="32" name="Grupo 1">
          <a:extLst>
            <a:ext uri="{FF2B5EF4-FFF2-40B4-BE49-F238E27FC236}">
              <a16:creationId xmlns:a16="http://schemas.microsoft.com/office/drawing/2014/main" xmlns="" id="{A25B7BA2-2393-52C3-0361-65EC269D36D5}"/>
            </a:ext>
          </a:extLst>
        </xdr:cNvPr>
        <xdr:cNvGrpSpPr>
          <a:grpSpLocks/>
        </xdr:cNvGrpSpPr>
      </xdr:nvGrpSpPr>
      <xdr:grpSpPr bwMode="auto">
        <a:xfrm>
          <a:off x="0" y="38102"/>
          <a:ext cx="5924550" cy="552450"/>
          <a:chOff x="288407" y="282138"/>
          <a:chExt cx="6183074" cy="447675"/>
        </a:xfrm>
      </xdr:grpSpPr>
      <xdr:pic>
        <xdr:nvPicPr>
          <xdr:cNvPr id="33" name="Imagen 17">
            <a:extLst>
              <a:ext uri="{FF2B5EF4-FFF2-40B4-BE49-F238E27FC236}">
                <a16:creationId xmlns:a16="http://schemas.microsoft.com/office/drawing/2014/main" xmlns="" id="{27963832-214F-955D-71F9-F8EA1A6B0D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82138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17">
            <a:extLst>
              <a:ext uri="{FF2B5EF4-FFF2-40B4-BE49-F238E27FC236}">
                <a16:creationId xmlns:a16="http://schemas.microsoft.com/office/drawing/2014/main" xmlns="" id="{AF463F50-6CB4-B3C6-2DEB-53B814D4B9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5</xdr:col>
      <xdr:colOff>114300</xdr:colOff>
      <xdr:row>3</xdr:row>
      <xdr:rowOff>133354</xdr:rowOff>
    </xdr:to>
    <xdr:grpSp>
      <xdr:nvGrpSpPr>
        <xdr:cNvPr id="50" name="Grupo 1">
          <a:extLst>
            <a:ext uri="{FF2B5EF4-FFF2-40B4-BE49-F238E27FC236}">
              <a16:creationId xmlns:a16="http://schemas.microsoft.com/office/drawing/2014/main" xmlns="" id="{A25B7BA2-2393-52C3-0361-65EC269D36D5}"/>
            </a:ext>
          </a:extLst>
        </xdr:cNvPr>
        <xdr:cNvGrpSpPr>
          <a:grpSpLocks/>
        </xdr:cNvGrpSpPr>
      </xdr:nvGrpSpPr>
      <xdr:grpSpPr bwMode="auto">
        <a:xfrm>
          <a:off x="0" y="38104"/>
          <a:ext cx="5924550" cy="552450"/>
          <a:chOff x="288407" y="297576"/>
          <a:chExt cx="6183074" cy="447675"/>
        </a:xfrm>
      </xdr:grpSpPr>
      <xdr:pic>
        <xdr:nvPicPr>
          <xdr:cNvPr id="51" name="Imagen 17">
            <a:extLst>
              <a:ext uri="{FF2B5EF4-FFF2-40B4-BE49-F238E27FC236}">
                <a16:creationId xmlns:a16="http://schemas.microsoft.com/office/drawing/2014/main" xmlns="" id="{27963832-214F-955D-71F9-F8EA1A6B0D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97576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Imagen 17">
            <a:extLst>
              <a:ext uri="{FF2B5EF4-FFF2-40B4-BE49-F238E27FC236}">
                <a16:creationId xmlns:a16="http://schemas.microsoft.com/office/drawing/2014/main" xmlns="" id="{AF463F50-6CB4-B3C6-2DEB-53B814D4B9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s="26" customFormat="1" ht="21.95" customHeight="1" x14ac:dyDescent="0.2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26" customFormat="1" ht="21.95" customHeight="1" x14ac:dyDescent="0.2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</row>
    <row r="4" spans="1:13" s="26" customFormat="1" ht="21.95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4"/>
    </row>
    <row r="5" spans="1:13" s="26" customFormat="1" ht="21.95" customHeight="1" x14ac:dyDescent="0.2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</row>
    <row r="6" spans="1:13" s="26" customFormat="1" ht="21.95" customHeight="1" x14ac:dyDescent="0.2">
      <c r="A6" s="128" t="s">
        <v>28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1:13" s="26" customFormat="1" ht="12" customHeight="1" x14ac:dyDescent="0.2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/>
    </row>
    <row r="8" spans="1:13" s="26" customFormat="1" x14ac:dyDescent="0.2">
      <c r="A8" s="134" t="s">
        <v>26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1:13" s="26" customFormat="1" ht="15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</row>
    <row r="10" spans="1:13" s="26" customForma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</row>
    <row r="11" spans="1:13" s="27" customFormat="1" ht="16.5" x14ac:dyDescent="0.2">
      <c r="A11" s="29" t="s">
        <v>20</v>
      </c>
      <c r="B11" s="138" t="s">
        <v>22</v>
      </c>
      <c r="C11" s="138"/>
      <c r="D11" s="138"/>
      <c r="E11" s="138"/>
      <c r="F11" s="138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">
      <c r="A12" s="29"/>
      <c r="B12" s="32" t="s">
        <v>24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">
      <c r="A13" s="33"/>
      <c r="B13" s="34" t="s">
        <v>35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s="27" customFormat="1" ht="16.5" x14ac:dyDescent="0.2">
      <c r="A14" s="29" t="s">
        <v>21</v>
      </c>
      <c r="B14" s="139" t="s">
        <v>23</v>
      </c>
      <c r="C14" s="139"/>
      <c r="D14" s="139"/>
      <c r="E14" s="139"/>
      <c r="F14" s="139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">
      <c r="A15" s="29"/>
      <c r="B15" s="32" t="s">
        <v>24</v>
      </c>
      <c r="C15" s="37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">
      <c r="A16" s="33"/>
      <c r="B16" s="34" t="s">
        <v>35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I37"/>
  <sheetViews>
    <sheetView showGridLines="0" zoomScaleNormal="100" workbookViewId="0">
      <pane xSplit="1" topLeftCell="JB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69" width="11.42578125" style="1" customWidth="1"/>
    <col min="270" max="16384" width="11.42578125" style="1"/>
  </cols>
  <sheetData>
    <row r="6" spans="1:269" ht="16.5" x14ac:dyDescent="0.2">
      <c r="A6" s="38" t="s">
        <v>27</v>
      </c>
    </row>
    <row r="7" spans="1:269" x14ac:dyDescent="0.2">
      <c r="A7" s="39" t="s">
        <v>25</v>
      </c>
    </row>
    <row r="8" spans="1:269" x14ac:dyDescent="0.2">
      <c r="A8" s="39" t="s">
        <v>32</v>
      </c>
    </row>
    <row r="9" spans="1:269" x14ac:dyDescent="0.2">
      <c r="A9" s="40"/>
      <c r="BN9" s="4"/>
    </row>
    <row r="10" spans="1:269" x14ac:dyDescent="0.2">
      <c r="A10" s="41" t="s">
        <v>33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69" x14ac:dyDescent="0.2">
      <c r="A11" s="42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</row>
    <row r="12" spans="1:269" ht="12.75" customHeight="1" x14ac:dyDescent="0.2">
      <c r="A12" s="143" t="s">
        <v>0</v>
      </c>
      <c r="B12" s="141">
        <v>2001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>
        <v>2002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>
        <v>2003</v>
      </c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>
        <v>2004</v>
      </c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>
        <v>2005</v>
      </c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>
        <v>2006</v>
      </c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2">
        <v>2007</v>
      </c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>
        <v>2008</v>
      </c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>
        <v>2009</v>
      </c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>
        <v>2010</v>
      </c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0">
        <v>2011</v>
      </c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>
        <v>2012</v>
      </c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51">
        <v>2013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3">
        <v>2014</v>
      </c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3">
        <v>2015</v>
      </c>
      <c r="FO12" s="52"/>
      <c r="FP12" s="52"/>
      <c r="FQ12" s="54"/>
      <c r="FR12" s="54"/>
      <c r="FS12" s="54"/>
      <c r="FT12" s="54"/>
      <c r="FU12" s="54"/>
      <c r="FV12" s="54"/>
      <c r="FW12" s="54"/>
      <c r="FX12" s="54"/>
      <c r="FY12" s="54"/>
      <c r="FZ12" s="55">
        <v>2016</v>
      </c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>
        <v>2017</v>
      </c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>
        <v>2018</v>
      </c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>
        <v>2019</v>
      </c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>
        <v>2020</v>
      </c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>
        <v>2021</v>
      </c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>
        <v>2022</v>
      </c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>
        <v>2023</v>
      </c>
      <c r="JG12" s="55"/>
      <c r="JH12" s="55"/>
      <c r="JI12" s="55"/>
    </row>
    <row r="13" spans="1:269" x14ac:dyDescent="0.2">
      <c r="A13" s="144"/>
      <c r="B13" s="51" t="s">
        <v>6</v>
      </c>
      <c r="C13" s="51" t="s">
        <v>7</v>
      </c>
      <c r="D13" s="51" t="s">
        <v>8</v>
      </c>
      <c r="E13" s="51" t="s">
        <v>9</v>
      </c>
      <c r="F13" s="51" t="s">
        <v>10</v>
      </c>
      <c r="G13" s="51" t="s">
        <v>11</v>
      </c>
      <c r="H13" s="51" t="s">
        <v>12</v>
      </c>
      <c r="I13" s="51" t="s">
        <v>13</v>
      </c>
      <c r="J13" s="51" t="s">
        <v>14</v>
      </c>
      <c r="K13" s="51" t="s">
        <v>15</v>
      </c>
      <c r="L13" s="51" t="s">
        <v>16</v>
      </c>
      <c r="M13" s="51" t="s">
        <v>17</v>
      </c>
      <c r="N13" s="51" t="s">
        <v>6</v>
      </c>
      <c r="O13" s="51" t="s">
        <v>7</v>
      </c>
      <c r="P13" s="51" t="s">
        <v>8</v>
      </c>
      <c r="Q13" s="51" t="s">
        <v>9</v>
      </c>
      <c r="R13" s="51" t="s">
        <v>10</v>
      </c>
      <c r="S13" s="51" t="s">
        <v>11</v>
      </c>
      <c r="T13" s="51" t="s">
        <v>12</v>
      </c>
      <c r="U13" s="51" t="s">
        <v>13</v>
      </c>
      <c r="V13" s="51" t="s">
        <v>14</v>
      </c>
      <c r="W13" s="51" t="s">
        <v>15</v>
      </c>
      <c r="X13" s="51" t="s">
        <v>16</v>
      </c>
      <c r="Y13" s="51" t="s">
        <v>17</v>
      </c>
      <c r="Z13" s="51" t="s">
        <v>6</v>
      </c>
      <c r="AA13" s="51" t="s">
        <v>7</v>
      </c>
      <c r="AB13" s="51" t="s">
        <v>8</v>
      </c>
      <c r="AC13" s="51" t="s">
        <v>9</v>
      </c>
      <c r="AD13" s="51" t="s">
        <v>10</v>
      </c>
      <c r="AE13" s="51" t="s">
        <v>11</v>
      </c>
      <c r="AF13" s="51" t="s">
        <v>12</v>
      </c>
      <c r="AG13" s="51" t="s">
        <v>13</v>
      </c>
      <c r="AH13" s="51" t="s">
        <v>14</v>
      </c>
      <c r="AI13" s="51" t="s">
        <v>15</v>
      </c>
      <c r="AJ13" s="51" t="s">
        <v>16</v>
      </c>
      <c r="AK13" s="51" t="s">
        <v>17</v>
      </c>
      <c r="AL13" s="51" t="s">
        <v>6</v>
      </c>
      <c r="AM13" s="51" t="s">
        <v>7</v>
      </c>
      <c r="AN13" s="51" t="s">
        <v>8</v>
      </c>
      <c r="AO13" s="51" t="s">
        <v>9</v>
      </c>
      <c r="AP13" s="51" t="s">
        <v>10</v>
      </c>
      <c r="AQ13" s="51" t="s">
        <v>11</v>
      </c>
      <c r="AR13" s="51" t="s">
        <v>12</v>
      </c>
      <c r="AS13" s="51" t="s">
        <v>13</v>
      </c>
      <c r="AT13" s="51" t="s">
        <v>14</v>
      </c>
      <c r="AU13" s="51" t="s">
        <v>15</v>
      </c>
      <c r="AV13" s="51" t="s">
        <v>16</v>
      </c>
      <c r="AW13" s="51" t="s">
        <v>17</v>
      </c>
      <c r="AX13" s="51" t="s">
        <v>6</v>
      </c>
      <c r="AY13" s="51" t="s">
        <v>7</v>
      </c>
      <c r="AZ13" s="51" t="s">
        <v>8</v>
      </c>
      <c r="BA13" s="51" t="s">
        <v>9</v>
      </c>
      <c r="BB13" s="51" t="s">
        <v>10</v>
      </c>
      <c r="BC13" s="51" t="s">
        <v>11</v>
      </c>
      <c r="BD13" s="51" t="s">
        <v>12</v>
      </c>
      <c r="BE13" s="51" t="s">
        <v>13</v>
      </c>
      <c r="BF13" s="51" t="s">
        <v>14</v>
      </c>
      <c r="BG13" s="51" t="s">
        <v>15</v>
      </c>
      <c r="BH13" s="51" t="s">
        <v>16</v>
      </c>
      <c r="BI13" s="51" t="s">
        <v>17</v>
      </c>
      <c r="BJ13" s="51" t="s">
        <v>6</v>
      </c>
      <c r="BK13" s="51" t="s">
        <v>7</v>
      </c>
      <c r="BL13" s="51" t="s">
        <v>8</v>
      </c>
      <c r="BM13" s="51" t="s">
        <v>9</v>
      </c>
      <c r="BN13" s="51" t="s">
        <v>10</v>
      </c>
      <c r="BO13" s="51" t="s">
        <v>11</v>
      </c>
      <c r="BP13" s="51" t="s">
        <v>18</v>
      </c>
      <c r="BQ13" s="51" t="s">
        <v>19</v>
      </c>
      <c r="BR13" s="51" t="s">
        <v>14</v>
      </c>
      <c r="BS13" s="51" t="s">
        <v>15</v>
      </c>
      <c r="BT13" s="51" t="s">
        <v>16</v>
      </c>
      <c r="BU13" s="51" t="s">
        <v>17</v>
      </c>
      <c r="BV13" s="51" t="s">
        <v>6</v>
      </c>
      <c r="BW13" s="51" t="s">
        <v>7</v>
      </c>
      <c r="BX13" s="51" t="s">
        <v>8</v>
      </c>
      <c r="BY13" s="51" t="s">
        <v>9</v>
      </c>
      <c r="BZ13" s="51" t="s">
        <v>10</v>
      </c>
      <c r="CA13" s="51" t="s">
        <v>11</v>
      </c>
      <c r="CB13" s="51" t="s">
        <v>12</v>
      </c>
      <c r="CC13" s="51" t="s">
        <v>13</v>
      </c>
      <c r="CD13" s="51" t="s">
        <v>14</v>
      </c>
      <c r="CE13" s="51" t="s">
        <v>15</v>
      </c>
      <c r="CF13" s="51" t="s">
        <v>16</v>
      </c>
      <c r="CG13" s="51" t="s">
        <v>17</v>
      </c>
      <c r="CH13" s="51" t="s">
        <v>6</v>
      </c>
      <c r="CI13" s="51" t="s">
        <v>7</v>
      </c>
      <c r="CJ13" s="51" t="s">
        <v>8</v>
      </c>
      <c r="CK13" s="51" t="s">
        <v>9</v>
      </c>
      <c r="CL13" s="51" t="s">
        <v>10</v>
      </c>
      <c r="CM13" s="51" t="s">
        <v>11</v>
      </c>
      <c r="CN13" s="51" t="s">
        <v>12</v>
      </c>
      <c r="CO13" s="51" t="s">
        <v>13</v>
      </c>
      <c r="CP13" s="51" t="s">
        <v>14</v>
      </c>
      <c r="CQ13" s="51" t="s">
        <v>15</v>
      </c>
      <c r="CR13" s="51" t="s">
        <v>16</v>
      </c>
      <c r="CS13" s="51" t="s">
        <v>17</v>
      </c>
      <c r="CT13" s="51" t="s">
        <v>6</v>
      </c>
      <c r="CU13" s="51" t="s">
        <v>7</v>
      </c>
      <c r="CV13" s="51" t="s">
        <v>8</v>
      </c>
      <c r="CW13" s="51" t="s">
        <v>9</v>
      </c>
      <c r="CX13" s="51" t="s">
        <v>10</v>
      </c>
      <c r="CY13" s="51" t="s">
        <v>11</v>
      </c>
      <c r="CZ13" s="51" t="s">
        <v>12</v>
      </c>
      <c r="DA13" s="51" t="s">
        <v>13</v>
      </c>
      <c r="DB13" s="51" t="s">
        <v>14</v>
      </c>
      <c r="DC13" s="51" t="s">
        <v>15</v>
      </c>
      <c r="DD13" s="51" t="s">
        <v>16</v>
      </c>
      <c r="DE13" s="51" t="s">
        <v>17</v>
      </c>
      <c r="DF13" s="51" t="s">
        <v>6</v>
      </c>
      <c r="DG13" s="51" t="s">
        <v>7</v>
      </c>
      <c r="DH13" s="51" t="s">
        <v>8</v>
      </c>
      <c r="DI13" s="51" t="s">
        <v>9</v>
      </c>
      <c r="DJ13" s="51" t="s">
        <v>10</v>
      </c>
      <c r="DK13" s="51" t="s">
        <v>11</v>
      </c>
      <c r="DL13" s="51" t="s">
        <v>12</v>
      </c>
      <c r="DM13" s="51" t="s">
        <v>13</v>
      </c>
      <c r="DN13" s="51" t="s">
        <v>14</v>
      </c>
      <c r="DO13" s="51" t="s">
        <v>15</v>
      </c>
      <c r="DP13" s="51" t="s">
        <v>16</v>
      </c>
      <c r="DQ13" s="51" t="s">
        <v>17</v>
      </c>
      <c r="DR13" s="51" t="s">
        <v>6</v>
      </c>
      <c r="DS13" s="51" t="s">
        <v>7</v>
      </c>
      <c r="DT13" s="51" t="s">
        <v>8</v>
      </c>
      <c r="DU13" s="51" t="s">
        <v>9</v>
      </c>
      <c r="DV13" s="51" t="s">
        <v>10</v>
      </c>
      <c r="DW13" s="51" t="s">
        <v>11</v>
      </c>
      <c r="DX13" s="51" t="s">
        <v>12</v>
      </c>
      <c r="DY13" s="51" t="s">
        <v>13</v>
      </c>
      <c r="DZ13" s="51" t="s">
        <v>14</v>
      </c>
      <c r="EA13" s="51" t="s">
        <v>15</v>
      </c>
      <c r="EB13" s="51" t="s">
        <v>16</v>
      </c>
      <c r="EC13" s="51" t="s">
        <v>17</v>
      </c>
      <c r="ED13" s="51" t="s">
        <v>6</v>
      </c>
      <c r="EE13" s="51" t="s">
        <v>7</v>
      </c>
      <c r="EF13" s="51" t="s">
        <v>8</v>
      </c>
      <c r="EG13" s="51" t="s">
        <v>9</v>
      </c>
      <c r="EH13" s="51" t="s">
        <v>10</v>
      </c>
      <c r="EI13" s="51" t="s">
        <v>11</v>
      </c>
      <c r="EJ13" s="51" t="s">
        <v>12</v>
      </c>
      <c r="EK13" s="51" t="s">
        <v>13</v>
      </c>
      <c r="EL13" s="51" t="s">
        <v>14</v>
      </c>
      <c r="EM13" s="51" t="s">
        <v>15</v>
      </c>
      <c r="EN13" s="51" t="s">
        <v>16</v>
      </c>
      <c r="EO13" s="51" t="s">
        <v>17</v>
      </c>
      <c r="EP13" s="51" t="s">
        <v>6</v>
      </c>
      <c r="EQ13" s="51" t="s">
        <v>7</v>
      </c>
      <c r="ER13" s="51" t="s">
        <v>8</v>
      </c>
      <c r="ES13" s="51" t="s">
        <v>9</v>
      </c>
      <c r="ET13" s="51" t="s">
        <v>10</v>
      </c>
      <c r="EU13" s="51" t="s">
        <v>11</v>
      </c>
      <c r="EV13" s="51" t="s">
        <v>12</v>
      </c>
      <c r="EW13" s="51" t="s">
        <v>13</v>
      </c>
      <c r="EX13" s="51" t="s">
        <v>14</v>
      </c>
      <c r="EY13" s="51" t="s">
        <v>15</v>
      </c>
      <c r="EZ13" s="51" t="s">
        <v>16</v>
      </c>
      <c r="FA13" s="51" t="s">
        <v>17</v>
      </c>
      <c r="FB13" s="51" t="s">
        <v>6</v>
      </c>
      <c r="FC13" s="51" t="s">
        <v>7</v>
      </c>
      <c r="FD13" s="51" t="s">
        <v>8</v>
      </c>
      <c r="FE13" s="51" t="s">
        <v>9</v>
      </c>
      <c r="FF13" s="51" t="s">
        <v>10</v>
      </c>
      <c r="FG13" s="51" t="s">
        <v>11</v>
      </c>
      <c r="FH13" s="51" t="s">
        <v>12</v>
      </c>
      <c r="FI13" s="51" t="s">
        <v>13</v>
      </c>
      <c r="FJ13" s="51" t="s">
        <v>14</v>
      </c>
      <c r="FK13" s="51" t="s">
        <v>15</v>
      </c>
      <c r="FL13" s="51" t="s">
        <v>16</v>
      </c>
      <c r="FM13" s="51" t="s">
        <v>17</v>
      </c>
      <c r="FN13" s="51" t="s">
        <v>6</v>
      </c>
      <c r="FO13" s="51" t="s">
        <v>7</v>
      </c>
      <c r="FP13" s="51" t="s">
        <v>8</v>
      </c>
      <c r="FQ13" s="51" t="s">
        <v>9</v>
      </c>
      <c r="FR13" s="51" t="s">
        <v>10</v>
      </c>
      <c r="FS13" s="51" t="s">
        <v>11</v>
      </c>
      <c r="FT13" s="51" t="s">
        <v>12</v>
      </c>
      <c r="FU13" s="51" t="s">
        <v>13</v>
      </c>
      <c r="FV13" s="51" t="s">
        <v>14</v>
      </c>
      <c r="FW13" s="51" t="s">
        <v>15</v>
      </c>
      <c r="FX13" s="51" t="s">
        <v>16</v>
      </c>
      <c r="FY13" s="51" t="s">
        <v>17</v>
      </c>
      <c r="FZ13" s="51" t="s">
        <v>6</v>
      </c>
      <c r="GA13" s="51" t="s">
        <v>7</v>
      </c>
      <c r="GB13" s="51" t="s">
        <v>8</v>
      </c>
      <c r="GC13" s="51" t="s">
        <v>9</v>
      </c>
      <c r="GD13" s="51" t="s">
        <v>10</v>
      </c>
      <c r="GE13" s="51" t="s">
        <v>11</v>
      </c>
      <c r="GF13" s="51" t="s">
        <v>12</v>
      </c>
      <c r="GG13" s="51" t="s">
        <v>13</v>
      </c>
      <c r="GH13" s="51" t="s">
        <v>14</v>
      </c>
      <c r="GI13" s="51" t="s">
        <v>15</v>
      </c>
      <c r="GJ13" s="51" t="s">
        <v>16</v>
      </c>
      <c r="GK13" s="51" t="s">
        <v>17</v>
      </c>
      <c r="GL13" s="51" t="s">
        <v>6</v>
      </c>
      <c r="GM13" s="51" t="s">
        <v>7</v>
      </c>
      <c r="GN13" s="51" t="s">
        <v>8</v>
      </c>
      <c r="GO13" s="51" t="s">
        <v>9</v>
      </c>
      <c r="GP13" s="51" t="s">
        <v>10</v>
      </c>
      <c r="GQ13" s="51" t="s">
        <v>11</v>
      </c>
      <c r="GR13" s="51" t="s">
        <v>12</v>
      </c>
      <c r="GS13" s="51" t="s">
        <v>13</v>
      </c>
      <c r="GT13" s="51" t="s">
        <v>14</v>
      </c>
      <c r="GU13" s="51" t="s">
        <v>15</v>
      </c>
      <c r="GV13" s="51" t="s">
        <v>16</v>
      </c>
      <c r="GW13" s="51" t="s">
        <v>17</v>
      </c>
      <c r="GX13" s="51" t="s">
        <v>6</v>
      </c>
      <c r="GY13" s="51" t="s">
        <v>7</v>
      </c>
      <c r="GZ13" s="51" t="s">
        <v>8</v>
      </c>
      <c r="HA13" s="51" t="s">
        <v>9</v>
      </c>
      <c r="HB13" s="51" t="s">
        <v>10</v>
      </c>
      <c r="HC13" s="51" t="s">
        <v>11</v>
      </c>
      <c r="HD13" s="51" t="s">
        <v>12</v>
      </c>
      <c r="HE13" s="51" t="s">
        <v>13</v>
      </c>
      <c r="HF13" s="51" t="s">
        <v>14</v>
      </c>
      <c r="HG13" s="51" t="s">
        <v>15</v>
      </c>
      <c r="HH13" s="51" t="s">
        <v>16</v>
      </c>
      <c r="HI13" s="51" t="s">
        <v>17</v>
      </c>
      <c r="HJ13" s="51" t="s">
        <v>6</v>
      </c>
      <c r="HK13" s="62" t="s">
        <v>7</v>
      </c>
      <c r="HL13" s="63" t="s">
        <v>8</v>
      </c>
      <c r="HM13" s="64" t="s">
        <v>9</v>
      </c>
      <c r="HN13" s="65" t="s">
        <v>10</v>
      </c>
      <c r="HO13" s="66" t="s">
        <v>11</v>
      </c>
      <c r="HP13" s="67" t="s">
        <v>12</v>
      </c>
      <c r="HQ13" s="68" t="s">
        <v>13</v>
      </c>
      <c r="HR13" s="69" t="s">
        <v>14</v>
      </c>
      <c r="HS13" s="70" t="s">
        <v>15</v>
      </c>
      <c r="HT13" s="71" t="s">
        <v>16</v>
      </c>
      <c r="HU13" s="72" t="s">
        <v>17</v>
      </c>
      <c r="HV13" s="73" t="s">
        <v>6</v>
      </c>
      <c r="HW13" s="74" t="s">
        <v>7</v>
      </c>
      <c r="HX13" s="75" t="s">
        <v>8</v>
      </c>
      <c r="HY13" s="76" t="s">
        <v>9</v>
      </c>
      <c r="HZ13" s="77" t="s">
        <v>10</v>
      </c>
      <c r="IA13" s="78" t="s">
        <v>11</v>
      </c>
      <c r="IB13" s="79" t="s">
        <v>12</v>
      </c>
      <c r="IC13" s="80" t="s">
        <v>13</v>
      </c>
      <c r="ID13" s="81" t="s">
        <v>14</v>
      </c>
      <c r="IE13" s="82" t="s">
        <v>15</v>
      </c>
      <c r="IF13" s="83" t="s">
        <v>16</v>
      </c>
      <c r="IG13" s="84" t="s">
        <v>17</v>
      </c>
      <c r="IH13" s="85" t="s">
        <v>6</v>
      </c>
      <c r="II13" s="86" t="s">
        <v>7</v>
      </c>
      <c r="IJ13" s="87" t="s">
        <v>8</v>
      </c>
      <c r="IK13" s="88" t="s">
        <v>9</v>
      </c>
      <c r="IL13" s="89" t="s">
        <v>10</v>
      </c>
      <c r="IM13" s="90" t="s">
        <v>11</v>
      </c>
      <c r="IN13" s="91" t="s">
        <v>12</v>
      </c>
      <c r="IO13" s="92" t="s">
        <v>13</v>
      </c>
      <c r="IP13" s="94" t="s">
        <v>14</v>
      </c>
      <c r="IQ13" s="95" t="s">
        <v>15</v>
      </c>
      <c r="IR13" s="99" t="s">
        <v>16</v>
      </c>
      <c r="IS13" s="100" t="s">
        <v>17</v>
      </c>
      <c r="IT13" s="103" t="s">
        <v>6</v>
      </c>
      <c r="IU13" s="103" t="s">
        <v>7</v>
      </c>
      <c r="IV13" s="103" t="s">
        <v>8</v>
      </c>
      <c r="IW13" s="105" t="s">
        <v>9</v>
      </c>
      <c r="IX13" s="106" t="s">
        <v>10</v>
      </c>
      <c r="IY13" s="107" t="s">
        <v>11</v>
      </c>
      <c r="IZ13" s="108" t="s">
        <v>12</v>
      </c>
      <c r="JA13" s="109" t="s">
        <v>13</v>
      </c>
      <c r="JB13" s="110" t="s">
        <v>14</v>
      </c>
      <c r="JC13" s="111" t="s">
        <v>15</v>
      </c>
      <c r="JD13" s="112" t="s">
        <v>16</v>
      </c>
      <c r="JE13" s="113" t="s">
        <v>17</v>
      </c>
      <c r="JF13" s="114" t="s">
        <v>6</v>
      </c>
      <c r="JG13" s="115" t="s">
        <v>7</v>
      </c>
      <c r="JH13" s="116" t="s">
        <v>8</v>
      </c>
      <c r="JI13" s="117" t="s">
        <v>9</v>
      </c>
    </row>
    <row r="14" spans="1:269" x14ac:dyDescent="0.2">
      <c r="A14" s="43" t="s">
        <v>1</v>
      </c>
      <c r="B14" s="43">
        <v>68.972836020926948</v>
      </c>
      <c r="C14" s="43">
        <v>68.886411413092631</v>
      </c>
      <c r="D14" s="43">
        <v>68.614145979007446</v>
      </c>
      <c r="E14" s="43">
        <v>65.351053498344598</v>
      </c>
      <c r="F14" s="43">
        <v>65.889514162095722</v>
      </c>
      <c r="G14" s="43">
        <v>67.38796416767812</v>
      </c>
      <c r="H14" s="43">
        <v>67.057796627984047</v>
      </c>
      <c r="I14" s="43">
        <v>67.693247665917383</v>
      </c>
      <c r="J14" s="43">
        <v>68.307716223699956</v>
      </c>
      <c r="K14" s="43">
        <v>67.531474039510783</v>
      </c>
      <c r="L14" s="43">
        <v>68.59650384517964</v>
      </c>
      <c r="M14" s="43">
        <v>68.59571160031598</v>
      </c>
      <c r="N14" s="43">
        <v>68.297694082282206</v>
      </c>
      <c r="O14" s="43">
        <v>68.162341844893376</v>
      </c>
      <c r="P14" s="43">
        <v>67.372108156771333</v>
      </c>
      <c r="Q14" s="43">
        <v>69.021655639460022</v>
      </c>
      <c r="R14" s="43">
        <v>67.11733304827024</v>
      </c>
      <c r="S14" s="43">
        <v>67.626251971029333</v>
      </c>
      <c r="T14" s="43">
        <v>67.652641749203895</v>
      </c>
      <c r="U14" s="43">
        <v>66.818365433726967</v>
      </c>
      <c r="V14" s="43">
        <v>66.678314716531418</v>
      </c>
      <c r="W14" s="43">
        <v>67.646735263313573</v>
      </c>
      <c r="X14" s="43">
        <v>67.36480132943538</v>
      </c>
      <c r="Y14" s="43">
        <v>66.784893057126752</v>
      </c>
      <c r="Z14" s="43">
        <v>67.401686679536724</v>
      </c>
      <c r="AA14" s="43">
        <v>67.79575469125065</v>
      </c>
      <c r="AB14" s="43">
        <v>68.069680678745129</v>
      </c>
      <c r="AC14" s="43">
        <v>67.712674668800972</v>
      </c>
      <c r="AD14" s="43">
        <v>68.608314813074685</v>
      </c>
      <c r="AE14" s="43">
        <v>67.552265093259606</v>
      </c>
      <c r="AF14" s="43">
        <v>67.674525849116762</v>
      </c>
      <c r="AG14" s="43">
        <v>68.947378525404247</v>
      </c>
      <c r="AH14" s="43">
        <v>68.881794723275618</v>
      </c>
      <c r="AI14" s="43">
        <v>68.777810391423017</v>
      </c>
      <c r="AJ14" s="43">
        <v>68.190244029772344</v>
      </c>
      <c r="AK14" s="43">
        <v>68.23828279112314</v>
      </c>
      <c r="AL14" s="43">
        <v>68.239989652554442</v>
      </c>
      <c r="AM14" s="43">
        <v>67.354668107052944</v>
      </c>
      <c r="AN14" s="43">
        <v>67.639164225901851</v>
      </c>
      <c r="AO14" s="43">
        <v>67.124379561363625</v>
      </c>
      <c r="AP14" s="43">
        <v>67.240437880822554</v>
      </c>
      <c r="AQ14" s="43">
        <v>66.700722774622719</v>
      </c>
      <c r="AR14" s="43">
        <v>66.720187137274749</v>
      </c>
      <c r="AS14" s="43">
        <v>66.49667935762173</v>
      </c>
      <c r="AT14" s="43">
        <v>66.120307864596583</v>
      </c>
      <c r="AU14" s="43">
        <v>65.809864231093812</v>
      </c>
      <c r="AV14" s="43">
        <v>66.499271496259126</v>
      </c>
      <c r="AW14" s="43">
        <v>65.774299012361794</v>
      </c>
      <c r="AX14" s="43">
        <v>65.974290231929572</v>
      </c>
      <c r="AY14" s="43">
        <v>65.958375774286964</v>
      </c>
      <c r="AZ14" s="43">
        <v>65.740793853821586</v>
      </c>
      <c r="BA14" s="43">
        <v>65.644605323256442</v>
      </c>
      <c r="BB14" s="43">
        <v>66.135843788523715</v>
      </c>
      <c r="BC14" s="43">
        <v>65.86515345714686</v>
      </c>
      <c r="BD14" s="43">
        <v>66.458573688772731</v>
      </c>
      <c r="BE14" s="43">
        <v>65.776733419283559</v>
      </c>
      <c r="BF14" s="43">
        <v>65.854756300337129</v>
      </c>
      <c r="BG14" s="43">
        <v>65.909230550003301</v>
      </c>
      <c r="BH14" s="43">
        <v>65.546938846177923</v>
      </c>
      <c r="BI14" s="43">
        <v>66.571014085055069</v>
      </c>
      <c r="BJ14" s="43">
        <v>66.064147785958866</v>
      </c>
      <c r="BK14" s="43">
        <v>65.611864367953146</v>
      </c>
      <c r="BL14" s="43">
        <v>66.203291901563361</v>
      </c>
      <c r="BM14" s="43">
        <v>64.416118776040619</v>
      </c>
      <c r="BN14" s="43">
        <v>65.059669927016159</v>
      </c>
      <c r="BO14" s="43">
        <v>66.978681835647905</v>
      </c>
      <c r="BP14" s="43">
        <v>65.764403549992139</v>
      </c>
      <c r="BQ14" s="43">
        <v>64.477883219757828</v>
      </c>
      <c r="BR14" s="43">
        <v>63.055655410491738</v>
      </c>
      <c r="BS14" s="43">
        <v>61.657678773078203</v>
      </c>
      <c r="BT14" s="43">
        <v>62.288286327584885</v>
      </c>
      <c r="BU14" s="43">
        <v>62.511504915481467</v>
      </c>
      <c r="BV14" s="43">
        <v>62.699308684135588</v>
      </c>
      <c r="BW14" s="43">
        <v>63.726220958731219</v>
      </c>
      <c r="BX14" s="43">
        <v>62.700608775395352</v>
      </c>
      <c r="BY14" s="43">
        <v>64.083761092665767</v>
      </c>
      <c r="BZ14" s="43">
        <v>63.47024278514202</v>
      </c>
      <c r="CA14" s="43">
        <v>63.925089358646439</v>
      </c>
      <c r="CB14" s="43">
        <v>63.215115376074259</v>
      </c>
      <c r="CC14" s="43">
        <v>63.727335588214871</v>
      </c>
      <c r="CD14" s="43">
        <v>63.936995533769149</v>
      </c>
      <c r="CE14" s="43">
        <v>64.938061891997762</v>
      </c>
      <c r="CF14" s="43">
        <v>64.303256019093823</v>
      </c>
      <c r="CG14" s="43">
        <v>63.171546777895571</v>
      </c>
      <c r="CH14" s="43">
        <v>63.660562942711692</v>
      </c>
      <c r="CI14" s="43">
        <v>64.339324585629626</v>
      </c>
      <c r="CJ14" s="43">
        <v>64.884397806622459</v>
      </c>
      <c r="CK14" s="43">
        <v>64.760654226501515</v>
      </c>
      <c r="CL14" s="43">
        <v>64.508396894899917</v>
      </c>
      <c r="CM14" s="43">
        <v>62.899163329593122</v>
      </c>
      <c r="CN14" s="43">
        <v>64.066276026797254</v>
      </c>
      <c r="CO14" s="43">
        <v>64.274139644753291</v>
      </c>
      <c r="CP14" s="43">
        <v>64.227897621505207</v>
      </c>
      <c r="CQ14" s="43">
        <v>62.10477841034615</v>
      </c>
      <c r="CR14" s="43">
        <v>62.042260305953135</v>
      </c>
      <c r="CS14" s="43">
        <v>64.026650198424576</v>
      </c>
      <c r="CT14" s="43">
        <v>64.492733132979211</v>
      </c>
      <c r="CU14" s="43">
        <v>65.030258148899833</v>
      </c>
      <c r="CV14" s="43">
        <v>66.14005296913183</v>
      </c>
      <c r="CW14" s="43">
        <v>66.758018786348998</v>
      </c>
      <c r="CX14" s="43">
        <v>67.043408894431295</v>
      </c>
      <c r="CY14" s="43">
        <v>66.916903779026342</v>
      </c>
      <c r="CZ14" s="43">
        <v>67.30847034505409</v>
      </c>
      <c r="DA14" s="43">
        <v>66.355791406023982</v>
      </c>
      <c r="DB14" s="43">
        <v>66.438498706516384</v>
      </c>
      <c r="DC14" s="43">
        <v>67.4882020074091</v>
      </c>
      <c r="DD14" s="43">
        <v>67.649343762601106</v>
      </c>
      <c r="DE14" s="43">
        <v>67.774254812108552</v>
      </c>
      <c r="DF14" s="43">
        <v>67.738265340869006</v>
      </c>
      <c r="DG14" s="43">
        <v>67.565257818628027</v>
      </c>
      <c r="DH14" s="43">
        <v>66.866056720535298</v>
      </c>
      <c r="DI14" s="43">
        <v>68.113342230292204</v>
      </c>
      <c r="DJ14" s="43">
        <v>67.179387574025071</v>
      </c>
      <c r="DK14" s="43">
        <v>67.825220196455959</v>
      </c>
      <c r="DL14" s="43">
        <v>67.716364251527551</v>
      </c>
      <c r="DM14" s="43">
        <v>67.964094644307906</v>
      </c>
      <c r="DN14" s="43">
        <v>68.568487664862332</v>
      </c>
      <c r="DO14" s="43">
        <v>67.206018048535213</v>
      </c>
      <c r="DP14" s="43">
        <v>68.06047961072754</v>
      </c>
      <c r="DQ14" s="43">
        <v>67.750244984402457</v>
      </c>
      <c r="DR14" s="43">
        <v>68.190989943981478</v>
      </c>
      <c r="DS14" s="43">
        <v>67.392101391463243</v>
      </c>
      <c r="DT14" s="43">
        <v>67.79857812838398</v>
      </c>
      <c r="DU14" s="43">
        <v>67.323980893469056</v>
      </c>
      <c r="DV14" s="43">
        <v>67.990340114519228</v>
      </c>
      <c r="DW14" s="43">
        <v>67.583043195014383</v>
      </c>
      <c r="DX14" s="43">
        <v>68.051473536631917</v>
      </c>
      <c r="DY14" s="43">
        <v>67.460860231338643</v>
      </c>
      <c r="DZ14" s="43">
        <v>68.513690634593644</v>
      </c>
      <c r="EA14" s="43">
        <v>69.141902550383236</v>
      </c>
      <c r="EB14" s="43">
        <v>69.099557367892515</v>
      </c>
      <c r="EC14" s="43">
        <v>68.551207032948824</v>
      </c>
      <c r="ED14" s="43">
        <v>68.76303746235827</v>
      </c>
      <c r="EE14" s="43">
        <v>69.100975492805958</v>
      </c>
      <c r="EF14" s="43">
        <v>69.331202832986875</v>
      </c>
      <c r="EG14" s="43">
        <v>68.837456206261237</v>
      </c>
      <c r="EH14" s="43">
        <v>69.02153316730346</v>
      </c>
      <c r="EI14" s="43">
        <v>69.458558431759386</v>
      </c>
      <c r="EJ14" s="43">
        <v>68.399850257528087</v>
      </c>
      <c r="EK14" s="43">
        <v>68.728442841985967</v>
      </c>
      <c r="EL14" s="43">
        <v>67.868557960285713</v>
      </c>
      <c r="EM14" s="43">
        <v>67.537603911400069</v>
      </c>
      <c r="EN14" s="43">
        <v>67.624401198835599</v>
      </c>
      <c r="EO14" s="43">
        <v>68.325324382575488</v>
      </c>
      <c r="EP14" s="43">
        <v>68.105667774865069</v>
      </c>
      <c r="EQ14" s="43">
        <v>67.850625334671463</v>
      </c>
      <c r="ER14" s="43">
        <v>67.367055805549541</v>
      </c>
      <c r="ES14" s="43">
        <v>67.495990904448874</v>
      </c>
      <c r="ET14" s="43">
        <v>68.43449861128498</v>
      </c>
      <c r="EU14" s="43">
        <v>67.371261000511979</v>
      </c>
      <c r="EV14" s="43">
        <v>68.324235362328238</v>
      </c>
      <c r="EW14" s="43">
        <v>68.116455298595753</v>
      </c>
      <c r="EX14" s="43">
        <v>67.71900970219572</v>
      </c>
      <c r="EY14" s="43">
        <v>67.556680991307203</v>
      </c>
      <c r="EZ14" s="43">
        <v>67.218637599302184</v>
      </c>
      <c r="FA14" s="43">
        <v>67.595602295364728</v>
      </c>
      <c r="FB14" s="43">
        <v>67.452212110514168</v>
      </c>
      <c r="FC14" s="43">
        <v>67.197810519785548</v>
      </c>
      <c r="FD14" s="43">
        <v>67.324328516008848</v>
      </c>
      <c r="FE14" s="43">
        <v>67.396086406315277</v>
      </c>
      <c r="FF14" s="43">
        <v>67.343481027840994</v>
      </c>
      <c r="FG14" s="43">
        <v>67.501538622687534</v>
      </c>
      <c r="FH14" s="43">
        <v>67.230546443657815</v>
      </c>
      <c r="FI14" s="43">
        <v>67.688283608642848</v>
      </c>
      <c r="FJ14" s="43">
        <v>67.77143674032682</v>
      </c>
      <c r="FK14" s="43">
        <v>67.7408933784548</v>
      </c>
      <c r="FL14" s="43">
        <v>67.627346408154793</v>
      </c>
      <c r="FM14" s="43">
        <v>66.916400165627238</v>
      </c>
      <c r="FN14" s="43">
        <v>67.025597445735556</v>
      </c>
      <c r="FO14" s="43">
        <v>67.220356911745256</v>
      </c>
      <c r="FP14" s="43">
        <v>67.604076315813103</v>
      </c>
      <c r="FQ14" s="43">
        <v>67.833828042150984</v>
      </c>
      <c r="FR14" s="43">
        <v>67.639183052382435</v>
      </c>
      <c r="FS14" s="43">
        <v>67.096573671146004</v>
      </c>
      <c r="FT14" s="43">
        <v>67.454828557620942</v>
      </c>
      <c r="FU14" s="43">
        <v>67.395886024767876</v>
      </c>
      <c r="FV14" s="43">
        <v>67.593043926913083</v>
      </c>
      <c r="FW14" s="43">
        <v>67.73334344800918</v>
      </c>
      <c r="FX14" s="43">
        <v>67.676623855635782</v>
      </c>
      <c r="FY14" s="43">
        <v>67.431668061160337</v>
      </c>
      <c r="FZ14" s="43">
        <v>67.584103269290054</v>
      </c>
      <c r="GA14" s="43">
        <v>67.216672107444637</v>
      </c>
      <c r="GB14" s="43">
        <v>66.875207810058185</v>
      </c>
      <c r="GC14" s="43">
        <v>67.169948182628275</v>
      </c>
      <c r="GD14" s="43">
        <v>66.462018339643151</v>
      </c>
      <c r="GE14" s="43">
        <v>67.046676123703875</v>
      </c>
      <c r="GF14" s="43">
        <v>66.52968930429688</v>
      </c>
      <c r="GG14" s="43">
        <v>66.663803288396679</v>
      </c>
      <c r="GH14" s="43">
        <v>66.547884601538016</v>
      </c>
      <c r="GI14" s="43">
        <v>66.845990245025391</v>
      </c>
      <c r="GJ14" s="43">
        <v>66.787533454897371</v>
      </c>
      <c r="GK14" s="43">
        <v>66.727024150333193</v>
      </c>
      <c r="GL14" s="43">
        <v>66.685938241878446</v>
      </c>
      <c r="GM14" s="43">
        <v>66.669080073191338</v>
      </c>
      <c r="GN14" s="43">
        <v>66.444418014231772</v>
      </c>
      <c r="GO14" s="43">
        <v>66.676051257354402</v>
      </c>
      <c r="GP14" s="43">
        <v>66.512657007478779</v>
      </c>
      <c r="GQ14" s="43">
        <v>67.118107541425459</v>
      </c>
      <c r="GR14" s="43">
        <v>66.419778151923225</v>
      </c>
      <c r="GS14" s="43">
        <v>66.4740258330296</v>
      </c>
      <c r="GT14" s="43">
        <v>66.202841764789198</v>
      </c>
      <c r="GU14" s="43">
        <v>66.031271651927753</v>
      </c>
      <c r="GV14" s="43">
        <v>66.053190133309798</v>
      </c>
      <c r="GW14" s="43">
        <v>65.987497930963244</v>
      </c>
      <c r="GX14" s="43">
        <v>65.779665411629608</v>
      </c>
      <c r="GY14" s="43">
        <v>65.328107113818618</v>
      </c>
      <c r="GZ14" s="43">
        <v>65.688074972375702</v>
      </c>
      <c r="HA14" s="43">
        <v>66.036702698622975</v>
      </c>
      <c r="HB14" s="43">
        <v>65.973583321753196</v>
      </c>
      <c r="HC14" s="43">
        <v>65.822541239704165</v>
      </c>
      <c r="HD14" s="43">
        <v>65.813985413368613</v>
      </c>
      <c r="HE14" s="43">
        <v>65.886307058759698</v>
      </c>
      <c r="HF14" s="43">
        <v>66.054741840365807</v>
      </c>
      <c r="HG14" s="43">
        <v>65.191872363803583</v>
      </c>
      <c r="HH14" s="43">
        <v>64.259375121649029</v>
      </c>
      <c r="HI14" s="43">
        <v>66.242584968455091</v>
      </c>
      <c r="HJ14" s="43">
        <v>65.4038566937258</v>
      </c>
      <c r="HK14" s="43">
        <v>65.546478395599721</v>
      </c>
      <c r="HL14" s="43">
        <v>65.3994440772085</v>
      </c>
      <c r="HM14" s="43">
        <v>63.997338324509641</v>
      </c>
      <c r="HN14" s="43">
        <v>64.798334448083565</v>
      </c>
      <c r="HO14" s="43">
        <v>64.977675594153212</v>
      </c>
      <c r="HP14" s="43">
        <v>64.64687107842289</v>
      </c>
      <c r="HQ14" s="43">
        <v>64.159056022036793</v>
      </c>
      <c r="HR14" s="43">
        <v>64.529808875464127</v>
      </c>
      <c r="HS14" s="43">
        <v>64.525713978981855</v>
      </c>
      <c r="HT14" s="43">
        <v>64.705845908704191</v>
      </c>
      <c r="HU14" s="43">
        <v>64.402974948029765</v>
      </c>
      <c r="HV14" s="43">
        <v>64.356809466034676</v>
      </c>
      <c r="HW14" s="43">
        <v>64.251058055418341</v>
      </c>
      <c r="HX14" s="43">
        <v>60.756460785171953</v>
      </c>
      <c r="HY14" s="43">
        <v>53.398729772520994</v>
      </c>
      <c r="HZ14" s="43">
        <v>56.798614940620915</v>
      </c>
      <c r="IA14" s="43">
        <v>58.845858949261931</v>
      </c>
      <c r="IB14" s="43">
        <v>58.328932597100945</v>
      </c>
      <c r="IC14" s="43">
        <v>60.390137810818267</v>
      </c>
      <c r="ID14" s="43">
        <v>61.251913318809912</v>
      </c>
      <c r="IE14" s="43">
        <v>62.483679871410999</v>
      </c>
      <c r="IF14" s="43">
        <v>61.976334687801568</v>
      </c>
      <c r="IG14" s="43">
        <v>62.211834400896684</v>
      </c>
      <c r="IH14" s="43">
        <v>61.114010203697497</v>
      </c>
      <c r="II14" s="43">
        <v>62.346102281914185</v>
      </c>
      <c r="IJ14" s="43">
        <v>61.785633981751232</v>
      </c>
      <c r="IK14" s="43">
        <v>61.050408173054919</v>
      </c>
      <c r="IL14" s="43">
        <v>61.561184995224615</v>
      </c>
      <c r="IM14" s="43">
        <v>61.27396344737457</v>
      </c>
      <c r="IN14" s="43">
        <v>61.299914220360527</v>
      </c>
      <c r="IO14" s="43">
        <v>61.495977784844349</v>
      </c>
      <c r="IP14" s="43">
        <v>61.172783553094888</v>
      </c>
      <c r="IQ14" s="43">
        <v>61.232326508476952</v>
      </c>
      <c r="IR14" s="43">
        <v>62.001349279158248</v>
      </c>
      <c r="IS14" s="43">
        <v>62.24209135225064</v>
      </c>
      <c r="IT14" s="43">
        <v>62.972969475162166</v>
      </c>
      <c r="IU14" s="43">
        <v>63.968134179551939</v>
      </c>
      <c r="IV14" s="43">
        <v>63.626536359838994</v>
      </c>
      <c r="IW14" s="43">
        <v>63.632627856309028</v>
      </c>
      <c r="IX14" s="43">
        <v>63.896458726975261</v>
      </c>
      <c r="IY14" s="43">
        <v>63.779364562291896</v>
      </c>
      <c r="IZ14" s="43">
        <v>63.746774128697083</v>
      </c>
      <c r="JA14" s="43">
        <v>63.634176425775898</v>
      </c>
      <c r="JB14" s="43">
        <v>64.395263871029414</v>
      </c>
      <c r="JC14" s="43">
        <v>63.139482608228249</v>
      </c>
      <c r="JD14" s="43">
        <v>63.201927597578752</v>
      </c>
      <c r="JE14" s="43">
        <v>63.563322173856577</v>
      </c>
      <c r="JF14" s="43">
        <v>63.792868515511138</v>
      </c>
      <c r="JG14" s="43">
        <v>63.538521377987536</v>
      </c>
      <c r="JH14" s="43">
        <v>64.406728381555553</v>
      </c>
      <c r="JI14" s="43">
        <v>64.682283280370584</v>
      </c>
    </row>
    <row r="15" spans="1:269" x14ac:dyDescent="0.2">
      <c r="A15" s="44" t="s">
        <v>2</v>
      </c>
      <c r="B15" s="56">
        <v>59.100920126722819</v>
      </c>
      <c r="C15" s="56">
        <v>57.820582306893129</v>
      </c>
      <c r="D15" s="56">
        <v>57.270108742060877</v>
      </c>
      <c r="E15" s="56">
        <v>56.423481693270816</v>
      </c>
      <c r="F15" s="56">
        <v>56.172967824192334</v>
      </c>
      <c r="G15" s="56">
        <v>57.251104999967851</v>
      </c>
      <c r="H15" s="56">
        <v>56.89618228276634</v>
      </c>
      <c r="I15" s="56">
        <v>57.65930434478679</v>
      </c>
      <c r="J15" s="56">
        <v>58.211330852294488</v>
      </c>
      <c r="K15" s="56">
        <v>57.311915704627836</v>
      </c>
      <c r="L15" s="56">
        <v>58.477199283472338</v>
      </c>
      <c r="M15" s="56">
        <v>58.543605420850831</v>
      </c>
      <c r="N15" s="56">
        <v>57.61349985577354</v>
      </c>
      <c r="O15" s="56">
        <v>58.069225445248648</v>
      </c>
      <c r="P15" s="56">
        <v>56.729112439394655</v>
      </c>
      <c r="Q15" s="56">
        <v>58.430202036287127</v>
      </c>
      <c r="R15" s="56">
        <v>56.644269317648053</v>
      </c>
      <c r="S15" s="56">
        <v>57.027712813875688</v>
      </c>
      <c r="T15" s="56">
        <v>57.23259079333701</v>
      </c>
      <c r="U15" s="56">
        <v>56.221888654789808</v>
      </c>
      <c r="V15" s="56">
        <v>56.587222697417104</v>
      </c>
      <c r="W15" s="56">
        <v>57.063289987632672</v>
      </c>
      <c r="X15" s="56">
        <v>56.39922745594356</v>
      </c>
      <c r="Y15" s="56">
        <v>55.777451448523315</v>
      </c>
      <c r="Z15" s="56">
        <v>57.951645071404336</v>
      </c>
      <c r="AA15" s="56">
        <v>57.990372195285268</v>
      </c>
      <c r="AB15" s="56">
        <v>58.737153489452318</v>
      </c>
      <c r="AC15" s="56">
        <v>57.972292714972248</v>
      </c>
      <c r="AD15" s="56">
        <v>59.521834477923576</v>
      </c>
      <c r="AE15" s="56">
        <v>58.118794667602614</v>
      </c>
      <c r="AF15" s="56">
        <v>57.860125598974285</v>
      </c>
      <c r="AG15" s="56">
        <v>59.10572873255601</v>
      </c>
      <c r="AH15" s="56">
        <v>58.702500951899196</v>
      </c>
      <c r="AI15" s="56">
        <v>58.942787509676066</v>
      </c>
      <c r="AJ15" s="56">
        <v>58.847674238696094</v>
      </c>
      <c r="AK15" s="56">
        <v>59.012675934055657</v>
      </c>
      <c r="AL15" s="56">
        <v>57.922138088112185</v>
      </c>
      <c r="AM15" s="56">
        <v>57.658641264310063</v>
      </c>
      <c r="AN15" s="56">
        <v>58.170433589821272</v>
      </c>
      <c r="AO15" s="56">
        <v>57.59182602894186</v>
      </c>
      <c r="AP15" s="56">
        <v>57.775958818798358</v>
      </c>
      <c r="AQ15" s="56">
        <v>57.337959687065919</v>
      </c>
      <c r="AR15" s="56">
        <v>58.141714033232951</v>
      </c>
      <c r="AS15" s="56">
        <v>57.868568681492128</v>
      </c>
      <c r="AT15" s="56">
        <v>57.739535132643404</v>
      </c>
      <c r="AU15" s="56">
        <v>57.107328068814134</v>
      </c>
      <c r="AV15" s="56">
        <v>57.875257141719025</v>
      </c>
      <c r="AW15" s="56">
        <v>57.289377322660364</v>
      </c>
      <c r="AX15" s="56">
        <v>58.644804503845506</v>
      </c>
      <c r="AY15" s="56">
        <v>57.549986770693607</v>
      </c>
      <c r="AZ15" s="56">
        <v>57.011274327339699</v>
      </c>
      <c r="BA15" s="56">
        <v>57.965965048559241</v>
      </c>
      <c r="BB15" s="56">
        <v>57.806135159597304</v>
      </c>
      <c r="BC15" s="56">
        <v>58.217690244192077</v>
      </c>
      <c r="BD15" s="56">
        <v>58.522593642833129</v>
      </c>
      <c r="BE15" s="56">
        <v>58.105126883198984</v>
      </c>
      <c r="BF15" s="56">
        <v>58.207677849454242</v>
      </c>
      <c r="BG15" s="56">
        <v>58.69094534369377</v>
      </c>
      <c r="BH15" s="56">
        <v>58.034572164842615</v>
      </c>
      <c r="BI15" s="56">
        <v>59.144877751800429</v>
      </c>
      <c r="BJ15" s="56">
        <v>58.628690317362384</v>
      </c>
      <c r="BK15" s="56">
        <v>57.870446116539419</v>
      </c>
      <c r="BL15" s="56">
        <v>58.587893393892557</v>
      </c>
      <c r="BM15" s="56">
        <v>56.763655602255703</v>
      </c>
      <c r="BN15" s="56">
        <v>57.324562013813328</v>
      </c>
      <c r="BO15" s="56">
        <v>59.86072851094999</v>
      </c>
      <c r="BP15" s="56">
        <v>57.834221813686327</v>
      </c>
      <c r="BQ15" s="56">
        <v>56.051098301912937</v>
      </c>
      <c r="BR15" s="56">
        <v>54.777448400777772</v>
      </c>
      <c r="BS15" s="56">
        <v>53.90596785500739</v>
      </c>
      <c r="BT15" s="56">
        <v>54.655682478917846</v>
      </c>
      <c r="BU15" s="56">
        <v>54.526478311508932</v>
      </c>
      <c r="BV15" s="56">
        <v>55.1632511225569</v>
      </c>
      <c r="BW15" s="56">
        <v>56.315307691455153</v>
      </c>
      <c r="BX15" s="56">
        <v>55.15752086861778</v>
      </c>
      <c r="BY15" s="56">
        <v>57.240219389360689</v>
      </c>
      <c r="BZ15" s="56">
        <v>56.043087966195628</v>
      </c>
      <c r="CA15" s="56">
        <v>56.644079152835999</v>
      </c>
      <c r="CB15" s="56">
        <v>56.297718295434407</v>
      </c>
      <c r="CC15" s="56">
        <v>56.733450023525421</v>
      </c>
      <c r="CD15" s="56">
        <v>56.820917296847895</v>
      </c>
      <c r="CE15" s="56">
        <v>57.520084891269576</v>
      </c>
      <c r="CF15" s="56">
        <v>57.433846793520985</v>
      </c>
      <c r="CG15" s="56">
        <v>56.338321466990458</v>
      </c>
      <c r="CH15" s="56">
        <v>56.640175912090704</v>
      </c>
      <c r="CI15" s="56">
        <v>57.236777527534535</v>
      </c>
      <c r="CJ15" s="56">
        <v>57.563125583701357</v>
      </c>
      <c r="CK15" s="56">
        <v>57.663585343591627</v>
      </c>
      <c r="CL15" s="56">
        <v>57.532071525509856</v>
      </c>
      <c r="CM15" s="56">
        <v>55.582903954204333</v>
      </c>
      <c r="CN15" s="56">
        <v>56.601163454919536</v>
      </c>
      <c r="CO15" s="56">
        <v>56.783076859590778</v>
      </c>
      <c r="CP15" s="56">
        <v>56.909457553690487</v>
      </c>
      <c r="CQ15" s="56">
        <v>55.000266006438039</v>
      </c>
      <c r="CR15" s="56">
        <v>54.520770667214499</v>
      </c>
      <c r="CS15" s="56">
        <v>56.575416817896865</v>
      </c>
      <c r="CT15" s="56">
        <v>56.640675246423321</v>
      </c>
      <c r="CU15" s="56">
        <v>57.485211800416081</v>
      </c>
      <c r="CV15" s="56">
        <v>58.092274793078694</v>
      </c>
      <c r="CW15" s="56">
        <v>58.763102199497261</v>
      </c>
      <c r="CX15" s="56">
        <v>59.159918473265606</v>
      </c>
      <c r="CY15" s="56">
        <v>59.02176082814966</v>
      </c>
      <c r="CZ15" s="56">
        <v>59.091439703773354</v>
      </c>
      <c r="DA15" s="56">
        <v>58.232614367909996</v>
      </c>
      <c r="DB15" s="56">
        <v>57.871124078698621</v>
      </c>
      <c r="DC15" s="56">
        <v>58.739034123884849</v>
      </c>
      <c r="DD15" s="56">
        <v>59.208506770611827</v>
      </c>
      <c r="DE15" s="56">
        <v>59.57957650645487</v>
      </c>
      <c r="DF15" s="56">
        <v>59.154173478888083</v>
      </c>
      <c r="DG15" s="56">
        <v>59.804709842767309</v>
      </c>
      <c r="DH15" s="56">
        <v>58.850729839604021</v>
      </c>
      <c r="DI15" s="56">
        <v>59.750958399685238</v>
      </c>
      <c r="DJ15" s="56">
        <v>58.960008826917331</v>
      </c>
      <c r="DK15" s="56">
        <v>59.545048718686353</v>
      </c>
      <c r="DL15" s="56">
        <v>59.457615294664436</v>
      </c>
      <c r="DM15" s="56">
        <v>59.987608363709121</v>
      </c>
      <c r="DN15" s="56">
        <v>60.756684188869094</v>
      </c>
      <c r="DO15" s="56">
        <v>59.353288808400393</v>
      </c>
      <c r="DP15" s="56">
        <v>59.905248050933999</v>
      </c>
      <c r="DQ15" s="56">
        <v>59.639152007396653</v>
      </c>
      <c r="DR15" s="56">
        <v>60.186116858548488</v>
      </c>
      <c r="DS15" s="56">
        <v>59.436158131897002</v>
      </c>
      <c r="DT15" s="56">
        <v>60.337001826429507</v>
      </c>
      <c r="DU15" s="56">
        <v>59.859858234207067</v>
      </c>
      <c r="DV15" s="56">
        <v>60.160456986350411</v>
      </c>
      <c r="DW15" s="56">
        <v>59.95074471585562</v>
      </c>
      <c r="DX15" s="56">
        <v>60.517419717963648</v>
      </c>
      <c r="DY15" s="56">
        <v>60.18644510732414</v>
      </c>
      <c r="DZ15" s="56">
        <v>61.314868052377072</v>
      </c>
      <c r="EA15" s="56">
        <v>61.807910250974949</v>
      </c>
      <c r="EB15" s="56">
        <v>61.828929689738345</v>
      </c>
      <c r="EC15" s="56">
        <v>61.197659902555316</v>
      </c>
      <c r="ED15" s="56">
        <v>61.402981941492527</v>
      </c>
      <c r="EE15" s="56">
        <v>61.725458076018889</v>
      </c>
      <c r="EF15" s="56">
        <v>62.026797559391092</v>
      </c>
      <c r="EG15" s="56">
        <v>61.315575489892524</v>
      </c>
      <c r="EH15" s="56">
        <v>61.466740589258237</v>
      </c>
      <c r="EI15" s="56">
        <v>62.147947826478621</v>
      </c>
      <c r="EJ15" s="56">
        <v>61.130996253657408</v>
      </c>
      <c r="EK15" s="56">
        <v>61.650694624357968</v>
      </c>
      <c r="EL15" s="56">
        <v>60.590397227342216</v>
      </c>
      <c r="EM15" s="56">
        <v>60.478839386007991</v>
      </c>
      <c r="EN15" s="56">
        <v>60.47140156443043</v>
      </c>
      <c r="EO15" s="56">
        <v>61.132885272761584</v>
      </c>
      <c r="EP15" s="56">
        <v>61.125413119171704</v>
      </c>
      <c r="EQ15" s="56">
        <v>60.701009615891543</v>
      </c>
      <c r="ER15" s="56">
        <v>60.39840875180743</v>
      </c>
      <c r="ES15" s="56">
        <v>60.515601385468678</v>
      </c>
      <c r="ET15" s="56">
        <v>61.73353104622641</v>
      </c>
      <c r="EU15" s="56">
        <v>60.746292250627576</v>
      </c>
      <c r="EV15" s="56">
        <v>61.686532887679178</v>
      </c>
      <c r="EW15" s="56">
        <v>61.364677272267343</v>
      </c>
      <c r="EX15" s="56">
        <v>61.130219056048887</v>
      </c>
      <c r="EY15" s="56">
        <v>61.23408418281138</v>
      </c>
      <c r="EZ15" s="56">
        <v>60.599122555944277</v>
      </c>
      <c r="FA15" s="56">
        <v>61.396477248627399</v>
      </c>
      <c r="FB15" s="56">
        <v>61.103151620517615</v>
      </c>
      <c r="FC15" s="56">
        <v>60.734944961175195</v>
      </c>
      <c r="FD15" s="56">
        <v>60.788273858925123</v>
      </c>
      <c r="FE15" s="56">
        <v>61.141863243919715</v>
      </c>
      <c r="FF15" s="56">
        <v>61.25134250482801</v>
      </c>
      <c r="FG15" s="56">
        <v>60.905309405809206</v>
      </c>
      <c r="FH15" s="56">
        <v>60.973122125339763</v>
      </c>
      <c r="FI15" s="56">
        <v>61.358020206983134</v>
      </c>
      <c r="FJ15" s="56">
        <v>61.601376983337175</v>
      </c>
      <c r="FK15" s="56">
        <v>61.482621145765428</v>
      </c>
      <c r="FL15" s="56">
        <v>61.291460032101831</v>
      </c>
      <c r="FM15" s="56">
        <v>60.517826933620256</v>
      </c>
      <c r="FN15" s="56">
        <v>61.018867202161054</v>
      </c>
      <c r="FO15" s="56">
        <v>61.309317390116369</v>
      </c>
      <c r="FP15" s="56">
        <v>61.572096426839849</v>
      </c>
      <c r="FQ15" s="56">
        <v>61.187464943004002</v>
      </c>
      <c r="FR15" s="56">
        <v>61.411877497632894</v>
      </c>
      <c r="FS15" s="56">
        <v>61.120041278926649</v>
      </c>
      <c r="FT15" s="56">
        <v>61.469160800157795</v>
      </c>
      <c r="FU15" s="56">
        <v>61.006154679237753</v>
      </c>
      <c r="FV15" s="56">
        <v>61.158448426038802</v>
      </c>
      <c r="FW15" s="56">
        <v>61.304155074253629</v>
      </c>
      <c r="FX15" s="56">
        <v>61.613827559319276</v>
      </c>
      <c r="FY15" s="56">
        <v>61.125854012104085</v>
      </c>
      <c r="FZ15" s="56">
        <v>60.858172490758697</v>
      </c>
      <c r="GA15" s="56">
        <v>61.180926828136705</v>
      </c>
      <c r="GB15" s="56">
        <v>60.041956829287415</v>
      </c>
      <c r="GC15" s="56">
        <v>60.814189299007225</v>
      </c>
      <c r="GD15" s="56">
        <v>60.363611656651251</v>
      </c>
      <c r="GE15" s="56">
        <v>60.585806765663961</v>
      </c>
      <c r="GF15" s="56">
        <v>59.967708192138481</v>
      </c>
      <c r="GG15" s="56">
        <v>60.407829510153391</v>
      </c>
      <c r="GH15" s="56">
        <v>60.39345811391744</v>
      </c>
      <c r="GI15" s="56">
        <v>60.425583734092889</v>
      </c>
      <c r="GJ15" s="56">
        <v>60.616439281991482</v>
      </c>
      <c r="GK15" s="56">
        <v>60.255015900157083</v>
      </c>
      <c r="GL15" s="56">
        <v>60.241247660858299</v>
      </c>
      <c r="GM15" s="56">
        <v>60.32942284687357</v>
      </c>
      <c r="GN15" s="56">
        <v>60.022392708904505</v>
      </c>
      <c r="GO15" s="56">
        <v>60.46033763201396</v>
      </c>
      <c r="GP15" s="56">
        <v>60.027131183068541</v>
      </c>
      <c r="GQ15" s="56">
        <v>60.78062309324136</v>
      </c>
      <c r="GR15" s="56">
        <v>60.044656252911921</v>
      </c>
      <c r="GS15" s="56">
        <v>60.051935730250285</v>
      </c>
      <c r="GT15" s="56">
        <v>59.649805350482367</v>
      </c>
      <c r="GU15" s="56">
        <v>59.669341588415882</v>
      </c>
      <c r="GV15" s="56">
        <v>59.264706488141549</v>
      </c>
      <c r="GW15" s="56">
        <v>59.649581880205524</v>
      </c>
      <c r="GX15" s="56">
        <v>59.331704894605473</v>
      </c>
      <c r="GY15" s="56">
        <v>58.892878928511493</v>
      </c>
      <c r="GZ15" s="56">
        <v>59.409798128782711</v>
      </c>
      <c r="HA15" s="56">
        <v>59.496428972906102</v>
      </c>
      <c r="HB15" s="56">
        <v>59.463731826629619</v>
      </c>
      <c r="HC15" s="56">
        <v>59.377887661441683</v>
      </c>
      <c r="HD15" s="56">
        <v>59.420532131639284</v>
      </c>
      <c r="HE15" s="56">
        <v>59.612164718610671</v>
      </c>
      <c r="HF15" s="56">
        <v>59.447756134094313</v>
      </c>
      <c r="HG15" s="56">
        <v>58.536858329273436</v>
      </c>
      <c r="HH15" s="56">
        <v>57.525888200955102</v>
      </c>
      <c r="HI15" s="56">
        <v>59.075102891407852</v>
      </c>
      <c r="HJ15" s="56">
        <v>58.381116542214187</v>
      </c>
      <c r="HK15" s="56">
        <v>58.458216670772536</v>
      </c>
      <c r="HL15" s="56">
        <v>58.218436597294613</v>
      </c>
      <c r="HM15" s="56">
        <v>57.08886824866638</v>
      </c>
      <c r="HN15" s="56">
        <v>57.75141746677771</v>
      </c>
      <c r="HO15" s="56">
        <v>58.365447719215368</v>
      </c>
      <c r="HP15" s="56">
        <v>57.560366113856389</v>
      </c>
      <c r="HQ15" s="56">
        <v>56.944034272078056</v>
      </c>
      <c r="HR15" s="56">
        <v>57.335360264812543</v>
      </c>
      <c r="HS15" s="56">
        <v>57.47372482055092</v>
      </c>
      <c r="HT15" s="56">
        <v>57.556852959743445</v>
      </c>
      <c r="HU15" s="56">
        <v>57.397224049288887</v>
      </c>
      <c r="HV15" s="56">
        <v>57.215691075981447</v>
      </c>
      <c r="HW15" s="56">
        <v>56.780864084999692</v>
      </c>
      <c r="HX15" s="56">
        <v>52.865849293404167</v>
      </c>
      <c r="HY15" s="56">
        <v>42.408537269126498</v>
      </c>
      <c r="HZ15" s="56">
        <v>44.361187500056417</v>
      </c>
      <c r="IA15" s="56">
        <v>46.625686300791131</v>
      </c>
      <c r="IB15" s="56">
        <v>46.317095678565003</v>
      </c>
      <c r="IC15" s="56">
        <v>49.870506956858662</v>
      </c>
      <c r="ID15" s="56">
        <v>51.041353007954896</v>
      </c>
      <c r="IE15" s="56">
        <v>52.408359751375031</v>
      </c>
      <c r="IF15" s="56">
        <v>52.466026984775525</v>
      </c>
      <c r="IG15" s="56">
        <v>52.916471295156533</v>
      </c>
      <c r="IH15" s="56">
        <v>51.893994538882872</v>
      </c>
      <c r="II15" s="56">
        <v>53.326952173843132</v>
      </c>
      <c r="IJ15" s="56">
        <v>52.795461183582148</v>
      </c>
      <c r="IK15" s="56">
        <v>51.593341118043575</v>
      </c>
      <c r="IL15" s="56">
        <v>52.192459879478157</v>
      </c>
      <c r="IM15" s="56">
        <v>52.075744309560712</v>
      </c>
      <c r="IN15" s="56">
        <v>53.481098896721257</v>
      </c>
      <c r="IO15" s="56">
        <v>53.621376351423919</v>
      </c>
      <c r="IP15" s="56">
        <v>53.607785768079964</v>
      </c>
      <c r="IQ15" s="56">
        <v>53.413581178720662</v>
      </c>
      <c r="IR15" s="56">
        <v>53.97535064533524</v>
      </c>
      <c r="IS15" s="56">
        <v>54.696449390428</v>
      </c>
      <c r="IT15" s="56">
        <v>55.284108673087772</v>
      </c>
      <c r="IU15" s="56">
        <v>56.354534886270343</v>
      </c>
      <c r="IV15" s="56">
        <v>56.006932240257647</v>
      </c>
      <c r="IW15" s="56">
        <v>56.566789178475965</v>
      </c>
      <c r="IX15" s="56">
        <v>57.045345553668902</v>
      </c>
      <c r="IY15" s="56">
        <v>56.376041004369057</v>
      </c>
      <c r="IZ15" s="56">
        <v>56.923976861110845</v>
      </c>
      <c r="JA15" s="56">
        <v>56.914496816863611</v>
      </c>
      <c r="JB15" s="56">
        <v>57.213259778261538</v>
      </c>
      <c r="JC15" s="56">
        <v>56.55403632667155</v>
      </c>
      <c r="JD15" s="56">
        <v>56.338161370487029</v>
      </c>
      <c r="JE15" s="56">
        <v>56.384358009880032</v>
      </c>
      <c r="JF15" s="56">
        <v>56.587269248982452</v>
      </c>
      <c r="JG15" s="56">
        <v>56.937069873177592</v>
      </c>
      <c r="JH15" s="56">
        <v>58.025145893469428</v>
      </c>
      <c r="JI15" s="56">
        <v>57.807901520000414</v>
      </c>
    </row>
    <row r="16" spans="1:269" x14ac:dyDescent="0.2">
      <c r="A16" s="45" t="s">
        <v>3</v>
      </c>
      <c r="B16" s="57">
        <v>14.312759143627076</v>
      </c>
      <c r="C16" s="57">
        <v>16.06387802645256</v>
      </c>
      <c r="D16" s="57">
        <v>16.533088148349581</v>
      </c>
      <c r="E16" s="57">
        <v>13.660945504573874</v>
      </c>
      <c r="F16" s="57">
        <v>14.746726336454049</v>
      </c>
      <c r="G16" s="57">
        <v>15.042536590788286</v>
      </c>
      <c r="H16" s="57">
        <v>15.153516602388839</v>
      </c>
      <c r="I16" s="57">
        <v>14.822664988169198</v>
      </c>
      <c r="J16" s="57">
        <v>14.780739174972521</v>
      </c>
      <c r="K16" s="57">
        <v>15.133030161467776</v>
      </c>
      <c r="L16" s="57">
        <v>14.75192465281652</v>
      </c>
      <c r="M16" s="57">
        <v>14.654132080494131</v>
      </c>
      <c r="N16" s="57">
        <v>15.643565086746239</v>
      </c>
      <c r="O16" s="57">
        <v>14.807467182703446</v>
      </c>
      <c r="P16" s="57">
        <v>15.797332172849639</v>
      </c>
      <c r="Q16" s="57">
        <v>15.345116695690667</v>
      </c>
      <c r="R16" s="57">
        <v>15.604111866438492</v>
      </c>
      <c r="S16" s="57">
        <v>15.672226166983192</v>
      </c>
      <c r="T16" s="57">
        <v>15.402282433397376</v>
      </c>
      <c r="U16" s="57">
        <v>15.858629151063489</v>
      </c>
      <c r="V16" s="57">
        <v>15.133993805953896</v>
      </c>
      <c r="W16" s="57">
        <v>15.645167848064007</v>
      </c>
      <c r="X16" s="57">
        <v>16.277898334275001</v>
      </c>
      <c r="Y16" s="57">
        <v>16.481933420463573</v>
      </c>
      <c r="Z16" s="57">
        <v>14.020482385051992</v>
      </c>
      <c r="AA16" s="57">
        <v>14.463121681615872</v>
      </c>
      <c r="AB16" s="57">
        <v>13.710255573751942</v>
      </c>
      <c r="AC16" s="57">
        <v>14.384872553729839</v>
      </c>
      <c r="AD16" s="57">
        <v>13.243992889065229</v>
      </c>
      <c r="AE16" s="57">
        <v>13.964698907776905</v>
      </c>
      <c r="AF16" s="57">
        <v>14.502355394442079</v>
      </c>
      <c r="AG16" s="57">
        <v>14.274146462612791</v>
      </c>
      <c r="AH16" s="57">
        <v>14.777916011437437</v>
      </c>
      <c r="AI16" s="57">
        <v>14.299703386564088</v>
      </c>
      <c r="AJ16" s="57">
        <v>13.700742568097013</v>
      </c>
      <c r="AK16" s="57">
        <v>13.519693755053872</v>
      </c>
      <c r="AL16" s="57">
        <v>15.119948899429556</v>
      </c>
      <c r="AM16" s="57">
        <v>14.395478613794227</v>
      </c>
      <c r="AN16" s="57">
        <v>13.99888769242747</v>
      </c>
      <c r="AO16" s="57">
        <v>14.201328332140948</v>
      </c>
      <c r="AP16" s="57">
        <v>14.075576186459568</v>
      </c>
      <c r="AQ16" s="57">
        <v>14.036973960826387</v>
      </c>
      <c r="AR16" s="57">
        <v>12.8573876544918</v>
      </c>
      <c r="AS16" s="57">
        <v>12.97525043277318</v>
      </c>
      <c r="AT16" s="57">
        <v>12.675035859051976</v>
      </c>
      <c r="AU16" s="57">
        <v>13.223756444353684</v>
      </c>
      <c r="AV16" s="57">
        <v>12.968584708518559</v>
      </c>
      <c r="AW16" s="57">
        <v>12.900056431018356</v>
      </c>
      <c r="AX16" s="57">
        <v>11.109609064860884</v>
      </c>
      <c r="AY16" s="57">
        <v>12.748023135632245</v>
      </c>
      <c r="AZ16" s="57">
        <v>13.278695030504927</v>
      </c>
      <c r="BA16" s="57">
        <v>11.697290640845418</v>
      </c>
      <c r="BB16" s="57">
        <v>12.594847440914997</v>
      </c>
      <c r="BC16" s="57">
        <v>11.610787816550641</v>
      </c>
      <c r="BD16" s="57">
        <v>11.941243402399822</v>
      </c>
      <c r="BE16" s="57">
        <v>11.663100517903661</v>
      </c>
      <c r="BF16" s="57">
        <v>11.61203667052936</v>
      </c>
      <c r="BG16" s="57">
        <v>10.95185779908816</v>
      </c>
      <c r="BH16" s="57">
        <v>11.461048850755535</v>
      </c>
      <c r="BI16" s="57">
        <v>11.155209869218112</v>
      </c>
      <c r="BJ16" s="57">
        <v>11.254905599761326</v>
      </c>
      <c r="BK16" s="57">
        <v>11.798808532553869</v>
      </c>
      <c r="BL16" s="57">
        <v>11.503051115636383</v>
      </c>
      <c r="BM16" s="57">
        <v>11.879733394665848</v>
      </c>
      <c r="BN16" s="57">
        <v>11.889251700600472</v>
      </c>
      <c r="BO16" s="57">
        <v>10.627192308985611</v>
      </c>
      <c r="BP16" s="57">
        <v>12.058471313098014</v>
      </c>
      <c r="BQ16" s="57">
        <v>13.069264214403805</v>
      </c>
      <c r="BR16" s="57">
        <v>13.128413234027825</v>
      </c>
      <c r="BS16" s="57">
        <v>12.572174419020577</v>
      </c>
      <c r="BT16" s="57">
        <v>12.253674484678967</v>
      </c>
      <c r="BU16" s="57">
        <v>12.7736912025533</v>
      </c>
      <c r="BV16" s="57">
        <v>12.019363083480849</v>
      </c>
      <c r="BW16" s="57">
        <v>11.629299769831523</v>
      </c>
      <c r="BX16" s="57">
        <v>12.030326426013252</v>
      </c>
      <c r="BY16" s="57">
        <v>10.679057512572099</v>
      </c>
      <c r="BZ16" s="57">
        <v>11.701790465948939</v>
      </c>
      <c r="CA16" s="57">
        <v>11.389910094549771</v>
      </c>
      <c r="CB16" s="57">
        <v>10.942631425233404</v>
      </c>
      <c r="CC16" s="57">
        <v>10.974702614089562</v>
      </c>
      <c r="CD16" s="57">
        <v>11.129828947252934</v>
      </c>
      <c r="CE16" s="57">
        <v>11.423157366577163</v>
      </c>
      <c r="CF16" s="57">
        <v>10.682832644637889</v>
      </c>
      <c r="CG16" s="57">
        <v>10.816935249234923</v>
      </c>
      <c r="CH16" s="57">
        <v>11.027843151400726</v>
      </c>
      <c r="CI16" s="57">
        <v>11.039200526020837</v>
      </c>
      <c r="CJ16" s="57">
        <v>11.283563492013874</v>
      </c>
      <c r="CK16" s="57">
        <v>10.958920918383196</v>
      </c>
      <c r="CL16" s="57">
        <v>10.81460043218283</v>
      </c>
      <c r="CM16" s="57">
        <v>11.631727654390923</v>
      </c>
      <c r="CN16" s="57">
        <v>11.652171836482665</v>
      </c>
      <c r="CO16" s="57">
        <v>11.654862790176644</v>
      </c>
      <c r="CP16" s="57">
        <v>11.394487969919629</v>
      </c>
      <c r="CQ16" s="57">
        <v>11.439558413631772</v>
      </c>
      <c r="CR16" s="57">
        <v>12.1231715312231</v>
      </c>
      <c r="CS16" s="57">
        <v>11.637706107434379</v>
      </c>
      <c r="CT16" s="57">
        <v>12.175104860830642</v>
      </c>
      <c r="CU16" s="57">
        <v>11.602362597435585</v>
      </c>
      <c r="CV16" s="57">
        <v>12.167783082679282</v>
      </c>
      <c r="CW16" s="57">
        <v>11.975964434232983</v>
      </c>
      <c r="CX16" s="57">
        <v>11.758785167948853</v>
      </c>
      <c r="CY16" s="57">
        <v>11.798428356679654</v>
      </c>
      <c r="CZ16" s="57">
        <v>12.208018692382202</v>
      </c>
      <c r="DA16" s="57">
        <v>12.241850885944736</v>
      </c>
      <c r="DB16" s="57">
        <v>12.895196000233305</v>
      </c>
      <c r="DC16" s="57">
        <v>12.963996110851703</v>
      </c>
      <c r="DD16" s="57">
        <v>12.477337580110671</v>
      </c>
      <c r="DE16" s="57">
        <v>12.091137450897682</v>
      </c>
      <c r="DF16" s="57">
        <v>12.67244122474129</v>
      </c>
      <c r="DG16" s="57">
        <v>11.486003645088012</v>
      </c>
      <c r="DH16" s="57">
        <v>11.987138578294076</v>
      </c>
      <c r="DI16" s="57">
        <v>12.277159741088067</v>
      </c>
      <c r="DJ16" s="57">
        <v>12.234971237346871</v>
      </c>
      <c r="DK16" s="57">
        <v>12.208101136695257</v>
      </c>
      <c r="DL16" s="57">
        <v>12.196090336726568</v>
      </c>
      <c r="DM16" s="57">
        <v>11.73632389623368</v>
      </c>
      <c r="DN16" s="57">
        <v>11.392702015209204</v>
      </c>
      <c r="DO16" s="57">
        <v>11.684562585546569</v>
      </c>
      <c r="DP16" s="57">
        <v>11.982330430871849</v>
      </c>
      <c r="DQ16" s="57">
        <v>11.972049663987423</v>
      </c>
      <c r="DR16" s="57">
        <v>11.738901417927719</v>
      </c>
      <c r="DS16" s="57">
        <v>11.805453599602474</v>
      </c>
      <c r="DT16" s="57">
        <v>11.005505584239797</v>
      </c>
      <c r="DU16" s="57">
        <v>11.086870622034283</v>
      </c>
      <c r="DV16" s="57">
        <v>11.516169966175475</v>
      </c>
      <c r="DW16" s="57">
        <v>11.29321515921586</v>
      </c>
      <c r="DX16" s="57">
        <v>11.071110480234813</v>
      </c>
      <c r="DY16" s="57">
        <v>10.783163895433411</v>
      </c>
      <c r="DZ16" s="57">
        <v>10.507130057568038</v>
      </c>
      <c r="EA16" s="57">
        <v>10.607160099570677</v>
      </c>
      <c r="EB16" s="57">
        <v>10.521959843309366</v>
      </c>
      <c r="EC16" s="57">
        <v>10.72708628873459</v>
      </c>
      <c r="ED16" s="57">
        <v>10.70350553506994</v>
      </c>
      <c r="EE16" s="57">
        <v>10.673535885980272</v>
      </c>
      <c r="EF16" s="57">
        <v>10.535523653313048</v>
      </c>
      <c r="EG16" s="57">
        <v>10.927017253267616</v>
      </c>
      <c r="EH16" s="57">
        <v>10.945558916712168</v>
      </c>
      <c r="EI16" s="57">
        <v>10.525140127207198</v>
      </c>
      <c r="EJ16" s="57">
        <v>10.62700280264235</v>
      </c>
      <c r="EK16" s="57">
        <v>10.298135567978019</v>
      </c>
      <c r="EL16" s="57">
        <v>10.723906550662875</v>
      </c>
      <c r="EM16" s="57">
        <v>10.451606389015812</v>
      </c>
      <c r="EN16" s="57">
        <v>10.57754228887476</v>
      </c>
      <c r="EO16" s="57">
        <v>10.526754427891364</v>
      </c>
      <c r="EP16" s="57">
        <v>10.249153827795626</v>
      </c>
      <c r="EQ16" s="57">
        <v>10.53728787835724</v>
      </c>
      <c r="ER16" s="57">
        <v>10.34429510153544</v>
      </c>
      <c r="ES16" s="57">
        <v>10.341932054693491</v>
      </c>
      <c r="ET16" s="57">
        <v>9.7917975597669606</v>
      </c>
      <c r="EU16" s="57">
        <v>9.833523451244389</v>
      </c>
      <c r="EV16" s="57">
        <v>9.7150044042920598</v>
      </c>
      <c r="EW16" s="57">
        <v>9.9121100719808055</v>
      </c>
      <c r="EX16" s="57">
        <v>9.7296027734634674</v>
      </c>
      <c r="EY16" s="57">
        <v>9.358951203226507</v>
      </c>
      <c r="EZ16" s="57">
        <v>9.8477375914959477</v>
      </c>
      <c r="FA16" s="57">
        <v>9.1708999346580793</v>
      </c>
      <c r="FB16" s="57">
        <v>9.4126794234623539</v>
      </c>
      <c r="FC16" s="57">
        <v>9.6176728209134748</v>
      </c>
      <c r="FD16" s="57">
        <v>9.7083102069551792</v>
      </c>
      <c r="FE16" s="57">
        <v>9.2798016856502912</v>
      </c>
      <c r="FF16" s="57">
        <v>9.0463671168028643</v>
      </c>
      <c r="FG16" s="57">
        <v>9.7719686861497976</v>
      </c>
      <c r="FH16" s="57">
        <v>9.3074125517662427</v>
      </c>
      <c r="FI16" s="57">
        <v>9.3520814300149198</v>
      </c>
      <c r="FJ16" s="57">
        <v>9.1042186114938932</v>
      </c>
      <c r="FK16" s="57">
        <v>9.2385439880836238</v>
      </c>
      <c r="FL16" s="57">
        <v>9.3688229873957649</v>
      </c>
      <c r="FM16" s="57">
        <v>9.5620404208380005</v>
      </c>
      <c r="FN16" s="57">
        <v>8.961845134521333</v>
      </c>
      <c r="FO16" s="57">
        <v>8.7935259394555043</v>
      </c>
      <c r="FP16" s="57">
        <v>8.9225091410091881</v>
      </c>
      <c r="FQ16" s="57">
        <v>9.7980068219311285</v>
      </c>
      <c r="FR16" s="57">
        <v>9.2066540039770697</v>
      </c>
      <c r="FS16" s="57">
        <v>8.9073585508427833</v>
      </c>
      <c r="FT16" s="57">
        <v>8.873594204379458</v>
      </c>
      <c r="FU16" s="57">
        <v>9.4808922657117378</v>
      </c>
      <c r="FV16" s="57">
        <v>9.5196119704741573</v>
      </c>
      <c r="FW16" s="57">
        <v>9.4919105516922571</v>
      </c>
      <c r="FX16" s="57">
        <v>8.9584792368622796</v>
      </c>
      <c r="FY16" s="57">
        <v>9.3514134091075682</v>
      </c>
      <c r="FZ16" s="57">
        <v>9.9519420295210139</v>
      </c>
      <c r="GA16" s="57">
        <v>8.9795360140113836</v>
      </c>
      <c r="GB16" s="57">
        <v>10.217913640251949</v>
      </c>
      <c r="GC16" s="57">
        <v>9.4622060245459672</v>
      </c>
      <c r="GD16" s="57">
        <v>9.1757771360884597</v>
      </c>
      <c r="GE16" s="57">
        <v>9.6363753307014655</v>
      </c>
      <c r="GF16" s="57">
        <v>9.8632372716260122</v>
      </c>
      <c r="GG16" s="57">
        <v>9.3843637321127567</v>
      </c>
      <c r="GH16" s="57">
        <v>9.2481173886605195</v>
      </c>
      <c r="GI16" s="57">
        <v>9.6047743288690235</v>
      </c>
      <c r="GJ16" s="57">
        <v>9.239889323167354</v>
      </c>
      <c r="GK16" s="57">
        <v>9.6992310575621499</v>
      </c>
      <c r="GL16" s="57">
        <v>9.664242193975614</v>
      </c>
      <c r="GM16" s="57">
        <v>9.509141598111011</v>
      </c>
      <c r="GN16" s="57">
        <v>9.6652593208833988</v>
      </c>
      <c r="GO16" s="57">
        <v>9.3222581543546958</v>
      </c>
      <c r="GP16" s="57">
        <v>9.7508145309561041</v>
      </c>
      <c r="GQ16" s="57">
        <v>9.442287156670206</v>
      </c>
      <c r="GR16" s="57">
        <v>9.5982282332069246</v>
      </c>
      <c r="GS16" s="57">
        <v>9.6610518504030551</v>
      </c>
      <c r="GT16" s="57">
        <v>9.8984216381359911</v>
      </c>
      <c r="GU16" s="57">
        <v>9.6347229189340364</v>
      </c>
      <c r="GV16" s="57">
        <v>10.277298691354048</v>
      </c>
      <c r="GW16" s="57">
        <v>9.6047224845356514</v>
      </c>
      <c r="GX16" s="57">
        <v>9.8023613782081593</v>
      </c>
      <c r="GY16" s="57">
        <v>9.8506270418875967</v>
      </c>
      <c r="GZ16" s="57">
        <v>9.55771172504787</v>
      </c>
      <c r="HA16" s="57">
        <v>9.9039980169289361</v>
      </c>
      <c r="HB16" s="57">
        <v>9.8673607940545374</v>
      </c>
      <c r="HC16" s="57">
        <v>9.7909522435379035</v>
      </c>
      <c r="HD16" s="57">
        <v>9.7144296027249144</v>
      </c>
      <c r="HE16" s="57">
        <v>9.522680235444879</v>
      </c>
      <c r="HF16" s="57">
        <v>10.002288287249023</v>
      </c>
      <c r="HG16" s="57">
        <v>10.208349282241503</v>
      </c>
      <c r="HH16" s="57">
        <v>10.47860628577045</v>
      </c>
      <c r="HI16" s="57">
        <v>10.820051905372376</v>
      </c>
      <c r="HJ16" s="57">
        <v>10.737501588626191</v>
      </c>
      <c r="HK16" s="57">
        <v>10.81410000709212</v>
      </c>
      <c r="HL16" s="57">
        <v>10.980227097093081</v>
      </c>
      <c r="HM16" s="57">
        <v>10.79493344053258</v>
      </c>
      <c r="HN16" s="57">
        <v>10.875151408331105</v>
      </c>
      <c r="HO16" s="57">
        <v>10.176153293382557</v>
      </c>
      <c r="HP16" s="57">
        <v>10.961868449858782</v>
      </c>
      <c r="HQ16" s="57">
        <v>11.245523543053039</v>
      </c>
      <c r="HR16" s="57">
        <v>11.14903133300167</v>
      </c>
      <c r="HS16" s="57">
        <v>10.928959516399923</v>
      </c>
      <c r="HT16" s="57">
        <v>11.048449871202534</v>
      </c>
      <c r="HU16" s="57">
        <v>10.877992677192628</v>
      </c>
      <c r="HV16" s="57">
        <v>11.096134891245782</v>
      </c>
      <c r="HW16" s="57">
        <v>11.626569579563025</v>
      </c>
      <c r="HX16" s="57">
        <v>12.987279689756958</v>
      </c>
      <c r="HY16" s="57">
        <v>20.581374407617549</v>
      </c>
      <c r="HZ16" s="57">
        <v>21.897413261867346</v>
      </c>
      <c r="IA16" s="57">
        <v>20.766410528576486</v>
      </c>
      <c r="IB16" s="57">
        <v>20.593274012926045</v>
      </c>
      <c r="IC16" s="57">
        <v>17.419451644429138</v>
      </c>
      <c r="ID16" s="57">
        <v>16.669781820055341</v>
      </c>
      <c r="IE16" s="57">
        <v>16.12472271282773</v>
      </c>
      <c r="IF16" s="57">
        <v>15.345063161500422</v>
      </c>
      <c r="IG16" s="57">
        <v>14.941470855593639</v>
      </c>
      <c r="IH16" s="57">
        <v>15.086582657697701</v>
      </c>
      <c r="II16" s="57">
        <v>14.466261366730842</v>
      </c>
      <c r="IJ16" s="57">
        <v>14.550587602329021</v>
      </c>
      <c r="IK16" s="57">
        <v>15.490587758568477</v>
      </c>
      <c r="IL16" s="57">
        <v>15.218558766328494</v>
      </c>
      <c r="IM16" s="57">
        <v>15.011627484671827</v>
      </c>
      <c r="IN16" s="57">
        <v>12.755018376587369</v>
      </c>
      <c r="IO16" s="57">
        <v>12.805067448429302</v>
      </c>
      <c r="IP16" s="57">
        <v>12.366607085075493</v>
      </c>
      <c r="IQ16" s="57">
        <v>12.768982946734628</v>
      </c>
      <c r="IR16" s="57">
        <v>12.94487737304928</v>
      </c>
      <c r="IS16" s="57">
        <v>12.123053383793147</v>
      </c>
      <c r="IT16" s="57">
        <v>12.209779634271557</v>
      </c>
      <c r="IU16" s="57">
        <v>11.902175029696817</v>
      </c>
      <c r="IV16" s="57">
        <v>11.975512978560992</v>
      </c>
      <c r="IW16" s="57">
        <v>11.104112647663513</v>
      </c>
      <c r="IX16" s="57">
        <v>10.722211073669429</v>
      </c>
      <c r="IY16" s="57">
        <v>11.607709811364103</v>
      </c>
      <c r="IZ16" s="57">
        <v>10.702968676990336</v>
      </c>
      <c r="JA16" s="57">
        <v>10.559859475434953</v>
      </c>
      <c r="JB16" s="57">
        <v>11.153000486420796</v>
      </c>
      <c r="JC16" s="57">
        <v>10.429997221260868</v>
      </c>
      <c r="JD16" s="57">
        <v>10.8600583684645</v>
      </c>
      <c r="JE16" s="57">
        <v>11.294192811918871</v>
      </c>
      <c r="JF16" s="57">
        <v>11.295305312656785</v>
      </c>
      <c r="JG16" s="57">
        <v>10.389683866796714</v>
      </c>
      <c r="JH16" s="57">
        <v>9.9082543834250085</v>
      </c>
      <c r="JI16" s="57">
        <v>10.627920678947918</v>
      </c>
    </row>
    <row r="17" spans="1:269" x14ac:dyDescent="0.2">
      <c r="A17" s="4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</row>
    <row r="18" spans="1:269" x14ac:dyDescent="0.2">
      <c r="A18" s="47" t="s">
        <v>4</v>
      </c>
      <c r="B18" s="59">
        <v>15492.879194917899</v>
      </c>
      <c r="C18" s="59">
        <v>15191.439023462901</v>
      </c>
      <c r="D18" s="59">
        <v>15064.4822682228</v>
      </c>
      <c r="E18" s="59">
        <v>14886.1695679893</v>
      </c>
      <c r="F18" s="59">
        <v>14921.885036457799</v>
      </c>
      <c r="G18" s="59">
        <v>15126.7390485285</v>
      </c>
      <c r="H18" s="59">
        <v>15063.210903285501</v>
      </c>
      <c r="I18" s="59">
        <v>15285.0671691399</v>
      </c>
      <c r="J18" s="59">
        <v>15451.8584990611</v>
      </c>
      <c r="K18" s="59">
        <v>15241.406406120899</v>
      </c>
      <c r="L18" s="59">
        <v>15564.900083910001</v>
      </c>
      <c r="M18" s="59">
        <v>15558.353798903299</v>
      </c>
      <c r="N18" s="59">
        <v>15374.265772651701</v>
      </c>
      <c r="O18" s="59">
        <v>15530.8007500778</v>
      </c>
      <c r="P18" s="59">
        <v>15191.7418487181</v>
      </c>
      <c r="Q18" s="59">
        <v>15695.401905099499</v>
      </c>
      <c r="R18" s="59">
        <v>15307.1411334815</v>
      </c>
      <c r="S18" s="59">
        <v>15339.2902664146</v>
      </c>
      <c r="T18" s="59">
        <v>15419.5774171089</v>
      </c>
      <c r="U18" s="59">
        <v>15163.5454636754</v>
      </c>
      <c r="V18" s="59">
        <v>15286.3235529256</v>
      </c>
      <c r="W18" s="59">
        <v>15444.639537982601</v>
      </c>
      <c r="X18" s="59">
        <v>15295.638992226301</v>
      </c>
      <c r="Y18" s="59">
        <v>15105.562359977301</v>
      </c>
      <c r="Z18" s="59">
        <v>15754.636279719</v>
      </c>
      <c r="AA18" s="59">
        <v>15793.865394478</v>
      </c>
      <c r="AB18" s="59">
        <v>16022.997652337001</v>
      </c>
      <c r="AC18" s="59">
        <v>15848.9904926456</v>
      </c>
      <c r="AD18" s="59">
        <v>16368.621286453799</v>
      </c>
      <c r="AE18" s="59">
        <v>15924.813755384601</v>
      </c>
      <c r="AF18" s="59">
        <v>15875.841007814701</v>
      </c>
      <c r="AG18" s="59">
        <v>16213.7783476369</v>
      </c>
      <c r="AH18" s="59">
        <v>16141.353552737701</v>
      </c>
      <c r="AI18" s="59">
        <v>16229.815704488299</v>
      </c>
      <c r="AJ18" s="59">
        <v>16235.6805361635</v>
      </c>
      <c r="AK18" s="59">
        <v>16269.899990140901</v>
      </c>
      <c r="AL18" s="59">
        <v>16035.741746936201</v>
      </c>
      <c r="AM18" s="59">
        <v>15986.9644193608</v>
      </c>
      <c r="AN18" s="59">
        <v>16156.5197177751</v>
      </c>
      <c r="AO18" s="59">
        <v>16022.6775432427</v>
      </c>
      <c r="AP18" s="59">
        <v>16150.013026805</v>
      </c>
      <c r="AQ18" s="59">
        <v>15982.8142270892</v>
      </c>
      <c r="AR18" s="59">
        <v>16241.2689118874</v>
      </c>
      <c r="AS18" s="59">
        <v>16130.858716922199</v>
      </c>
      <c r="AT18" s="59">
        <v>16161.0422929382</v>
      </c>
      <c r="AU18" s="59">
        <v>16033.7635673881</v>
      </c>
      <c r="AV18" s="59">
        <v>16268.029600707099</v>
      </c>
      <c r="AW18" s="59">
        <v>16111.2442289481</v>
      </c>
      <c r="AX18" s="59">
        <v>16546.5240492548</v>
      </c>
      <c r="AY18" s="59">
        <v>16249.2979304659</v>
      </c>
      <c r="AZ18" s="59">
        <v>16125.053641389301</v>
      </c>
      <c r="BA18" s="59">
        <v>16427.215223355299</v>
      </c>
      <c r="BB18" s="59">
        <v>16432.6330587013</v>
      </c>
      <c r="BC18" s="59">
        <v>16524.2180559724</v>
      </c>
      <c r="BD18" s="59">
        <v>16654.408745511999</v>
      </c>
      <c r="BE18" s="59">
        <v>16471.406713644799</v>
      </c>
      <c r="BF18" s="59">
        <v>16586.436032037</v>
      </c>
      <c r="BG18" s="59">
        <v>16801.077180652399</v>
      </c>
      <c r="BH18" s="59">
        <v>16613.709024151602</v>
      </c>
      <c r="BI18" s="59">
        <v>16963.506344863101</v>
      </c>
      <c r="BJ18" s="59">
        <v>16849.8077436323</v>
      </c>
      <c r="BK18" s="59">
        <v>16636.608479892901</v>
      </c>
      <c r="BL18" s="59">
        <v>16866.403564483</v>
      </c>
      <c r="BM18" s="59">
        <v>16384.492845259701</v>
      </c>
      <c r="BN18" s="59">
        <v>16567.5735682462</v>
      </c>
      <c r="BO18" s="59">
        <v>17301.860196952199</v>
      </c>
      <c r="BP18" s="59">
        <v>16769.040847070701</v>
      </c>
      <c r="BQ18" s="59">
        <v>16168.2871707181</v>
      </c>
      <c r="BR18" s="59">
        <v>15880.599529437201</v>
      </c>
      <c r="BS18" s="59">
        <v>15784.3435027209</v>
      </c>
      <c r="BT18" s="59">
        <v>15951.5382790739</v>
      </c>
      <c r="BU18" s="59">
        <v>15962.488272512801</v>
      </c>
      <c r="BV18" s="59">
        <v>16129.561272106201</v>
      </c>
      <c r="BW18" s="59">
        <v>16486.885695253099</v>
      </c>
      <c r="BX18" s="59">
        <v>16172.3953510102</v>
      </c>
      <c r="BY18" s="59">
        <v>16828.273816324901</v>
      </c>
      <c r="BZ18" s="59">
        <v>16488.265993511199</v>
      </c>
      <c r="CA18" s="59">
        <v>16663.801410109001</v>
      </c>
      <c r="CB18" s="59">
        <v>16620.246238211199</v>
      </c>
      <c r="CC18" s="59">
        <v>16673.694007726001</v>
      </c>
      <c r="CD18" s="59">
        <v>16775.169362435001</v>
      </c>
      <c r="CE18" s="59">
        <v>17160.379885882201</v>
      </c>
      <c r="CF18" s="59">
        <v>17059.1289554373</v>
      </c>
      <c r="CG18" s="59">
        <v>16799.9520119935</v>
      </c>
      <c r="CH18" s="59">
        <v>16874.598984525499</v>
      </c>
      <c r="CI18" s="59">
        <v>17049.342817189401</v>
      </c>
      <c r="CJ18" s="59">
        <v>17168.947248352099</v>
      </c>
      <c r="CK18" s="59">
        <v>17232.645539838901</v>
      </c>
      <c r="CL18" s="59">
        <v>17216.723424762298</v>
      </c>
      <c r="CM18" s="59">
        <v>16630.8415892128</v>
      </c>
      <c r="CN18" s="59">
        <v>16996.957928575299</v>
      </c>
      <c r="CO18" s="59">
        <v>17016.957829042</v>
      </c>
      <c r="CP18" s="59">
        <v>17098.560359591898</v>
      </c>
      <c r="CQ18" s="59">
        <v>16757.539745029899</v>
      </c>
      <c r="CR18" s="59">
        <v>16508.602161163799</v>
      </c>
      <c r="CS18" s="59">
        <v>17180.6863727161</v>
      </c>
      <c r="CT18" s="59">
        <v>17196.019367491499</v>
      </c>
      <c r="CU18" s="59">
        <v>17438.416825964301</v>
      </c>
      <c r="CV18" s="59">
        <v>17657.204400956001</v>
      </c>
      <c r="CW18" s="59">
        <v>17877.090670186099</v>
      </c>
      <c r="CX18" s="59">
        <v>18047.487856425701</v>
      </c>
      <c r="CY18" s="59">
        <v>18019.698486978599</v>
      </c>
      <c r="CZ18" s="59">
        <v>18072.694984679601</v>
      </c>
      <c r="DA18" s="59">
        <v>17822.888765566699</v>
      </c>
      <c r="DB18" s="59">
        <v>17714.308669327002</v>
      </c>
      <c r="DC18" s="59">
        <v>18174.193983476402</v>
      </c>
      <c r="DD18" s="59">
        <v>18231.209502420301</v>
      </c>
      <c r="DE18" s="59">
        <v>18412.726486527899</v>
      </c>
      <c r="DF18" s="59">
        <v>18320.391548666699</v>
      </c>
      <c r="DG18" s="59">
        <v>18486.710813575501</v>
      </c>
      <c r="DH18" s="59">
        <v>18228.370042289302</v>
      </c>
      <c r="DI18" s="59">
        <v>18507.558026286199</v>
      </c>
      <c r="DJ18" s="59">
        <v>18326.431208321101</v>
      </c>
      <c r="DK18" s="59">
        <v>18534.7150076207</v>
      </c>
      <c r="DL18" s="59">
        <v>18521.649740040299</v>
      </c>
      <c r="DM18" s="59">
        <v>18754.016120446599</v>
      </c>
      <c r="DN18" s="59">
        <v>18961.0669280642</v>
      </c>
      <c r="DO18" s="59">
        <v>18690.119040519599</v>
      </c>
      <c r="DP18" s="59">
        <v>18798.2377208455</v>
      </c>
      <c r="DQ18" s="59">
        <v>18768.045803324399</v>
      </c>
      <c r="DR18" s="59">
        <v>18963.1843136065</v>
      </c>
      <c r="DS18" s="59">
        <v>18698.711773388</v>
      </c>
      <c r="DT18" s="59">
        <v>19030.199734845301</v>
      </c>
      <c r="DU18" s="59">
        <v>18870.212399833301</v>
      </c>
      <c r="DV18" s="59">
        <v>19037.072214361899</v>
      </c>
      <c r="DW18" s="59">
        <v>19012.5659203945</v>
      </c>
      <c r="DX18" s="59">
        <v>19196.553201706101</v>
      </c>
      <c r="DY18" s="59">
        <v>19157.948308889801</v>
      </c>
      <c r="DZ18" s="59">
        <v>19490.1718610075</v>
      </c>
      <c r="EA18" s="59">
        <v>19749.715535257099</v>
      </c>
      <c r="EB18" s="59">
        <v>19736.119925684001</v>
      </c>
      <c r="EC18" s="59">
        <v>19573.902811025899</v>
      </c>
      <c r="ED18" s="59">
        <v>19666.747138997402</v>
      </c>
      <c r="EE18" s="59">
        <v>19759.889022337498</v>
      </c>
      <c r="EF18" s="59">
        <v>19895.9361435356</v>
      </c>
      <c r="EG18" s="59">
        <v>19669.289807853002</v>
      </c>
      <c r="EH18" s="59">
        <v>19772.8008453482</v>
      </c>
      <c r="EI18" s="59">
        <v>20048.9364197141</v>
      </c>
      <c r="EJ18" s="59">
        <v>19714.778437510198</v>
      </c>
      <c r="EK18" s="59">
        <v>19954.0190379876</v>
      </c>
      <c r="EL18" s="59">
        <v>19592.900554641401</v>
      </c>
      <c r="EM18" s="59">
        <v>19633.035453218901</v>
      </c>
      <c r="EN18" s="59">
        <v>19630.401805098401</v>
      </c>
      <c r="EO18" s="59">
        <v>19864.779333757699</v>
      </c>
      <c r="EP18" s="59">
        <v>19881.966499833201</v>
      </c>
      <c r="EQ18" s="59">
        <v>19743.235708348901</v>
      </c>
      <c r="ER18" s="59">
        <v>19675.6681960038</v>
      </c>
      <c r="ES18" s="59">
        <v>19749.567028021698</v>
      </c>
      <c r="ET18" s="59">
        <v>20185.076195929101</v>
      </c>
      <c r="EU18" s="59">
        <v>19925.459898987501</v>
      </c>
      <c r="EV18" s="59">
        <v>20222.933835684002</v>
      </c>
      <c r="EW18" s="59">
        <v>20173.3214034513</v>
      </c>
      <c r="EX18" s="59">
        <v>20095.6252013919</v>
      </c>
      <c r="EY18" s="59">
        <v>20176.8048670963</v>
      </c>
      <c r="EZ18" s="59">
        <v>19985.106995344799</v>
      </c>
      <c r="FA18" s="59">
        <v>20262.222169907502</v>
      </c>
      <c r="FB18" s="59">
        <v>20333.315989196399</v>
      </c>
      <c r="FC18" s="59">
        <v>20212.9838874626</v>
      </c>
      <c r="FD18" s="59">
        <v>20257.079436620501</v>
      </c>
      <c r="FE18" s="59">
        <v>20435.685094487799</v>
      </c>
      <c r="FF18" s="59">
        <v>20491.168098414601</v>
      </c>
      <c r="FG18" s="59">
        <v>20439.588260073899</v>
      </c>
      <c r="FH18" s="59">
        <v>20448.557597025501</v>
      </c>
      <c r="FI18" s="59">
        <v>20623.089694941798</v>
      </c>
      <c r="FJ18" s="59">
        <v>20717.7951171143</v>
      </c>
      <c r="FK18" s="59">
        <v>20700.382687761201</v>
      </c>
      <c r="FL18" s="59">
        <v>20667.866989866601</v>
      </c>
      <c r="FM18" s="59">
        <v>20425.200147035001</v>
      </c>
      <c r="FN18" s="59">
        <v>20621.936453537401</v>
      </c>
      <c r="FO18" s="59">
        <v>20722.858483525899</v>
      </c>
      <c r="FP18" s="59">
        <v>20841.824362757601</v>
      </c>
      <c r="FQ18" s="59">
        <v>20774.046391468499</v>
      </c>
      <c r="FR18" s="59">
        <v>20870.009483628699</v>
      </c>
      <c r="FS18" s="59">
        <v>20828.146818283101</v>
      </c>
      <c r="FT18" s="59">
        <v>20946.448361761901</v>
      </c>
      <c r="FU18" s="59">
        <v>20816.149658568</v>
      </c>
      <c r="FV18" s="59">
        <v>20885.9230105959</v>
      </c>
      <c r="FW18" s="59">
        <v>20960.815324196599</v>
      </c>
      <c r="FX18" s="59">
        <v>21103.327836980799</v>
      </c>
      <c r="FY18" s="59">
        <v>20948.324814695599</v>
      </c>
      <c r="FZ18" s="59">
        <v>20903.923951233101</v>
      </c>
      <c r="GA18" s="59">
        <v>21015.275693460801</v>
      </c>
      <c r="GB18" s="59">
        <v>20648.315036575499</v>
      </c>
      <c r="GC18" s="59">
        <v>20985.5730363689</v>
      </c>
      <c r="GD18" s="59">
        <v>20852.581512685301</v>
      </c>
      <c r="GE18" s="59">
        <v>20985.579332452198</v>
      </c>
      <c r="GF18" s="59">
        <v>20770.3028179469</v>
      </c>
      <c r="GG18" s="59">
        <v>20949.2612228127</v>
      </c>
      <c r="GH18" s="59">
        <v>20954.513788975699</v>
      </c>
      <c r="GI18" s="59">
        <v>21006.827523339602</v>
      </c>
      <c r="GJ18" s="59">
        <v>21109.812007690201</v>
      </c>
      <c r="GK18" s="59">
        <v>20988.387076459101</v>
      </c>
      <c r="GL18" s="59">
        <v>21040.0490546724</v>
      </c>
      <c r="GM18" s="59">
        <v>21074.947597153001</v>
      </c>
      <c r="GN18" s="59">
        <v>20985.208609862599</v>
      </c>
      <c r="GO18" s="59">
        <v>21203.305168664701</v>
      </c>
      <c r="GP18" s="59">
        <v>21108.6173278112</v>
      </c>
      <c r="GQ18" s="59">
        <v>21422.592582761001</v>
      </c>
      <c r="GR18" s="59">
        <v>21157.395612235901</v>
      </c>
      <c r="GS18" s="59">
        <v>21190.193330735299</v>
      </c>
      <c r="GT18" s="59">
        <v>21056.891124823898</v>
      </c>
      <c r="GU18" s="59">
        <v>21111.865324528699</v>
      </c>
      <c r="GV18" s="59">
        <v>21023.278995727502</v>
      </c>
      <c r="GW18" s="59">
        <v>21161.049271023901</v>
      </c>
      <c r="GX18" s="59">
        <v>21114.4972258704</v>
      </c>
      <c r="GY18" s="59">
        <v>20987.748884467299</v>
      </c>
      <c r="GZ18" s="59">
        <v>21181.594043951602</v>
      </c>
      <c r="HA18" s="59">
        <v>21265.691771989601</v>
      </c>
      <c r="HB18" s="59">
        <v>21368.968945100602</v>
      </c>
      <c r="HC18" s="59">
        <v>21406.911393427101</v>
      </c>
      <c r="HD18" s="59">
        <v>21385.7071188767</v>
      </c>
      <c r="HE18" s="59">
        <v>21502.7548337185</v>
      </c>
      <c r="HF18" s="59">
        <v>21467.760578514801</v>
      </c>
      <c r="HG18" s="59">
        <v>21192.996739629099</v>
      </c>
      <c r="HH18" s="59">
        <v>20906.742521428401</v>
      </c>
      <c r="HI18" s="59">
        <v>21479.093943025699</v>
      </c>
      <c r="HJ18" s="59">
        <v>21301.7504858787</v>
      </c>
      <c r="HK18" s="59">
        <v>21400.3581856366</v>
      </c>
      <c r="HL18" s="59">
        <v>21301.7324656542</v>
      </c>
      <c r="HM18" s="59">
        <v>20928.757550877701</v>
      </c>
      <c r="HN18" s="59">
        <v>21333.6766998809</v>
      </c>
      <c r="HO18" s="59">
        <v>21640.948011430901</v>
      </c>
      <c r="HP18" s="59">
        <v>21263.488112286501</v>
      </c>
      <c r="HQ18" s="59">
        <v>21087.209991150601</v>
      </c>
      <c r="HR18" s="59">
        <v>21248.0900473375</v>
      </c>
      <c r="HS18" s="59">
        <v>21347.944244885301</v>
      </c>
      <c r="HT18" s="59">
        <v>21455.5268486479</v>
      </c>
      <c r="HU18" s="59">
        <v>21408.274356333299</v>
      </c>
      <c r="HV18" s="59">
        <v>21399.338878125302</v>
      </c>
      <c r="HW18" s="59">
        <v>21326.728961266301</v>
      </c>
      <c r="HX18" s="59">
        <v>19802.855716722301</v>
      </c>
      <c r="HY18" s="59">
        <v>15917.8903507379</v>
      </c>
      <c r="HZ18" s="59">
        <v>16771.261437488702</v>
      </c>
      <c r="IA18" s="59">
        <v>17713.1565445868</v>
      </c>
      <c r="IB18" s="59">
        <v>17472.840626943798</v>
      </c>
      <c r="IC18" s="59">
        <v>18865.007136957898</v>
      </c>
      <c r="ID18" s="59">
        <v>19314.325219485301</v>
      </c>
      <c r="IE18" s="59">
        <v>19895.531892269901</v>
      </c>
      <c r="IF18" s="59">
        <v>19973.952254308901</v>
      </c>
      <c r="IG18" s="59">
        <v>20150.078981106799</v>
      </c>
      <c r="IH18" s="59">
        <v>19758.214636069399</v>
      </c>
      <c r="II18" s="59">
        <v>20430.859936921501</v>
      </c>
      <c r="IJ18" s="59">
        <v>20150.658432716398</v>
      </c>
      <c r="IK18" s="59">
        <v>19712.1598737329</v>
      </c>
      <c r="IL18" s="59">
        <v>20110.692650764599</v>
      </c>
      <c r="IM18" s="59">
        <v>20134.569982491499</v>
      </c>
      <c r="IN18" s="59">
        <v>20533.247676442301</v>
      </c>
      <c r="IO18" s="59">
        <v>20630.2557495201</v>
      </c>
      <c r="IP18" s="59">
        <v>20617.914118285302</v>
      </c>
      <c r="IQ18" s="59">
        <v>20599.4616343813</v>
      </c>
      <c r="IR18" s="59">
        <v>20867.625875416401</v>
      </c>
      <c r="IS18" s="59">
        <v>21155.2364313648</v>
      </c>
      <c r="IT18" s="59">
        <v>21414.643581594999</v>
      </c>
      <c r="IU18" s="59">
        <v>21946.2464626535</v>
      </c>
      <c r="IV18" s="59">
        <v>21703.367545904999</v>
      </c>
      <c r="IW18" s="59">
        <v>21936.5836940683</v>
      </c>
      <c r="IX18" s="59">
        <v>22313.382113753501</v>
      </c>
      <c r="IY18" s="59">
        <v>22115.587143769801</v>
      </c>
      <c r="IZ18" s="59">
        <v>22173.514563520199</v>
      </c>
      <c r="JA18" s="59">
        <v>22211.9268527889</v>
      </c>
      <c r="JB18" s="59">
        <v>22318.2789520158</v>
      </c>
      <c r="JC18" s="59">
        <v>22081.424575984802</v>
      </c>
      <c r="JD18" s="59">
        <v>22067.5340065663</v>
      </c>
      <c r="JE18" s="59">
        <v>22103.6715073788</v>
      </c>
      <c r="JF18" s="59">
        <v>22238.241458062701</v>
      </c>
      <c r="JG18" s="59">
        <v>22492.6060539354</v>
      </c>
      <c r="JH18" s="59">
        <v>22799.394065679</v>
      </c>
      <c r="JI18" s="59">
        <v>22733.473464029299</v>
      </c>
    </row>
    <row r="19" spans="1:269" x14ac:dyDescent="0.2">
      <c r="A19" s="44" t="s">
        <v>5</v>
      </c>
      <c r="B19" s="60">
        <v>2587.8514250430399</v>
      </c>
      <c r="C19" s="60">
        <v>2907.3707217031902</v>
      </c>
      <c r="D19" s="60">
        <v>2983.9658341792601</v>
      </c>
      <c r="E19" s="60">
        <v>2355.3553189642698</v>
      </c>
      <c r="F19" s="60">
        <v>2581.12029721111</v>
      </c>
      <c r="G19" s="60">
        <v>2678.3347395953901</v>
      </c>
      <c r="H19" s="60">
        <v>2690.2778685421399</v>
      </c>
      <c r="I19" s="60">
        <v>2659.9262578285102</v>
      </c>
      <c r="J19" s="60">
        <v>2680.0266516290899</v>
      </c>
      <c r="K19" s="60">
        <v>2717.7671511761</v>
      </c>
      <c r="L19" s="60">
        <v>2693.4594397742499</v>
      </c>
      <c r="M19" s="60">
        <v>2671.4142943536499</v>
      </c>
      <c r="N19" s="60">
        <v>2851.0963926194099</v>
      </c>
      <c r="O19" s="60">
        <v>2699.43638042878</v>
      </c>
      <c r="P19" s="60">
        <v>2850.1352565339798</v>
      </c>
      <c r="Q19" s="60">
        <v>2845.0547023228501</v>
      </c>
      <c r="R19" s="60">
        <v>2830.1656382145802</v>
      </c>
      <c r="S19" s="60">
        <v>2850.7906158211599</v>
      </c>
      <c r="T19" s="60">
        <v>2807.3651773757301</v>
      </c>
      <c r="U19" s="60">
        <v>2857.9644198506498</v>
      </c>
      <c r="V19" s="60">
        <v>2725.9810652196502</v>
      </c>
      <c r="W19" s="60">
        <v>2864.4947984647001</v>
      </c>
      <c r="X19" s="60">
        <v>2973.8963967642799</v>
      </c>
      <c r="Y19" s="60">
        <v>2981.0181592111799</v>
      </c>
      <c r="Z19" s="60">
        <v>2569.0723392044101</v>
      </c>
      <c r="AA19" s="60">
        <v>2670.5276310545701</v>
      </c>
      <c r="AB19" s="60">
        <v>2545.8343205423198</v>
      </c>
      <c r="AC19" s="60">
        <v>2662.9138464468301</v>
      </c>
      <c r="AD19" s="60">
        <v>2498.7999233804298</v>
      </c>
      <c r="AE19" s="60">
        <v>2584.8137500906801</v>
      </c>
      <c r="AF19" s="60">
        <v>2692.9056296601102</v>
      </c>
      <c r="AG19" s="60">
        <v>2699.7438613495201</v>
      </c>
      <c r="AH19" s="60">
        <v>2798.98772652976</v>
      </c>
      <c r="AI19" s="60">
        <v>2708.06006237786</v>
      </c>
      <c r="AJ19" s="60">
        <v>2577.5526471866001</v>
      </c>
      <c r="AK19" s="60">
        <v>2543.5162621769</v>
      </c>
      <c r="AL19" s="60">
        <v>2856.4968167943898</v>
      </c>
      <c r="AM19" s="60">
        <v>2688.40945164705</v>
      </c>
      <c r="AN19" s="60">
        <v>2629.8881370364402</v>
      </c>
      <c r="AO19" s="60">
        <v>2652.0609250510201</v>
      </c>
      <c r="AP19" s="60">
        <v>2645.5893293436998</v>
      </c>
      <c r="AQ19" s="60">
        <v>2609.84701753216</v>
      </c>
      <c r="AR19" s="60">
        <v>2396.3051460178799</v>
      </c>
      <c r="AS19" s="60">
        <v>2405.0851348450201</v>
      </c>
      <c r="AT19" s="60">
        <v>2345.7414795157501</v>
      </c>
      <c r="AU19" s="60">
        <v>2443.37131470236</v>
      </c>
      <c r="AV19" s="60">
        <v>2424.1053556451502</v>
      </c>
      <c r="AW19" s="60">
        <v>2386.1778918690902</v>
      </c>
      <c r="AX19" s="60">
        <v>2068.0009575351301</v>
      </c>
      <c r="AY19" s="60">
        <v>2374.11727962757</v>
      </c>
      <c r="AZ19" s="60">
        <v>2469.0549770885</v>
      </c>
      <c r="BA19" s="60">
        <v>2176.0817112163299</v>
      </c>
      <c r="BB19" s="60">
        <v>2367.8982344544502</v>
      </c>
      <c r="BC19" s="60">
        <v>2170.61771389151</v>
      </c>
      <c r="BD19" s="60">
        <v>2258.42785246226</v>
      </c>
      <c r="BE19" s="60">
        <v>2174.7160393765898</v>
      </c>
      <c r="BF19" s="60">
        <v>2179.05579201399</v>
      </c>
      <c r="BG19" s="60">
        <v>2066.3318021712298</v>
      </c>
      <c r="BH19" s="60">
        <v>2150.5848922591899</v>
      </c>
      <c r="BI19" s="60">
        <v>2129.91074790325</v>
      </c>
      <c r="BJ19" s="60">
        <v>2136.9406028622002</v>
      </c>
      <c r="BK19" s="60">
        <v>2225.5046084923601</v>
      </c>
      <c r="BL19" s="60">
        <v>2192.3366261215801</v>
      </c>
      <c r="BM19" s="60">
        <v>2208.8381516166801</v>
      </c>
      <c r="BN19" s="60">
        <v>2235.5507815206802</v>
      </c>
      <c r="BO19" s="60">
        <v>2057.3393671583299</v>
      </c>
      <c r="BP19" s="60">
        <v>2299.3573232334302</v>
      </c>
      <c r="BQ19" s="60">
        <v>2430.7584080460801</v>
      </c>
      <c r="BR19" s="60">
        <v>2399.9454918236202</v>
      </c>
      <c r="BS19" s="60">
        <v>2269.7981825263901</v>
      </c>
      <c r="BT19" s="60">
        <v>2227.6141645103799</v>
      </c>
      <c r="BU19" s="60">
        <v>2337.5962920882598</v>
      </c>
      <c r="BV19" s="60">
        <v>2203.5195481779401</v>
      </c>
      <c r="BW19" s="60">
        <v>2169.62110203571</v>
      </c>
      <c r="BX19" s="60">
        <v>2211.6621246702498</v>
      </c>
      <c r="BY19" s="60">
        <v>2011.9593335811401</v>
      </c>
      <c r="BZ19" s="60">
        <v>2185.1205683677399</v>
      </c>
      <c r="CA19" s="60">
        <v>2141.9592294409699</v>
      </c>
      <c r="CB19" s="60">
        <v>2042.15812449794</v>
      </c>
      <c r="CC19" s="60">
        <v>2055.4700583576</v>
      </c>
      <c r="CD19" s="60">
        <v>2100.87100489865</v>
      </c>
      <c r="CE19" s="60">
        <v>2213.05833532512</v>
      </c>
      <c r="CF19" s="60">
        <v>2040.3672114809001</v>
      </c>
      <c r="CG19" s="60">
        <v>2037.65135916602</v>
      </c>
      <c r="CH19" s="60">
        <v>2091.5580495682102</v>
      </c>
      <c r="CI19" s="60">
        <v>2115.66347547133</v>
      </c>
      <c r="CJ19" s="60">
        <v>2183.6642001550499</v>
      </c>
      <c r="CK19" s="60">
        <v>2120.9446430059402</v>
      </c>
      <c r="CL19" s="60">
        <v>2087.6958055071</v>
      </c>
      <c r="CM19" s="60">
        <v>2189.0822904455399</v>
      </c>
      <c r="CN19" s="60">
        <v>2241.7243139770799</v>
      </c>
      <c r="CO19" s="60">
        <v>2244.9487868547199</v>
      </c>
      <c r="CP19" s="60">
        <v>2198.83995765605</v>
      </c>
      <c r="CQ19" s="60">
        <v>2164.6104214043698</v>
      </c>
      <c r="CR19" s="60">
        <v>2277.46744196189</v>
      </c>
      <c r="CS19" s="60">
        <v>2262.7726139927099</v>
      </c>
      <c r="CT19" s="60">
        <v>2383.8723479979299</v>
      </c>
      <c r="CU19" s="60">
        <v>2288.8262750582298</v>
      </c>
      <c r="CV19" s="60">
        <v>2446.1301392358901</v>
      </c>
      <c r="CW19" s="60">
        <v>2432.2379754305398</v>
      </c>
      <c r="CX19" s="60">
        <v>2404.9593257389502</v>
      </c>
      <c r="CY19" s="60">
        <v>2410.43461750703</v>
      </c>
      <c r="CZ19" s="60">
        <v>2513.1201609587802</v>
      </c>
      <c r="DA19" s="60">
        <v>2486.2095295706599</v>
      </c>
      <c r="DB19" s="60">
        <v>2622.4670949287201</v>
      </c>
      <c r="DC19" s="60">
        <v>2707.0427132630398</v>
      </c>
      <c r="DD19" s="60">
        <v>2599.0634787148101</v>
      </c>
      <c r="DE19" s="60">
        <v>2532.5183415954298</v>
      </c>
      <c r="DF19" s="60">
        <v>2658.54317206107</v>
      </c>
      <c r="DG19" s="60">
        <v>2398.92487668288</v>
      </c>
      <c r="DH19" s="60">
        <v>2482.6598547500198</v>
      </c>
      <c r="DI19" s="60">
        <v>2590.2062180788598</v>
      </c>
      <c r="DJ19" s="60">
        <v>2554.8143933662</v>
      </c>
      <c r="DK19" s="60">
        <v>2577.38673251815</v>
      </c>
      <c r="DL19" s="60">
        <v>2572.6839987083799</v>
      </c>
      <c r="DM19" s="60">
        <v>2493.7008887550401</v>
      </c>
      <c r="DN19" s="60">
        <v>2437.9231769255898</v>
      </c>
      <c r="DO19" s="60">
        <v>2472.7937952162201</v>
      </c>
      <c r="DP19" s="60">
        <v>2559.1076995323501</v>
      </c>
      <c r="DQ19" s="60">
        <v>2552.5071934052298</v>
      </c>
      <c r="DR19" s="60">
        <v>2522.1411788843998</v>
      </c>
      <c r="DS19" s="60">
        <v>2502.9526566290901</v>
      </c>
      <c r="DT19" s="60">
        <v>2353.3699564896801</v>
      </c>
      <c r="DU19" s="60">
        <v>2352.9888662214298</v>
      </c>
      <c r="DV19" s="60">
        <v>2477.6748383873301</v>
      </c>
      <c r="DW19" s="60">
        <v>2420.4799898132801</v>
      </c>
      <c r="DX19" s="60">
        <v>2389.85511326505</v>
      </c>
      <c r="DY19" s="60">
        <v>2315.5191949742998</v>
      </c>
      <c r="DZ19" s="60">
        <v>2288.29146634465</v>
      </c>
      <c r="EA19" s="60">
        <v>2343.4583221294902</v>
      </c>
      <c r="EB19" s="60">
        <v>2320.82263935524</v>
      </c>
      <c r="EC19" s="60">
        <v>2352.0117775060698</v>
      </c>
      <c r="ED19" s="60">
        <v>2357.3505110186802</v>
      </c>
      <c r="EE19" s="60">
        <v>2361.09071006881</v>
      </c>
      <c r="EF19" s="60">
        <v>2342.9870089748501</v>
      </c>
      <c r="EG19" s="60">
        <v>2412.92771907108</v>
      </c>
      <c r="EH19" s="60">
        <v>2430.24776719181</v>
      </c>
      <c r="EI19" s="60">
        <v>2358.40397536207</v>
      </c>
      <c r="EJ19" s="60">
        <v>2344.2092385717601</v>
      </c>
      <c r="EK19" s="60">
        <v>2290.80180752469</v>
      </c>
      <c r="EL19" s="60">
        <v>2353.5128665059801</v>
      </c>
      <c r="EM19" s="60">
        <v>2291.46219718973</v>
      </c>
      <c r="EN19" s="60">
        <v>2322.0274923756501</v>
      </c>
      <c r="EO19" s="60">
        <v>2337.1417061448901</v>
      </c>
      <c r="EP19" s="60">
        <v>2270.4335585303702</v>
      </c>
      <c r="EQ19" s="60">
        <v>2325.4398774124102</v>
      </c>
      <c r="ER19" s="60">
        <v>2270.1390655492401</v>
      </c>
      <c r="ES19" s="60">
        <v>2278.0847836026501</v>
      </c>
      <c r="ET19" s="60">
        <v>2191.0222628586298</v>
      </c>
      <c r="EU19" s="60">
        <v>2173.0634787262002</v>
      </c>
      <c r="EV19" s="60">
        <v>2176.06358603751</v>
      </c>
      <c r="EW19" s="60">
        <v>2219.6122301035698</v>
      </c>
      <c r="EX19" s="60">
        <v>2165.9642219505799</v>
      </c>
      <c r="EY19" s="60">
        <v>2083.3136277092499</v>
      </c>
      <c r="EZ19" s="60">
        <v>2183.0632329151699</v>
      </c>
      <c r="FA19" s="60">
        <v>2045.8510746044201</v>
      </c>
      <c r="FB19" s="60">
        <v>2112.7789607217701</v>
      </c>
      <c r="FC19" s="60">
        <v>2150.8836055838301</v>
      </c>
      <c r="FD19" s="60">
        <v>2178.0743223258801</v>
      </c>
      <c r="FE19" s="60">
        <v>2090.3735718272801</v>
      </c>
      <c r="FF19" s="60">
        <v>2038.0783416142499</v>
      </c>
      <c r="FG19" s="60">
        <v>2213.6692281412702</v>
      </c>
      <c r="FH19" s="60">
        <v>2098.5525608992498</v>
      </c>
      <c r="FI19" s="60">
        <v>2127.6695285252699</v>
      </c>
      <c r="FJ19" s="60">
        <v>2075.1165017015901</v>
      </c>
      <c r="FK19" s="60">
        <v>2107.0772157504598</v>
      </c>
      <c r="FL19" s="60">
        <v>2136.50085696417</v>
      </c>
      <c r="FM19" s="60">
        <v>2159.5643059449999</v>
      </c>
      <c r="FN19" s="60">
        <v>2030.0345623615201</v>
      </c>
      <c r="FO19" s="60">
        <v>1997.96116987907</v>
      </c>
      <c r="FP19" s="60">
        <v>2041.79283638725</v>
      </c>
      <c r="FQ19" s="60">
        <v>2256.5382547689701</v>
      </c>
      <c r="FR19" s="60">
        <v>2116.2669385915801</v>
      </c>
      <c r="FS19" s="60">
        <v>2036.6493792321501</v>
      </c>
      <c r="FT19" s="60">
        <v>2039.6972882057501</v>
      </c>
      <c r="FU19" s="60">
        <v>2180.2653300465299</v>
      </c>
      <c r="FV19" s="60">
        <v>2197.4472815168401</v>
      </c>
      <c r="FW19" s="60">
        <v>2198.23648207099</v>
      </c>
      <c r="FX19" s="60">
        <v>2076.56597420149</v>
      </c>
      <c r="FY19" s="60">
        <v>2161.0535027378701</v>
      </c>
      <c r="FZ19" s="60">
        <v>2310.26236479624</v>
      </c>
      <c r="GA19" s="60">
        <v>2073.2417378454402</v>
      </c>
      <c r="GB19" s="60">
        <v>2349.9420476269302</v>
      </c>
      <c r="GC19" s="60">
        <v>2193.2256894520101</v>
      </c>
      <c r="GD19" s="60">
        <v>2106.6917463110599</v>
      </c>
      <c r="GE19" s="60">
        <v>2237.9018075005101</v>
      </c>
      <c r="GF19" s="60">
        <v>2272.7954576567499</v>
      </c>
      <c r="GG19" s="60">
        <v>2169.5536811409002</v>
      </c>
      <c r="GH19" s="60">
        <v>2135.3805316931098</v>
      </c>
      <c r="GI19" s="60">
        <v>2232.0408653129598</v>
      </c>
      <c r="GJ19" s="60">
        <v>2149.09749590814</v>
      </c>
      <c r="GK19" s="60">
        <v>2254.3685747559298</v>
      </c>
      <c r="GL19" s="60">
        <v>2250.8930547093</v>
      </c>
      <c r="GM19" s="60">
        <v>2214.6398477518901</v>
      </c>
      <c r="GN19" s="60">
        <v>2245.2877109331898</v>
      </c>
      <c r="GO19" s="60">
        <v>2179.8368649753502</v>
      </c>
      <c r="GP19" s="60">
        <v>2280.6434373749898</v>
      </c>
      <c r="GQ19" s="60">
        <v>2233.6945628997501</v>
      </c>
      <c r="GR19" s="60">
        <v>2246.3443795145299</v>
      </c>
      <c r="GS19" s="60">
        <v>2266.12729815376</v>
      </c>
      <c r="GT19" s="60">
        <v>2313.27786406514</v>
      </c>
      <c r="GU19" s="60">
        <v>2250.9417253400402</v>
      </c>
      <c r="GV19" s="60">
        <v>2408.1142738614899</v>
      </c>
      <c r="GW19" s="60">
        <v>2248.4139804206002</v>
      </c>
      <c r="GX19" s="60">
        <v>2294.64912041667</v>
      </c>
      <c r="GY19" s="60">
        <v>2293.3324983385301</v>
      </c>
      <c r="GZ19" s="60">
        <v>2238.4171565144702</v>
      </c>
      <c r="HA19" s="60">
        <v>2337.6771943552098</v>
      </c>
      <c r="HB19" s="60">
        <v>2339.38924052216</v>
      </c>
      <c r="HC19" s="60">
        <v>2323.4260015750801</v>
      </c>
      <c r="HD19" s="60">
        <v>2301.0315535104701</v>
      </c>
      <c r="HE19" s="60">
        <v>2263.15124050442</v>
      </c>
      <c r="HF19" s="60">
        <v>2385.9132204749399</v>
      </c>
      <c r="HG19" s="60">
        <v>2409.41681466105</v>
      </c>
      <c r="HH19" s="60">
        <v>2447.1639069801699</v>
      </c>
      <c r="HI19" s="60">
        <v>2606.02205214681</v>
      </c>
      <c r="HJ19" s="60">
        <v>2562.4151659807999</v>
      </c>
      <c r="HK19" s="60">
        <v>2594.8677271347801</v>
      </c>
      <c r="HL19" s="60">
        <v>2627.4821020888699</v>
      </c>
      <c r="HM19" s="60">
        <v>2532.6425220944002</v>
      </c>
      <c r="HN19" s="60">
        <v>2603.16811611703</v>
      </c>
      <c r="HO19" s="60">
        <v>2451.70533719994</v>
      </c>
      <c r="HP19" s="60">
        <v>2617.8397436468999</v>
      </c>
      <c r="HQ19" s="60">
        <v>2671.8282376192901</v>
      </c>
      <c r="HR19" s="60">
        <v>2666.2131573608399</v>
      </c>
      <c r="HS19" s="60">
        <v>2619.3790612973899</v>
      </c>
      <c r="HT19" s="60">
        <v>2664.9374013638799</v>
      </c>
      <c r="HU19" s="60">
        <v>2613.0364280958902</v>
      </c>
      <c r="HV19" s="60">
        <v>2670.8619527923902</v>
      </c>
      <c r="HW19" s="60">
        <v>2805.7833332144</v>
      </c>
      <c r="HX19" s="60">
        <v>2955.7198640840502</v>
      </c>
      <c r="HY19" s="60">
        <v>4125.1288176329599</v>
      </c>
      <c r="HZ19" s="60">
        <v>4702.1136937607398</v>
      </c>
      <c r="IA19" s="60">
        <v>4642.4588740170102</v>
      </c>
      <c r="IB19" s="60">
        <v>4531.3918983816702</v>
      </c>
      <c r="IC19" s="60">
        <v>3979.3642224207902</v>
      </c>
      <c r="ID19" s="60">
        <v>3863.7314823195902</v>
      </c>
      <c r="IE19" s="60">
        <v>3824.8450003769699</v>
      </c>
      <c r="IF19" s="60">
        <v>3620.5987550601099</v>
      </c>
      <c r="IG19" s="60">
        <v>3539.5841059393201</v>
      </c>
      <c r="IH19" s="60">
        <v>3510.4456704876202</v>
      </c>
      <c r="II19" s="60">
        <v>3455.4570455735502</v>
      </c>
      <c r="IJ19" s="60">
        <v>3431.31582234077</v>
      </c>
      <c r="IK19" s="60">
        <v>3613.2418192974901</v>
      </c>
      <c r="IL19" s="60">
        <v>3609.9381360325301</v>
      </c>
      <c r="IM19" s="60">
        <v>3556.4001897636599</v>
      </c>
      <c r="IN19" s="60">
        <v>3001.91422555998</v>
      </c>
      <c r="IO19" s="60">
        <v>3029.6693697733999</v>
      </c>
      <c r="IP19" s="60">
        <v>2909.5489097654399</v>
      </c>
      <c r="IQ19" s="60">
        <v>3015.3743840991101</v>
      </c>
      <c r="IR19" s="60">
        <v>3102.96338541149</v>
      </c>
      <c r="IS19" s="60">
        <v>2918.4680451437298</v>
      </c>
      <c r="IT19" s="60">
        <v>2978.3280869837599</v>
      </c>
      <c r="IU19" s="60">
        <v>2964.9774751126602</v>
      </c>
      <c r="IV19" s="60">
        <v>2952.6892858933902</v>
      </c>
      <c r="IW19" s="60">
        <v>2740.1300971144501</v>
      </c>
      <c r="IX19" s="60">
        <v>2679.8243512563499</v>
      </c>
      <c r="IY19" s="60">
        <v>2904.2274764571998</v>
      </c>
      <c r="IZ19" s="60">
        <v>2657.6743741199102</v>
      </c>
      <c r="JA19" s="60">
        <v>2622.4782840057101</v>
      </c>
      <c r="JB19" s="60">
        <v>2801.6227601458099</v>
      </c>
      <c r="JC19" s="60">
        <v>2571.27598329907</v>
      </c>
      <c r="JD19" s="60">
        <v>2688.5221481298499</v>
      </c>
      <c r="JE19" s="60">
        <v>2814.2816774818398</v>
      </c>
      <c r="JF19" s="60">
        <v>2831.7297948069099</v>
      </c>
      <c r="JG19" s="60">
        <v>2607.8589645126499</v>
      </c>
      <c r="JH19" s="60">
        <v>2507.4682996167498</v>
      </c>
      <c r="JI19" s="60">
        <v>2703.4120115381302</v>
      </c>
    </row>
    <row r="20" spans="1:269" s="3" customFormat="1" x14ac:dyDescent="0.2">
      <c r="A20" s="47" t="s">
        <v>30</v>
      </c>
      <c r="B20" s="59">
        <v>8133.5468594732702</v>
      </c>
      <c r="C20" s="59">
        <v>8174.6008940274196</v>
      </c>
      <c r="D20" s="59">
        <v>8255.8188164400108</v>
      </c>
      <c r="E20" s="59">
        <v>9141.4084614588101</v>
      </c>
      <c r="F20" s="59">
        <v>9061.1688847196492</v>
      </c>
      <c r="G20" s="59">
        <v>8616.6678508138993</v>
      </c>
      <c r="H20" s="59">
        <v>8721.4174502161804</v>
      </c>
      <c r="I20" s="59">
        <v>8564.2878465957001</v>
      </c>
      <c r="J20" s="59">
        <v>8412.5320148762003</v>
      </c>
      <c r="K20" s="59">
        <v>8634.6092865212595</v>
      </c>
      <c r="L20" s="59">
        <v>8358.6814335237905</v>
      </c>
      <c r="M20" s="59">
        <v>8345.8992013337793</v>
      </c>
      <c r="N20" s="59">
        <v>8459.8171957098893</v>
      </c>
      <c r="O20" s="59">
        <v>8515.0838738543698</v>
      </c>
      <c r="P20" s="59">
        <v>8737.5685716882708</v>
      </c>
      <c r="Q20" s="59">
        <v>8321.33978916058</v>
      </c>
      <c r="R20" s="59">
        <v>8885.9761091238106</v>
      </c>
      <c r="S20" s="59">
        <v>8707.8771622648801</v>
      </c>
      <c r="T20" s="59">
        <v>8715.0098898751003</v>
      </c>
      <c r="U20" s="59">
        <v>8949.3831734142295</v>
      </c>
      <c r="V20" s="59">
        <v>9001.4324487268004</v>
      </c>
      <c r="W20" s="59">
        <v>8756.6719662210508</v>
      </c>
      <c r="X20" s="59">
        <v>8850.7633849146805</v>
      </c>
      <c r="Y20" s="59">
        <v>8995.26342973797</v>
      </c>
      <c r="Z20" s="59">
        <v>8862.1223619005796</v>
      </c>
      <c r="AA20" s="59">
        <v>8770.9303507193108</v>
      </c>
      <c r="AB20" s="59">
        <v>8710.3204893085494</v>
      </c>
      <c r="AC20" s="59">
        <v>8827.0014560760792</v>
      </c>
      <c r="AD20" s="59">
        <v>8632.7750291188204</v>
      </c>
      <c r="AE20" s="59">
        <v>8890.8267648911205</v>
      </c>
      <c r="AF20" s="59">
        <v>8869.5640185534594</v>
      </c>
      <c r="AG20" s="59">
        <v>8518.2998754711807</v>
      </c>
      <c r="AH20" s="59">
        <v>8556.5341365924505</v>
      </c>
      <c r="AI20" s="59">
        <v>8596.9870894655105</v>
      </c>
      <c r="AJ20" s="59">
        <v>8776.09935392035</v>
      </c>
      <c r="AK20" s="59">
        <v>8756.7620739825907</v>
      </c>
      <c r="AL20" s="59">
        <v>8792.7576678352107</v>
      </c>
      <c r="AM20" s="59">
        <v>9051.5445384561608</v>
      </c>
      <c r="AN20" s="59">
        <v>8988.0451116215409</v>
      </c>
      <c r="AO20" s="59">
        <v>9146.3581143893098</v>
      </c>
      <c r="AP20" s="59">
        <v>9157.2232775304892</v>
      </c>
      <c r="AQ20" s="59">
        <v>9282.09103871554</v>
      </c>
      <c r="AR20" s="59">
        <v>9296.3614683231499</v>
      </c>
      <c r="AS20" s="59">
        <v>9339.0478483148108</v>
      </c>
      <c r="AT20" s="59">
        <v>9482.7770298834694</v>
      </c>
      <c r="AU20" s="59">
        <v>9599.4081984533696</v>
      </c>
      <c r="AV20" s="59">
        <v>9416.6465923354899</v>
      </c>
      <c r="AW20" s="59">
        <v>9625.1461141414802</v>
      </c>
      <c r="AX20" s="59">
        <v>9600.2916154903905</v>
      </c>
      <c r="AY20" s="59">
        <v>9611.6875975071598</v>
      </c>
      <c r="AZ20" s="59">
        <v>9689.8647387999699</v>
      </c>
      <c r="BA20" s="59">
        <v>9736.1177712715198</v>
      </c>
      <c r="BB20" s="59">
        <v>9626.6123194250704</v>
      </c>
      <c r="BC20" s="59">
        <v>9688.6641365427895</v>
      </c>
      <c r="BD20" s="59">
        <v>9545.2472100586601</v>
      </c>
      <c r="BE20" s="59">
        <v>9701.4734010238099</v>
      </c>
      <c r="BF20" s="59">
        <v>9729.7800109385807</v>
      </c>
      <c r="BG20" s="59">
        <v>9758.9439959287301</v>
      </c>
      <c r="BH20" s="59">
        <v>9862.9680834910505</v>
      </c>
      <c r="BI20" s="59">
        <v>9587.8601195222709</v>
      </c>
      <c r="BJ20" s="59">
        <v>9753.1188625848299</v>
      </c>
      <c r="BK20" s="59">
        <v>9885.9087367621105</v>
      </c>
      <c r="BL20" s="59">
        <v>9729.4660196586901</v>
      </c>
      <c r="BM20" s="59">
        <v>10271.0764684677</v>
      </c>
      <c r="BN20" s="59">
        <v>10098.2278563851</v>
      </c>
      <c r="BO20" s="59">
        <v>9544.3247118883301</v>
      </c>
      <c r="BP20" s="59">
        <v>9926.6160638155507</v>
      </c>
      <c r="BQ20" s="59">
        <v>10246.575043385699</v>
      </c>
      <c r="BR20" s="59">
        <v>10710.581789260201</v>
      </c>
      <c r="BS20" s="59">
        <v>11227.112563218399</v>
      </c>
      <c r="BT20" s="59">
        <v>11006.355001550701</v>
      </c>
      <c r="BU20" s="59">
        <v>10974.6618830227</v>
      </c>
      <c r="BV20" s="59">
        <v>10906.604919541</v>
      </c>
      <c r="BW20" s="59">
        <v>10619.5219968408</v>
      </c>
      <c r="BX20" s="59">
        <v>10936.3236733055</v>
      </c>
      <c r="BY20" s="59">
        <v>10559.154196699399</v>
      </c>
      <c r="BZ20" s="59">
        <v>10747.308463806799</v>
      </c>
      <c r="CA20" s="59">
        <v>10612.6740129881</v>
      </c>
      <c r="CB20" s="59">
        <v>10859.6557516864</v>
      </c>
      <c r="CC20" s="59">
        <v>10660.365392837</v>
      </c>
      <c r="CD20" s="59">
        <v>10646.8363486422</v>
      </c>
      <c r="CE20" s="59">
        <v>10460.279719787601</v>
      </c>
      <c r="CF20" s="59">
        <v>10602.726316569901</v>
      </c>
      <c r="CG20" s="59">
        <v>10982.1562072952</v>
      </c>
      <c r="CH20" s="59">
        <v>10826.474632015501</v>
      </c>
      <c r="CI20" s="59">
        <v>10622.3848807637</v>
      </c>
      <c r="CJ20" s="59">
        <v>10473.6828575362</v>
      </c>
      <c r="CK20" s="59">
        <v>10531.2070200298</v>
      </c>
      <c r="CL20" s="59">
        <v>10621.0170842015</v>
      </c>
      <c r="CM20" s="59">
        <v>11100.861840561</v>
      </c>
      <c r="CN20" s="59">
        <v>10790.6614865967</v>
      </c>
      <c r="CO20" s="59">
        <v>10706.455033684801</v>
      </c>
      <c r="CP20" s="59">
        <v>10747.7997155594</v>
      </c>
      <c r="CQ20" s="59">
        <v>11545.956557028399</v>
      </c>
      <c r="CR20" s="59">
        <v>11493.4036309001</v>
      </c>
      <c r="CS20" s="59">
        <v>10924.3002611227</v>
      </c>
      <c r="CT20" s="59">
        <v>10779.950028412401</v>
      </c>
      <c r="CU20" s="59">
        <v>10608.2401994636</v>
      </c>
      <c r="CV20" s="59">
        <v>10291.7644017069</v>
      </c>
      <c r="CW20" s="59">
        <v>10112.9771909514</v>
      </c>
      <c r="CX20" s="59">
        <v>10053.828556841599</v>
      </c>
      <c r="CY20" s="59">
        <v>10100.4682095713</v>
      </c>
      <c r="CZ20" s="59">
        <v>9998.47096293912</v>
      </c>
      <c r="DA20" s="59">
        <v>10297.2705911414</v>
      </c>
      <c r="DB20" s="59">
        <v>10273.1509502097</v>
      </c>
      <c r="DC20" s="59">
        <v>10059.3367303716</v>
      </c>
      <c r="DD20" s="59">
        <v>9961.2644123891805</v>
      </c>
      <c r="DE20" s="59">
        <v>9959.1817660016895</v>
      </c>
      <c r="DF20" s="59">
        <v>9991.6468481368192</v>
      </c>
      <c r="DG20" s="59">
        <v>10026.1618289988</v>
      </c>
      <c r="DH20" s="59">
        <v>10262.876615199701</v>
      </c>
      <c r="DI20" s="59">
        <v>9876.73143231633</v>
      </c>
      <c r="DJ20" s="59">
        <v>10201.570654531501</v>
      </c>
      <c r="DK20" s="59">
        <v>10015.112707507</v>
      </c>
      <c r="DL20" s="59">
        <v>10056.6797155403</v>
      </c>
      <c r="DM20" s="59">
        <v>10015.4332179914</v>
      </c>
      <c r="DN20" s="59">
        <v>9809.2089289165997</v>
      </c>
      <c r="DO20" s="59">
        <v>10326.696949584701</v>
      </c>
      <c r="DP20" s="59">
        <v>10022.6059736343</v>
      </c>
      <c r="DQ20" s="59">
        <v>10148.784127642501</v>
      </c>
      <c r="DR20" s="59">
        <v>10022.246857083401</v>
      </c>
      <c r="DS20" s="59">
        <v>10258.497803034699</v>
      </c>
      <c r="DT20" s="59">
        <v>10156.280083748599</v>
      </c>
      <c r="DU20" s="59">
        <v>10300.7831810883</v>
      </c>
      <c r="DV20" s="59">
        <v>10129.0820801996</v>
      </c>
      <c r="DW20" s="59">
        <v>10280.598366451401</v>
      </c>
      <c r="DX20" s="59">
        <v>10134.2983694348</v>
      </c>
      <c r="DY20" s="59">
        <v>10357.534102440201</v>
      </c>
      <c r="DZ20" s="59">
        <v>10008.5607340197</v>
      </c>
      <c r="EA20" s="59">
        <v>9860.2046908641496</v>
      </c>
      <c r="EB20" s="59">
        <v>9863.5839986925803</v>
      </c>
      <c r="EC20" s="59">
        <v>10058.8097329426</v>
      </c>
      <c r="ED20" s="59">
        <v>10004.8796360329</v>
      </c>
      <c r="EE20" s="59">
        <v>9891.5636139742401</v>
      </c>
      <c r="EF20" s="59">
        <v>9837.4324331299395</v>
      </c>
      <c r="EG20" s="59">
        <v>9996.5644965690408</v>
      </c>
      <c r="EH20" s="59">
        <v>9965.2437937172399</v>
      </c>
      <c r="EI20" s="59">
        <v>9852.6732029466002</v>
      </c>
      <c r="EJ20" s="59">
        <v>10191.0649088711</v>
      </c>
      <c r="EK20" s="59">
        <v>10121.4309211042</v>
      </c>
      <c r="EL20" s="59">
        <v>10390.2297619738</v>
      </c>
      <c r="EM20" s="59">
        <v>10538.154828602201</v>
      </c>
      <c r="EN20" s="59">
        <v>10509.860805365401</v>
      </c>
      <c r="EO20" s="59">
        <v>10292.503597713299</v>
      </c>
      <c r="EP20" s="59">
        <v>10374.1146681231</v>
      </c>
      <c r="EQ20" s="59">
        <v>10456.7071603934</v>
      </c>
      <c r="ER20" s="59">
        <v>10630.660567022</v>
      </c>
      <c r="ES20" s="59">
        <v>10607.8447807702</v>
      </c>
      <c r="ET20" s="59">
        <v>10321.004483233201</v>
      </c>
      <c r="EU20" s="59">
        <v>10702.5895145413</v>
      </c>
      <c r="EV20" s="59">
        <v>10384.3880094334</v>
      </c>
      <c r="EW20" s="59">
        <v>10481.551005132</v>
      </c>
      <c r="EX20" s="59">
        <v>10611.882178267</v>
      </c>
      <c r="EY20" s="59">
        <v>10690.1658711032</v>
      </c>
      <c r="EZ20" s="59">
        <v>10811.0317014294</v>
      </c>
      <c r="FA20" s="59">
        <v>10694.182060552001</v>
      </c>
      <c r="FB20" s="59">
        <v>10830.938148925699</v>
      </c>
      <c r="FC20" s="59">
        <v>10916.7815639071</v>
      </c>
      <c r="FD20" s="59">
        <v>10888.838107695999</v>
      </c>
      <c r="FE20" s="59">
        <v>10897.3340964497</v>
      </c>
      <c r="FF20" s="59">
        <v>10924.988619063</v>
      </c>
      <c r="FG20" s="59">
        <v>10906.3590041433</v>
      </c>
      <c r="FH20" s="59">
        <v>10989.892515138799</v>
      </c>
      <c r="FI20" s="59">
        <v>10860.314969234299</v>
      </c>
      <c r="FJ20" s="59">
        <v>10839.1208643514</v>
      </c>
      <c r="FK20" s="59">
        <v>10861.213132863801</v>
      </c>
      <c r="FL20" s="59">
        <v>10916.2630192665</v>
      </c>
      <c r="FM20" s="59">
        <v>11165.951958960301</v>
      </c>
      <c r="FN20" s="59">
        <v>11144.0291379798</v>
      </c>
      <c r="FO20" s="59">
        <v>11079.684683749199</v>
      </c>
      <c r="FP20" s="59">
        <v>10965.8463927306</v>
      </c>
      <c r="FQ20" s="59">
        <v>10920.889582707099</v>
      </c>
      <c r="FR20" s="59">
        <v>10997.393079551801</v>
      </c>
      <c r="FS20" s="59">
        <v>11212.646131478001</v>
      </c>
      <c r="FT20" s="59">
        <v>11090.207580005401</v>
      </c>
      <c r="FU20" s="59">
        <v>11124.9777921902</v>
      </c>
      <c r="FV20" s="59">
        <v>11067.1412857832</v>
      </c>
      <c r="FW20" s="59">
        <v>11032.456581390899</v>
      </c>
      <c r="FX20" s="59">
        <v>11071.066846412599</v>
      </c>
      <c r="FY20" s="59">
        <v>11161.4309060212</v>
      </c>
      <c r="FZ20" s="59">
        <v>11134.403356799499</v>
      </c>
      <c r="GA20" s="59">
        <v>11260.873437672901</v>
      </c>
      <c r="GB20" s="59">
        <v>11391.553186777301</v>
      </c>
      <c r="GC20" s="59">
        <v>11328.893111010801</v>
      </c>
      <c r="GD20" s="59">
        <v>11585.680133280701</v>
      </c>
      <c r="GE20" s="59">
        <v>11414.3003021943</v>
      </c>
      <c r="GF20" s="59">
        <v>11592.713970877699</v>
      </c>
      <c r="GG20" s="59">
        <v>11560.8969689776</v>
      </c>
      <c r="GH20" s="59">
        <v>11606.767277099199</v>
      </c>
      <c r="GI20" s="59">
        <v>11525.9219951386</v>
      </c>
      <c r="GJ20" s="59">
        <v>11566.316553455301</v>
      </c>
      <c r="GK20" s="59">
        <v>11589.841706716101</v>
      </c>
      <c r="GL20" s="59">
        <v>11635.374777549499</v>
      </c>
      <c r="GM20" s="59">
        <v>11643.529105281301</v>
      </c>
      <c r="GN20" s="59">
        <v>11731.8030191127</v>
      </c>
      <c r="GO20" s="59">
        <v>11686.6342843762</v>
      </c>
      <c r="GP20" s="59">
        <v>11775.8669225504</v>
      </c>
      <c r="GQ20" s="59">
        <v>11589.4729214866</v>
      </c>
      <c r="GR20" s="59">
        <v>11832.360824814499</v>
      </c>
      <c r="GS20" s="59">
        <v>11830.124467436201</v>
      </c>
      <c r="GT20" s="59">
        <v>11930.685726563301</v>
      </c>
      <c r="GU20" s="59">
        <v>12018.6212724899</v>
      </c>
      <c r="GV20" s="59">
        <v>12042.1292390125</v>
      </c>
      <c r="GW20" s="59">
        <v>12066.1404393269</v>
      </c>
      <c r="GX20" s="59">
        <v>12178.0616454222</v>
      </c>
      <c r="GY20" s="59">
        <v>12356.0775849936</v>
      </c>
      <c r="GZ20" s="59">
        <v>12233.3569494075</v>
      </c>
      <c r="HA20" s="59">
        <v>12139.4346591866</v>
      </c>
      <c r="HB20" s="59">
        <v>12227.7801775113</v>
      </c>
      <c r="HC20" s="59">
        <v>12321.6547463891</v>
      </c>
      <c r="HD20" s="59">
        <v>12303.6948557057</v>
      </c>
      <c r="HE20" s="59">
        <v>12305.1793077938</v>
      </c>
      <c r="HF20" s="59">
        <v>12258.304136881699</v>
      </c>
      <c r="HG20" s="59">
        <v>12602.1203829724</v>
      </c>
      <c r="HH20" s="59">
        <v>12989.283003790901</v>
      </c>
      <c r="HI20" s="59">
        <v>12273.845549945199</v>
      </c>
      <c r="HJ20" s="59">
        <v>12623.232581567299</v>
      </c>
      <c r="HK20" s="59">
        <v>12612.729998987001</v>
      </c>
      <c r="HL20" s="59">
        <v>12660.109554787699</v>
      </c>
      <c r="HM20" s="59">
        <v>13198.5621804688</v>
      </c>
      <c r="HN20" s="59">
        <v>13003.6799982257</v>
      </c>
      <c r="HO20" s="59">
        <v>12985.701837713699</v>
      </c>
      <c r="HP20" s="59">
        <v>13059.868922117999</v>
      </c>
      <c r="HQ20" s="59">
        <v>13272.4265431079</v>
      </c>
      <c r="HR20" s="59">
        <v>13145.008796132901</v>
      </c>
      <c r="HS20" s="59">
        <v>13176.509482695301</v>
      </c>
      <c r="HT20" s="59">
        <v>13156.6378591921</v>
      </c>
      <c r="HU20" s="59">
        <v>13277.1382450035</v>
      </c>
      <c r="HV20" s="59">
        <v>13330.9709030868</v>
      </c>
      <c r="HW20" s="59">
        <v>13427.1995995487</v>
      </c>
      <c r="HX20" s="59">
        <v>14700.1165264876</v>
      </c>
      <c r="HY20" s="59">
        <v>17491.617430204202</v>
      </c>
      <c r="HZ20" s="59">
        <v>16332.7846733486</v>
      </c>
      <c r="IA20" s="59">
        <v>15634.5096603406</v>
      </c>
      <c r="IB20" s="59">
        <v>15720.154919438301</v>
      </c>
      <c r="IC20" s="59">
        <v>14983.612128491999</v>
      </c>
      <c r="ID20" s="59">
        <v>14662.4864681129</v>
      </c>
      <c r="IE20" s="59">
        <v>14242.138985839299</v>
      </c>
      <c r="IF20" s="59">
        <v>14475.7077889671</v>
      </c>
      <c r="IG20" s="59">
        <v>14389.3669161339</v>
      </c>
      <c r="IH20" s="59">
        <v>14805.5230582735</v>
      </c>
      <c r="II20" s="59">
        <v>14426.1293585558</v>
      </c>
      <c r="IJ20" s="59">
        <v>14585.432527597601</v>
      </c>
      <c r="IK20" s="59">
        <v>14881.3890411309</v>
      </c>
      <c r="IL20" s="59">
        <v>14811.1661379001</v>
      </c>
      <c r="IM20" s="59">
        <v>14973.0378979952</v>
      </c>
      <c r="IN20" s="59">
        <v>14858.304388012801</v>
      </c>
      <c r="IO20" s="59">
        <v>14814.0141065732</v>
      </c>
      <c r="IP20" s="59">
        <v>14933.207978737901</v>
      </c>
      <c r="IQ20" s="59">
        <v>14951.126382460199</v>
      </c>
      <c r="IR20" s="59">
        <v>14690.8101111461</v>
      </c>
      <c r="IS20" s="59">
        <v>14603.827003381301</v>
      </c>
      <c r="IT20" s="59">
        <v>14342.6507292182</v>
      </c>
      <c r="IU20" s="59">
        <v>14031.9534071333</v>
      </c>
      <c r="IV20" s="59">
        <v>14095.159629767901</v>
      </c>
      <c r="IW20" s="59">
        <v>14103.2558918328</v>
      </c>
      <c r="IX20" s="59">
        <v>14121.960420535301</v>
      </c>
      <c r="IY20" s="59">
        <v>14208.883865457499</v>
      </c>
      <c r="IZ20" s="59">
        <v>14121.666759040199</v>
      </c>
      <c r="JA20" s="59">
        <v>14192.430019564999</v>
      </c>
      <c r="JB20" s="59">
        <v>13889.025656272899</v>
      </c>
      <c r="JC20" s="59">
        <v>14392.1245499912</v>
      </c>
      <c r="JD20" s="59">
        <v>14413.7240968235</v>
      </c>
      <c r="JE20" s="59">
        <v>14283.8259743623</v>
      </c>
      <c r="JF20" s="59">
        <v>14229.0473306479</v>
      </c>
      <c r="JG20" s="59">
        <v>14403.861607484299</v>
      </c>
      <c r="JH20" s="59">
        <v>13985.402590896299</v>
      </c>
      <c r="JI20" s="59">
        <v>13889.0074668774</v>
      </c>
    </row>
    <row r="21" spans="1:269" s="3" customFormat="1" x14ac:dyDescent="0.2">
      <c r="A21" s="4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</row>
    <row r="22" spans="1:269" s="3" customFormat="1" x14ac:dyDescent="0.2">
      <c r="A22" s="5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69" s="19" customFormat="1" x14ac:dyDescent="0.2">
      <c r="A23" s="104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69" s="3" customFormat="1" x14ac:dyDescent="0.2">
      <c r="A24" s="49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69" x14ac:dyDescent="0.2">
      <c r="A25" s="118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69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69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69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6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69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69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69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I193"/>
  <sheetViews>
    <sheetView showGridLines="0" zoomScaleNormal="100" workbookViewId="0">
      <pane xSplit="1" topLeftCell="IZ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69" ht="16.5" customHeight="1" x14ac:dyDescent="0.2">
      <c r="A6" s="38" t="s">
        <v>27</v>
      </c>
    </row>
    <row r="7" spans="1:269" x14ac:dyDescent="0.2">
      <c r="A7" s="39" t="s">
        <v>25</v>
      </c>
      <c r="BN7" s="4"/>
    </row>
    <row r="8" spans="1:269" x14ac:dyDescent="0.2">
      <c r="A8" s="39" t="s">
        <v>32</v>
      </c>
      <c r="BN8" s="4"/>
    </row>
    <row r="9" spans="1:269" x14ac:dyDescent="0.2">
      <c r="A9" s="40"/>
      <c r="BN9" s="4"/>
    </row>
    <row r="10" spans="1:269" x14ac:dyDescent="0.2">
      <c r="A10" s="41" t="s">
        <v>34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69" x14ac:dyDescent="0.2">
      <c r="A11" s="42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</row>
    <row r="12" spans="1:269" ht="12.75" customHeight="1" x14ac:dyDescent="0.2">
      <c r="A12" s="143" t="s">
        <v>0</v>
      </c>
      <c r="B12" s="141">
        <v>2001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>
        <v>2002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>
        <v>2003</v>
      </c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>
        <v>2004</v>
      </c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>
        <v>2005</v>
      </c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>
        <v>2006</v>
      </c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2">
        <v>2007</v>
      </c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>
        <v>2008</v>
      </c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>
        <v>2009</v>
      </c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>
        <v>2010</v>
      </c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0">
        <v>2011</v>
      </c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>
        <v>2012</v>
      </c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51">
        <v>2013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3">
        <v>2014</v>
      </c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3">
        <v>2015</v>
      </c>
      <c r="FO12" s="52"/>
      <c r="FP12" s="52"/>
      <c r="FQ12" s="54"/>
      <c r="FR12" s="54"/>
      <c r="FS12" s="54"/>
      <c r="FT12" s="54"/>
      <c r="FU12" s="54"/>
      <c r="FV12" s="54"/>
      <c r="FW12" s="54"/>
      <c r="FX12" s="54"/>
      <c r="FY12" s="54"/>
      <c r="FZ12" s="55">
        <v>2016</v>
      </c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5">
        <v>2017</v>
      </c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>
        <v>2018</v>
      </c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>
        <v>2019</v>
      </c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>
        <v>2020</v>
      </c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>
        <v>2021</v>
      </c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>
        <v>2022</v>
      </c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>
        <v>2023</v>
      </c>
      <c r="JG12" s="55"/>
      <c r="JH12" s="55"/>
      <c r="JI12" s="55"/>
    </row>
    <row r="13" spans="1:269" x14ac:dyDescent="0.2">
      <c r="A13" s="144"/>
      <c r="B13" s="51" t="s">
        <v>6</v>
      </c>
      <c r="C13" s="51" t="s">
        <v>7</v>
      </c>
      <c r="D13" s="51" t="s">
        <v>8</v>
      </c>
      <c r="E13" s="51" t="s">
        <v>9</v>
      </c>
      <c r="F13" s="51" t="s">
        <v>10</v>
      </c>
      <c r="G13" s="51" t="s">
        <v>11</v>
      </c>
      <c r="H13" s="51" t="s">
        <v>12</v>
      </c>
      <c r="I13" s="51" t="s">
        <v>13</v>
      </c>
      <c r="J13" s="51" t="s">
        <v>14</v>
      </c>
      <c r="K13" s="51" t="s">
        <v>15</v>
      </c>
      <c r="L13" s="51" t="s">
        <v>16</v>
      </c>
      <c r="M13" s="51" t="s">
        <v>17</v>
      </c>
      <c r="N13" s="51" t="s">
        <v>6</v>
      </c>
      <c r="O13" s="51" t="s">
        <v>7</v>
      </c>
      <c r="P13" s="51" t="s">
        <v>8</v>
      </c>
      <c r="Q13" s="51" t="s">
        <v>9</v>
      </c>
      <c r="R13" s="51" t="s">
        <v>10</v>
      </c>
      <c r="S13" s="51" t="s">
        <v>11</v>
      </c>
      <c r="T13" s="51" t="s">
        <v>12</v>
      </c>
      <c r="U13" s="51" t="s">
        <v>13</v>
      </c>
      <c r="V13" s="51" t="s">
        <v>14</v>
      </c>
      <c r="W13" s="51" t="s">
        <v>15</v>
      </c>
      <c r="X13" s="51" t="s">
        <v>16</v>
      </c>
      <c r="Y13" s="51" t="s">
        <v>17</v>
      </c>
      <c r="Z13" s="51" t="s">
        <v>6</v>
      </c>
      <c r="AA13" s="51" t="s">
        <v>7</v>
      </c>
      <c r="AB13" s="51" t="s">
        <v>8</v>
      </c>
      <c r="AC13" s="51" t="s">
        <v>9</v>
      </c>
      <c r="AD13" s="51" t="s">
        <v>10</v>
      </c>
      <c r="AE13" s="51" t="s">
        <v>11</v>
      </c>
      <c r="AF13" s="51" t="s">
        <v>12</v>
      </c>
      <c r="AG13" s="51" t="s">
        <v>13</v>
      </c>
      <c r="AH13" s="51" t="s">
        <v>14</v>
      </c>
      <c r="AI13" s="51" t="s">
        <v>15</v>
      </c>
      <c r="AJ13" s="51" t="s">
        <v>16</v>
      </c>
      <c r="AK13" s="51" t="s">
        <v>17</v>
      </c>
      <c r="AL13" s="51" t="s">
        <v>6</v>
      </c>
      <c r="AM13" s="51" t="s">
        <v>7</v>
      </c>
      <c r="AN13" s="51" t="s">
        <v>8</v>
      </c>
      <c r="AO13" s="51" t="s">
        <v>9</v>
      </c>
      <c r="AP13" s="51" t="s">
        <v>10</v>
      </c>
      <c r="AQ13" s="51" t="s">
        <v>11</v>
      </c>
      <c r="AR13" s="51" t="s">
        <v>12</v>
      </c>
      <c r="AS13" s="51" t="s">
        <v>13</v>
      </c>
      <c r="AT13" s="51" t="s">
        <v>14</v>
      </c>
      <c r="AU13" s="51" t="s">
        <v>15</v>
      </c>
      <c r="AV13" s="51" t="s">
        <v>16</v>
      </c>
      <c r="AW13" s="51" t="s">
        <v>17</v>
      </c>
      <c r="AX13" s="51" t="s">
        <v>6</v>
      </c>
      <c r="AY13" s="51" t="s">
        <v>7</v>
      </c>
      <c r="AZ13" s="51" t="s">
        <v>8</v>
      </c>
      <c r="BA13" s="51" t="s">
        <v>9</v>
      </c>
      <c r="BB13" s="51" t="s">
        <v>10</v>
      </c>
      <c r="BC13" s="51" t="s">
        <v>11</v>
      </c>
      <c r="BD13" s="51" t="s">
        <v>12</v>
      </c>
      <c r="BE13" s="51" t="s">
        <v>13</v>
      </c>
      <c r="BF13" s="51" t="s">
        <v>14</v>
      </c>
      <c r="BG13" s="51" t="s">
        <v>15</v>
      </c>
      <c r="BH13" s="51" t="s">
        <v>16</v>
      </c>
      <c r="BI13" s="51" t="s">
        <v>17</v>
      </c>
      <c r="BJ13" s="51" t="s">
        <v>6</v>
      </c>
      <c r="BK13" s="51" t="s">
        <v>7</v>
      </c>
      <c r="BL13" s="51" t="s">
        <v>8</v>
      </c>
      <c r="BM13" s="51" t="s">
        <v>9</v>
      </c>
      <c r="BN13" s="51" t="s">
        <v>10</v>
      </c>
      <c r="BO13" s="51" t="s">
        <v>11</v>
      </c>
      <c r="BP13" s="51" t="s">
        <v>18</v>
      </c>
      <c r="BQ13" s="51" t="s">
        <v>19</v>
      </c>
      <c r="BR13" s="51" t="s">
        <v>14</v>
      </c>
      <c r="BS13" s="51" t="s">
        <v>15</v>
      </c>
      <c r="BT13" s="51" t="s">
        <v>16</v>
      </c>
      <c r="BU13" s="51" t="s">
        <v>17</v>
      </c>
      <c r="BV13" s="51" t="s">
        <v>6</v>
      </c>
      <c r="BW13" s="51" t="s">
        <v>7</v>
      </c>
      <c r="BX13" s="51" t="s">
        <v>8</v>
      </c>
      <c r="BY13" s="51" t="s">
        <v>9</v>
      </c>
      <c r="BZ13" s="51" t="s">
        <v>10</v>
      </c>
      <c r="CA13" s="51" t="s">
        <v>11</v>
      </c>
      <c r="CB13" s="51" t="s">
        <v>12</v>
      </c>
      <c r="CC13" s="51" t="s">
        <v>13</v>
      </c>
      <c r="CD13" s="51" t="s">
        <v>14</v>
      </c>
      <c r="CE13" s="51" t="s">
        <v>15</v>
      </c>
      <c r="CF13" s="51" t="s">
        <v>16</v>
      </c>
      <c r="CG13" s="51" t="s">
        <v>17</v>
      </c>
      <c r="CH13" s="51" t="s">
        <v>6</v>
      </c>
      <c r="CI13" s="51" t="s">
        <v>7</v>
      </c>
      <c r="CJ13" s="51" t="s">
        <v>8</v>
      </c>
      <c r="CK13" s="51" t="s">
        <v>9</v>
      </c>
      <c r="CL13" s="51" t="s">
        <v>10</v>
      </c>
      <c r="CM13" s="51" t="s">
        <v>11</v>
      </c>
      <c r="CN13" s="51" t="s">
        <v>12</v>
      </c>
      <c r="CO13" s="51" t="s">
        <v>13</v>
      </c>
      <c r="CP13" s="51" t="s">
        <v>14</v>
      </c>
      <c r="CQ13" s="51" t="s">
        <v>15</v>
      </c>
      <c r="CR13" s="51" t="s">
        <v>16</v>
      </c>
      <c r="CS13" s="51" t="s">
        <v>17</v>
      </c>
      <c r="CT13" s="51" t="s">
        <v>6</v>
      </c>
      <c r="CU13" s="51" t="s">
        <v>7</v>
      </c>
      <c r="CV13" s="51" t="s">
        <v>8</v>
      </c>
      <c r="CW13" s="51" t="s">
        <v>9</v>
      </c>
      <c r="CX13" s="51" t="s">
        <v>10</v>
      </c>
      <c r="CY13" s="51" t="s">
        <v>11</v>
      </c>
      <c r="CZ13" s="51" t="s">
        <v>12</v>
      </c>
      <c r="DA13" s="51" t="s">
        <v>13</v>
      </c>
      <c r="DB13" s="51" t="s">
        <v>14</v>
      </c>
      <c r="DC13" s="51" t="s">
        <v>15</v>
      </c>
      <c r="DD13" s="51" t="s">
        <v>16</v>
      </c>
      <c r="DE13" s="51" t="s">
        <v>17</v>
      </c>
      <c r="DF13" s="51" t="s">
        <v>6</v>
      </c>
      <c r="DG13" s="51" t="s">
        <v>7</v>
      </c>
      <c r="DH13" s="51" t="s">
        <v>8</v>
      </c>
      <c r="DI13" s="51" t="s">
        <v>9</v>
      </c>
      <c r="DJ13" s="51" t="s">
        <v>10</v>
      </c>
      <c r="DK13" s="51" t="s">
        <v>11</v>
      </c>
      <c r="DL13" s="51" t="s">
        <v>12</v>
      </c>
      <c r="DM13" s="51" t="s">
        <v>13</v>
      </c>
      <c r="DN13" s="51" t="s">
        <v>14</v>
      </c>
      <c r="DO13" s="51" t="s">
        <v>15</v>
      </c>
      <c r="DP13" s="51" t="s">
        <v>16</v>
      </c>
      <c r="DQ13" s="51" t="s">
        <v>17</v>
      </c>
      <c r="DR13" s="51" t="s">
        <v>6</v>
      </c>
      <c r="DS13" s="51" t="s">
        <v>7</v>
      </c>
      <c r="DT13" s="51" t="s">
        <v>8</v>
      </c>
      <c r="DU13" s="51" t="s">
        <v>9</v>
      </c>
      <c r="DV13" s="51" t="s">
        <v>10</v>
      </c>
      <c r="DW13" s="51" t="s">
        <v>11</v>
      </c>
      <c r="DX13" s="51" t="s">
        <v>12</v>
      </c>
      <c r="DY13" s="51" t="s">
        <v>13</v>
      </c>
      <c r="DZ13" s="51" t="s">
        <v>14</v>
      </c>
      <c r="EA13" s="51" t="s">
        <v>15</v>
      </c>
      <c r="EB13" s="51" t="s">
        <v>16</v>
      </c>
      <c r="EC13" s="51" t="s">
        <v>17</v>
      </c>
      <c r="ED13" s="51" t="s">
        <v>6</v>
      </c>
      <c r="EE13" s="51" t="s">
        <v>7</v>
      </c>
      <c r="EF13" s="51" t="s">
        <v>8</v>
      </c>
      <c r="EG13" s="51" t="s">
        <v>9</v>
      </c>
      <c r="EH13" s="51" t="s">
        <v>10</v>
      </c>
      <c r="EI13" s="51" t="s">
        <v>11</v>
      </c>
      <c r="EJ13" s="51" t="s">
        <v>12</v>
      </c>
      <c r="EK13" s="51" t="s">
        <v>13</v>
      </c>
      <c r="EL13" s="51" t="s">
        <v>14</v>
      </c>
      <c r="EM13" s="51" t="s">
        <v>15</v>
      </c>
      <c r="EN13" s="51" t="s">
        <v>16</v>
      </c>
      <c r="EO13" s="51" t="s">
        <v>17</v>
      </c>
      <c r="EP13" s="51" t="s">
        <v>6</v>
      </c>
      <c r="EQ13" s="51" t="s">
        <v>7</v>
      </c>
      <c r="ER13" s="51" t="s">
        <v>8</v>
      </c>
      <c r="ES13" s="51" t="s">
        <v>9</v>
      </c>
      <c r="ET13" s="51" t="s">
        <v>10</v>
      </c>
      <c r="EU13" s="51" t="s">
        <v>11</v>
      </c>
      <c r="EV13" s="51" t="s">
        <v>12</v>
      </c>
      <c r="EW13" s="51" t="s">
        <v>13</v>
      </c>
      <c r="EX13" s="51" t="s">
        <v>14</v>
      </c>
      <c r="EY13" s="51" t="s">
        <v>15</v>
      </c>
      <c r="EZ13" s="51" t="s">
        <v>16</v>
      </c>
      <c r="FA13" s="51" t="s">
        <v>17</v>
      </c>
      <c r="FB13" s="51" t="s">
        <v>6</v>
      </c>
      <c r="FC13" s="51" t="s">
        <v>7</v>
      </c>
      <c r="FD13" s="51" t="s">
        <v>8</v>
      </c>
      <c r="FE13" s="51" t="s">
        <v>9</v>
      </c>
      <c r="FF13" s="51" t="s">
        <v>10</v>
      </c>
      <c r="FG13" s="51" t="s">
        <v>11</v>
      </c>
      <c r="FH13" s="51" t="s">
        <v>12</v>
      </c>
      <c r="FI13" s="51" t="s">
        <v>13</v>
      </c>
      <c r="FJ13" s="51" t="s">
        <v>14</v>
      </c>
      <c r="FK13" s="51" t="s">
        <v>15</v>
      </c>
      <c r="FL13" s="51" t="s">
        <v>16</v>
      </c>
      <c r="FM13" s="51" t="s">
        <v>17</v>
      </c>
      <c r="FN13" s="51" t="s">
        <v>6</v>
      </c>
      <c r="FO13" s="51" t="s">
        <v>7</v>
      </c>
      <c r="FP13" s="51" t="s">
        <v>8</v>
      </c>
      <c r="FQ13" s="51" t="s">
        <v>9</v>
      </c>
      <c r="FR13" s="51" t="s">
        <v>10</v>
      </c>
      <c r="FS13" s="51" t="s">
        <v>11</v>
      </c>
      <c r="FT13" s="51" t="s">
        <v>12</v>
      </c>
      <c r="FU13" s="51" t="s">
        <v>13</v>
      </c>
      <c r="FV13" s="51" t="s">
        <v>14</v>
      </c>
      <c r="FW13" s="51" t="s">
        <v>15</v>
      </c>
      <c r="FX13" s="51" t="s">
        <v>16</v>
      </c>
      <c r="FY13" s="51" t="s">
        <v>17</v>
      </c>
      <c r="FZ13" s="51" t="s">
        <v>6</v>
      </c>
      <c r="GA13" s="51" t="s">
        <v>7</v>
      </c>
      <c r="GB13" s="51" t="s">
        <v>8</v>
      </c>
      <c r="GC13" s="51" t="s">
        <v>9</v>
      </c>
      <c r="GD13" s="51" t="s">
        <v>10</v>
      </c>
      <c r="GE13" s="51" t="s">
        <v>11</v>
      </c>
      <c r="GF13" s="51" t="s">
        <v>12</v>
      </c>
      <c r="GG13" s="51" t="s">
        <v>13</v>
      </c>
      <c r="GH13" s="51" t="s">
        <v>14</v>
      </c>
      <c r="GI13" s="51" t="s">
        <v>15</v>
      </c>
      <c r="GJ13" s="51" t="s">
        <v>16</v>
      </c>
      <c r="GK13" s="51" t="s">
        <v>17</v>
      </c>
      <c r="GL13" s="51" t="s">
        <v>6</v>
      </c>
      <c r="GM13" s="51" t="s">
        <v>7</v>
      </c>
      <c r="GN13" s="51" t="s">
        <v>8</v>
      </c>
      <c r="GO13" s="51" t="s">
        <v>9</v>
      </c>
      <c r="GP13" s="51" t="s">
        <v>10</v>
      </c>
      <c r="GQ13" s="51" t="s">
        <v>11</v>
      </c>
      <c r="GR13" s="51" t="s">
        <v>12</v>
      </c>
      <c r="GS13" s="51" t="s">
        <v>13</v>
      </c>
      <c r="GT13" s="51" t="s">
        <v>14</v>
      </c>
      <c r="GU13" s="51" t="s">
        <v>15</v>
      </c>
      <c r="GV13" s="51" t="s">
        <v>16</v>
      </c>
      <c r="GW13" s="51" t="s">
        <v>17</v>
      </c>
      <c r="GX13" s="51" t="s">
        <v>6</v>
      </c>
      <c r="GY13" s="51" t="s">
        <v>7</v>
      </c>
      <c r="GZ13" s="51" t="s">
        <v>8</v>
      </c>
      <c r="HA13" s="51" t="s">
        <v>9</v>
      </c>
      <c r="HB13" s="51" t="s">
        <v>10</v>
      </c>
      <c r="HC13" s="51" t="s">
        <v>11</v>
      </c>
      <c r="HD13" s="51" t="s">
        <v>12</v>
      </c>
      <c r="HE13" s="51" t="s">
        <v>13</v>
      </c>
      <c r="HF13" s="51" t="s">
        <v>14</v>
      </c>
      <c r="HG13" s="51" t="s">
        <v>15</v>
      </c>
      <c r="HH13" s="51" t="s">
        <v>16</v>
      </c>
      <c r="HI13" s="51" t="s">
        <v>17</v>
      </c>
      <c r="HJ13" s="51" t="s">
        <v>6</v>
      </c>
      <c r="HK13" s="62" t="s">
        <v>7</v>
      </c>
      <c r="HL13" s="63" t="s">
        <v>8</v>
      </c>
      <c r="HM13" s="64" t="s">
        <v>9</v>
      </c>
      <c r="HN13" s="65" t="s">
        <v>10</v>
      </c>
      <c r="HO13" s="66" t="s">
        <v>11</v>
      </c>
      <c r="HP13" s="67" t="s">
        <v>12</v>
      </c>
      <c r="HQ13" s="68" t="s">
        <v>13</v>
      </c>
      <c r="HR13" s="69" t="s">
        <v>14</v>
      </c>
      <c r="HS13" s="70" t="s">
        <v>15</v>
      </c>
      <c r="HT13" s="71" t="s">
        <v>16</v>
      </c>
      <c r="HU13" s="72" t="s">
        <v>17</v>
      </c>
      <c r="HV13" s="73" t="s">
        <v>6</v>
      </c>
      <c r="HW13" s="74" t="s">
        <v>7</v>
      </c>
      <c r="HX13" s="75" t="s">
        <v>8</v>
      </c>
      <c r="HY13" s="76" t="s">
        <v>9</v>
      </c>
      <c r="HZ13" s="77" t="s">
        <v>10</v>
      </c>
      <c r="IA13" s="78" t="s">
        <v>11</v>
      </c>
      <c r="IB13" s="79" t="s">
        <v>12</v>
      </c>
      <c r="IC13" s="80" t="s">
        <v>13</v>
      </c>
      <c r="ID13" s="81" t="s">
        <v>14</v>
      </c>
      <c r="IE13" s="82" t="s">
        <v>15</v>
      </c>
      <c r="IF13" s="83" t="s">
        <v>16</v>
      </c>
      <c r="IG13" s="84" t="s">
        <v>17</v>
      </c>
      <c r="IH13" s="85" t="s">
        <v>6</v>
      </c>
      <c r="II13" s="86" t="s">
        <v>7</v>
      </c>
      <c r="IJ13" s="87" t="s">
        <v>8</v>
      </c>
      <c r="IK13" s="88" t="s">
        <v>9</v>
      </c>
      <c r="IL13" s="89" t="s">
        <v>10</v>
      </c>
      <c r="IM13" s="90" t="s">
        <v>11</v>
      </c>
      <c r="IN13" s="91" t="s">
        <v>12</v>
      </c>
      <c r="IO13" s="92" t="s">
        <v>13</v>
      </c>
      <c r="IP13" s="94" t="s">
        <v>14</v>
      </c>
      <c r="IQ13" s="95" t="s">
        <v>15</v>
      </c>
      <c r="IR13" s="99" t="s">
        <v>16</v>
      </c>
      <c r="IS13" s="100" t="s">
        <v>17</v>
      </c>
      <c r="IT13" s="103" t="s">
        <v>6</v>
      </c>
      <c r="IU13" s="103" t="s">
        <v>7</v>
      </c>
      <c r="IV13" s="103" t="s">
        <v>8</v>
      </c>
      <c r="IW13" s="105" t="s">
        <v>9</v>
      </c>
      <c r="IX13" s="106" t="s">
        <v>10</v>
      </c>
      <c r="IY13" s="107" t="s">
        <v>11</v>
      </c>
      <c r="IZ13" s="108" t="s">
        <v>12</v>
      </c>
      <c r="JA13" s="109" t="s">
        <v>13</v>
      </c>
      <c r="JB13" s="110" t="s">
        <v>14</v>
      </c>
      <c r="JC13" s="111" t="s">
        <v>15</v>
      </c>
      <c r="JD13" s="112" t="s">
        <v>16</v>
      </c>
      <c r="JE13" s="113" t="s">
        <v>17</v>
      </c>
      <c r="JF13" s="114" t="s">
        <v>6</v>
      </c>
      <c r="JG13" s="115" t="s">
        <v>7</v>
      </c>
      <c r="JH13" s="116" t="s">
        <v>8</v>
      </c>
      <c r="JI13" s="117" t="s">
        <v>9</v>
      </c>
    </row>
    <row r="14" spans="1:269" x14ac:dyDescent="0.2">
      <c r="A14" s="43" t="s">
        <v>1</v>
      </c>
      <c r="B14" s="43">
        <v>70.283345790479913</v>
      </c>
      <c r="C14" s="43">
        <v>70.239544179020697</v>
      </c>
      <c r="D14" s="43">
        <v>69.370912280744363</v>
      </c>
      <c r="E14" s="43">
        <v>68.698558808496742</v>
      </c>
      <c r="F14" s="43">
        <v>68.696221593217516</v>
      </c>
      <c r="G14" s="43">
        <v>69.340523024345885</v>
      </c>
      <c r="H14" s="43">
        <v>68.534467831880576</v>
      </c>
      <c r="I14" s="43">
        <v>68.46611724283656</v>
      </c>
      <c r="J14" s="43">
        <v>69.217165535106076</v>
      </c>
      <c r="K14" s="43">
        <v>69.426685857762919</v>
      </c>
      <c r="L14" s="43">
        <v>68.860647921136874</v>
      </c>
      <c r="M14" s="43">
        <v>69.831590889830991</v>
      </c>
      <c r="N14" s="43">
        <v>69.773560819278444</v>
      </c>
      <c r="O14" s="43">
        <v>69.187922915584181</v>
      </c>
      <c r="P14" s="43">
        <v>68.366623256321589</v>
      </c>
      <c r="Q14" s="43">
        <v>71.114800201953116</v>
      </c>
      <c r="R14" s="43">
        <v>69.222934250441753</v>
      </c>
      <c r="S14" s="43">
        <v>69.744214753161444</v>
      </c>
      <c r="T14" s="43">
        <v>69.494419469004072</v>
      </c>
      <c r="U14" s="43">
        <v>69.466125560746789</v>
      </c>
      <c r="V14" s="43">
        <v>69.030049988298586</v>
      </c>
      <c r="W14" s="43">
        <v>68.787844544925548</v>
      </c>
      <c r="X14" s="43">
        <v>70.076954683153687</v>
      </c>
      <c r="Y14" s="43">
        <v>69.69093854578098</v>
      </c>
      <c r="Z14" s="43">
        <v>69.36419081667205</v>
      </c>
      <c r="AA14" s="43">
        <v>68.958723990380904</v>
      </c>
      <c r="AB14" s="43">
        <v>68.916239266440002</v>
      </c>
      <c r="AC14" s="43">
        <v>69.499597296293203</v>
      </c>
      <c r="AD14" s="43">
        <v>69.899678340579356</v>
      </c>
      <c r="AE14" s="43">
        <v>69.806948489053937</v>
      </c>
      <c r="AF14" s="43">
        <v>69.237399330756162</v>
      </c>
      <c r="AG14" s="43">
        <v>70.698478343114104</v>
      </c>
      <c r="AH14" s="43">
        <v>70.240270332936916</v>
      </c>
      <c r="AI14" s="43">
        <v>70.621932975140282</v>
      </c>
      <c r="AJ14" s="43">
        <v>70.251707656360523</v>
      </c>
      <c r="AK14" s="43">
        <v>69.30490919442363</v>
      </c>
      <c r="AL14" s="43">
        <v>68.983753133012726</v>
      </c>
      <c r="AM14" s="43">
        <v>69.043882670811399</v>
      </c>
      <c r="AN14" s="43">
        <v>69.110825885357542</v>
      </c>
      <c r="AO14" s="43">
        <v>67.961844932731395</v>
      </c>
      <c r="AP14" s="43">
        <v>68.009189205498686</v>
      </c>
      <c r="AQ14" s="43">
        <v>67.451640555432846</v>
      </c>
      <c r="AR14" s="43">
        <v>68.124558416640596</v>
      </c>
      <c r="AS14" s="43">
        <v>67.580133343290385</v>
      </c>
      <c r="AT14" s="43">
        <v>67.992460497615753</v>
      </c>
      <c r="AU14" s="43">
        <v>67.55825803116447</v>
      </c>
      <c r="AV14" s="43">
        <v>68.141978409699149</v>
      </c>
      <c r="AW14" s="43">
        <v>67.908054748510963</v>
      </c>
      <c r="AX14" s="43">
        <v>68.322801107541849</v>
      </c>
      <c r="AY14" s="43">
        <v>66.733713908125878</v>
      </c>
      <c r="AZ14" s="43">
        <v>67.87550410139059</v>
      </c>
      <c r="BA14" s="43">
        <v>68.289559551171223</v>
      </c>
      <c r="BB14" s="43">
        <v>67.800956100646275</v>
      </c>
      <c r="BC14" s="43">
        <v>67.361108885117943</v>
      </c>
      <c r="BD14" s="43">
        <v>67.230010607592916</v>
      </c>
      <c r="BE14" s="43">
        <v>68.145727911359714</v>
      </c>
      <c r="BF14" s="43">
        <v>67.677485397795294</v>
      </c>
      <c r="BG14" s="43">
        <v>68.064611090054811</v>
      </c>
      <c r="BH14" s="43">
        <v>67.652107039678157</v>
      </c>
      <c r="BI14" s="43">
        <v>68.713359409033643</v>
      </c>
      <c r="BJ14" s="43">
        <v>67.69921999053112</v>
      </c>
      <c r="BK14" s="43">
        <v>67.954264351749501</v>
      </c>
      <c r="BL14" s="43">
        <v>67.500091242542595</v>
      </c>
      <c r="BM14" s="43">
        <v>66.936579729309315</v>
      </c>
      <c r="BN14" s="43">
        <v>67.249260574425733</v>
      </c>
      <c r="BO14" s="43">
        <v>68.203433898422645</v>
      </c>
      <c r="BP14" s="43">
        <v>66.685700815776954</v>
      </c>
      <c r="BQ14" s="43">
        <v>64.961091699489856</v>
      </c>
      <c r="BR14" s="43">
        <v>65.121643302062964</v>
      </c>
      <c r="BS14" s="43">
        <v>64.475461204826317</v>
      </c>
      <c r="BT14" s="43">
        <v>65.072286314842231</v>
      </c>
      <c r="BU14" s="43">
        <v>64.722018115671588</v>
      </c>
      <c r="BV14" s="43">
        <v>65.043883841478063</v>
      </c>
      <c r="BW14" s="43">
        <v>66.129285411347311</v>
      </c>
      <c r="BX14" s="43">
        <v>65.779018630560174</v>
      </c>
      <c r="BY14" s="43">
        <v>65.65397732862165</v>
      </c>
      <c r="BZ14" s="43">
        <v>66.871025552780182</v>
      </c>
      <c r="CA14" s="43">
        <v>66.280970580455062</v>
      </c>
      <c r="CB14" s="43">
        <v>65.080963421954195</v>
      </c>
      <c r="CC14" s="43">
        <v>66.181348336176328</v>
      </c>
      <c r="CD14" s="43">
        <v>66.888183052528603</v>
      </c>
      <c r="CE14" s="43">
        <v>66.926280146755218</v>
      </c>
      <c r="CF14" s="43">
        <v>66.826000979817465</v>
      </c>
      <c r="CG14" s="43">
        <v>65.518317582310885</v>
      </c>
      <c r="CH14" s="43">
        <v>67.136721850736421</v>
      </c>
      <c r="CI14" s="43">
        <v>66.94675163258465</v>
      </c>
      <c r="CJ14" s="43">
        <v>67.158649879380377</v>
      </c>
      <c r="CK14" s="43">
        <v>68.033845445428113</v>
      </c>
      <c r="CL14" s="43">
        <v>67.082130398463519</v>
      </c>
      <c r="CM14" s="43">
        <v>65.432937934941179</v>
      </c>
      <c r="CN14" s="43">
        <v>67.431459415923939</v>
      </c>
      <c r="CO14" s="43">
        <v>67.498719497971592</v>
      </c>
      <c r="CP14" s="43">
        <v>66.667272187661226</v>
      </c>
      <c r="CQ14" s="43">
        <v>66.698288317141774</v>
      </c>
      <c r="CR14" s="43">
        <v>65.89618013918556</v>
      </c>
      <c r="CS14" s="43">
        <v>65.943979342346523</v>
      </c>
      <c r="CT14" s="43">
        <v>67.097669484110028</v>
      </c>
      <c r="CU14" s="43">
        <v>68.32955702085421</v>
      </c>
      <c r="CV14" s="43">
        <v>68.441014082903479</v>
      </c>
      <c r="CW14" s="43">
        <v>69.425983728093243</v>
      </c>
      <c r="CX14" s="43">
        <v>68.612336161774181</v>
      </c>
      <c r="CY14" s="43">
        <v>69.135110487665173</v>
      </c>
      <c r="CZ14" s="43">
        <v>69.377334012250316</v>
      </c>
      <c r="DA14" s="43">
        <v>68.609129889242865</v>
      </c>
      <c r="DB14" s="43">
        <v>68.563222570918853</v>
      </c>
      <c r="DC14" s="43">
        <v>69.557714385866291</v>
      </c>
      <c r="DD14" s="43">
        <v>69.599142784864227</v>
      </c>
      <c r="DE14" s="43">
        <v>69.989308250949151</v>
      </c>
      <c r="DF14" s="43">
        <v>69.786910951627576</v>
      </c>
      <c r="DG14" s="43">
        <v>69.155908545112354</v>
      </c>
      <c r="DH14" s="43">
        <v>69.089448261122129</v>
      </c>
      <c r="DI14" s="43">
        <v>69.569433695912323</v>
      </c>
      <c r="DJ14" s="43">
        <v>69.037961093605333</v>
      </c>
      <c r="DK14" s="43">
        <v>69.482856930320793</v>
      </c>
      <c r="DL14" s="43">
        <v>69.783557048848124</v>
      </c>
      <c r="DM14" s="43">
        <v>69.611935425680898</v>
      </c>
      <c r="DN14" s="43">
        <v>70.162389965664644</v>
      </c>
      <c r="DO14" s="43">
        <v>69.549985662229858</v>
      </c>
      <c r="DP14" s="43">
        <v>70.268216962918373</v>
      </c>
      <c r="DQ14" s="43">
        <v>70.068856970570522</v>
      </c>
      <c r="DR14" s="43">
        <v>69.910276076873288</v>
      </c>
      <c r="DS14" s="43">
        <v>69.753240854899374</v>
      </c>
      <c r="DT14" s="43">
        <v>69.905827541075595</v>
      </c>
      <c r="DU14" s="43">
        <v>69.824746079812442</v>
      </c>
      <c r="DV14" s="43">
        <v>69.795191506933705</v>
      </c>
      <c r="DW14" s="43">
        <v>70.040280868089383</v>
      </c>
      <c r="DX14" s="43">
        <v>69.77384595799758</v>
      </c>
      <c r="DY14" s="43">
        <v>69.349254538946454</v>
      </c>
      <c r="DZ14" s="43">
        <v>70.678242214372318</v>
      </c>
      <c r="EA14" s="43">
        <v>71.738874758015669</v>
      </c>
      <c r="EB14" s="43">
        <v>70.542372824077191</v>
      </c>
      <c r="EC14" s="43">
        <v>70.620035846840167</v>
      </c>
      <c r="ED14" s="43">
        <v>70.272371911160334</v>
      </c>
      <c r="EE14" s="43">
        <v>69.491520712727734</v>
      </c>
      <c r="EF14" s="43">
        <v>71.230184568077604</v>
      </c>
      <c r="EG14" s="43">
        <v>70.288723035235122</v>
      </c>
      <c r="EH14" s="43">
        <v>71.218606774303169</v>
      </c>
      <c r="EI14" s="43">
        <v>71.035246611528891</v>
      </c>
      <c r="EJ14" s="43">
        <v>70.916633000842538</v>
      </c>
      <c r="EK14" s="43">
        <v>70.997424760516594</v>
      </c>
      <c r="EL14" s="43">
        <v>70.477949676149066</v>
      </c>
      <c r="EM14" s="43">
        <v>70.474114182989453</v>
      </c>
      <c r="EN14" s="43">
        <v>70.609394643953635</v>
      </c>
      <c r="EO14" s="43">
        <v>70.191774407379441</v>
      </c>
      <c r="EP14" s="43">
        <v>70.385843349085363</v>
      </c>
      <c r="EQ14" s="43">
        <v>69.920364121713135</v>
      </c>
      <c r="ER14" s="43">
        <v>70.04561647806328</v>
      </c>
      <c r="ES14" s="43">
        <v>69.498470387544032</v>
      </c>
      <c r="ET14" s="43">
        <v>70.337947157230133</v>
      </c>
      <c r="EU14" s="43">
        <v>69.794611965441391</v>
      </c>
      <c r="EV14" s="43">
        <v>70.142302649143261</v>
      </c>
      <c r="EW14" s="43">
        <v>70.593892910806318</v>
      </c>
      <c r="EX14" s="43">
        <v>69.571907519283144</v>
      </c>
      <c r="EY14" s="43">
        <v>68.795436141619319</v>
      </c>
      <c r="EZ14" s="43">
        <v>69.722626506231848</v>
      </c>
      <c r="FA14" s="43">
        <v>69.823136802491831</v>
      </c>
      <c r="FB14" s="43">
        <v>69.544852073726076</v>
      </c>
      <c r="FC14" s="43">
        <v>69.893144898218623</v>
      </c>
      <c r="FD14" s="43">
        <v>69.629902063174683</v>
      </c>
      <c r="FE14" s="43">
        <v>69.838513254478258</v>
      </c>
      <c r="FF14" s="43">
        <v>69.831733942760877</v>
      </c>
      <c r="FG14" s="43">
        <v>69.929022824044324</v>
      </c>
      <c r="FH14" s="43">
        <v>69.669060511699413</v>
      </c>
      <c r="FI14" s="43">
        <v>69.840057935320957</v>
      </c>
      <c r="FJ14" s="43">
        <v>71.084149507544552</v>
      </c>
      <c r="FK14" s="43">
        <v>70.255217063393104</v>
      </c>
      <c r="FL14" s="43">
        <v>69.910985450700124</v>
      </c>
      <c r="FM14" s="43">
        <v>69.774664984412254</v>
      </c>
      <c r="FN14" s="43">
        <v>69.941589642235442</v>
      </c>
      <c r="FO14" s="43">
        <v>69.834932351847044</v>
      </c>
      <c r="FP14" s="43">
        <v>69.951329406147067</v>
      </c>
      <c r="FQ14" s="43">
        <v>70.225035067570857</v>
      </c>
      <c r="FR14" s="43">
        <v>69.561791757475248</v>
      </c>
      <c r="FS14" s="43">
        <v>69.025482235312097</v>
      </c>
      <c r="FT14" s="43">
        <v>69.285865481609179</v>
      </c>
      <c r="FU14" s="43">
        <v>69.935824047323607</v>
      </c>
      <c r="FV14" s="43">
        <v>69.221699050738366</v>
      </c>
      <c r="FW14" s="43">
        <v>69.704640528436201</v>
      </c>
      <c r="FX14" s="43">
        <v>69.807508325361795</v>
      </c>
      <c r="FY14" s="43">
        <v>68.882982314002319</v>
      </c>
      <c r="FZ14" s="43">
        <v>69.874546719811292</v>
      </c>
      <c r="GA14" s="43">
        <v>70.191100327120054</v>
      </c>
      <c r="GB14" s="43">
        <v>68.700119457779564</v>
      </c>
      <c r="GC14" s="43">
        <v>68.941163036686419</v>
      </c>
      <c r="GD14" s="43">
        <v>67.491951172571206</v>
      </c>
      <c r="GE14" s="43">
        <v>68.759283386319481</v>
      </c>
      <c r="GF14" s="43">
        <v>68.36851684144392</v>
      </c>
      <c r="GG14" s="43">
        <v>68.447037560094486</v>
      </c>
      <c r="GH14" s="43">
        <v>68.553705338977423</v>
      </c>
      <c r="GI14" s="43">
        <v>68.718775373086999</v>
      </c>
      <c r="GJ14" s="43">
        <v>68.504139801309677</v>
      </c>
      <c r="GK14" s="43">
        <v>68.575766891067175</v>
      </c>
      <c r="GL14" s="43">
        <v>68.857825384854337</v>
      </c>
      <c r="GM14" s="43">
        <v>68.258384861954269</v>
      </c>
      <c r="GN14" s="43">
        <v>67.917325710284388</v>
      </c>
      <c r="GO14" s="43">
        <v>68.42879385553573</v>
      </c>
      <c r="GP14" s="43">
        <v>67.861669476636507</v>
      </c>
      <c r="GQ14" s="43">
        <v>68.474512927718365</v>
      </c>
      <c r="GR14" s="43">
        <v>67.59514668802467</v>
      </c>
      <c r="GS14" s="43">
        <v>68.30896750868213</v>
      </c>
      <c r="GT14" s="43">
        <v>67.958952592874695</v>
      </c>
      <c r="GU14" s="43">
        <v>67.215843898413624</v>
      </c>
      <c r="GV14" s="43">
        <v>67.328711749664279</v>
      </c>
      <c r="GW14" s="43">
        <v>67.150957847343065</v>
      </c>
      <c r="GX14" s="43">
        <v>66.741864945955768</v>
      </c>
      <c r="GY14" s="43">
        <v>66.940375540175808</v>
      </c>
      <c r="GZ14" s="43">
        <v>67.619561139432804</v>
      </c>
      <c r="HA14" s="43">
        <v>66.999240566917322</v>
      </c>
      <c r="HB14" s="43">
        <v>68.030951515113969</v>
      </c>
      <c r="HC14" s="43">
        <v>66.747211181084737</v>
      </c>
      <c r="HD14" s="43">
        <v>67.585755304561957</v>
      </c>
      <c r="HE14" s="43">
        <v>66.764343448263659</v>
      </c>
      <c r="HF14" s="43">
        <v>67.687525862932532</v>
      </c>
      <c r="HG14" s="43">
        <v>66.690459835213559</v>
      </c>
      <c r="HH14" s="43">
        <v>66.10744533159145</v>
      </c>
      <c r="HI14" s="43">
        <v>66.874704563591038</v>
      </c>
      <c r="HJ14" s="43">
        <v>66.482213322864723</v>
      </c>
      <c r="HK14" s="43">
        <v>66.425219624509481</v>
      </c>
      <c r="HL14" s="43">
        <v>66.817505644596778</v>
      </c>
      <c r="HM14" s="43">
        <v>66.206350572071997</v>
      </c>
      <c r="HN14" s="43">
        <v>66.60468952067508</v>
      </c>
      <c r="HO14" s="43">
        <v>66.430852614235832</v>
      </c>
      <c r="HP14" s="43">
        <v>66.69521957308099</v>
      </c>
      <c r="HQ14" s="43">
        <v>66.166570312777779</v>
      </c>
      <c r="HR14" s="43">
        <v>65.887246383252545</v>
      </c>
      <c r="HS14" s="43">
        <v>66.274229736184225</v>
      </c>
      <c r="HT14" s="43">
        <v>66.605131931879839</v>
      </c>
      <c r="HU14" s="43">
        <v>66.471488390572077</v>
      </c>
      <c r="HV14" s="43">
        <v>66.670496433017462</v>
      </c>
      <c r="HW14" s="43">
        <v>66.18520991537882</v>
      </c>
      <c r="HX14" s="43">
        <v>60.771139078955841</v>
      </c>
      <c r="HY14" s="43">
        <v>55.390490221250531</v>
      </c>
      <c r="HZ14" s="43">
        <v>60.500201357653239</v>
      </c>
      <c r="IA14" s="43">
        <v>60.905644963761986</v>
      </c>
      <c r="IB14" s="43">
        <v>61.453156550640095</v>
      </c>
      <c r="IC14" s="43">
        <v>62.845461265254222</v>
      </c>
      <c r="ID14" s="43">
        <v>63.63615464611194</v>
      </c>
      <c r="IE14" s="43">
        <v>65.249815273099443</v>
      </c>
      <c r="IF14" s="43">
        <v>64.507935900960959</v>
      </c>
      <c r="IG14" s="43">
        <v>63.874375093821826</v>
      </c>
      <c r="IH14" s="43">
        <v>63.761736033075088</v>
      </c>
      <c r="II14" s="43">
        <v>64.73652854270955</v>
      </c>
      <c r="IJ14" s="43">
        <v>63.866247461907122</v>
      </c>
      <c r="IK14" s="43">
        <v>63.679970397672669</v>
      </c>
      <c r="IL14" s="43">
        <v>63.695385160840836</v>
      </c>
      <c r="IM14" s="43">
        <v>63.977483350944354</v>
      </c>
      <c r="IN14" s="43">
        <v>63.111559435446019</v>
      </c>
      <c r="IO14" s="43">
        <v>63.891373234095241</v>
      </c>
      <c r="IP14" s="43">
        <v>62.799308489626071</v>
      </c>
      <c r="IQ14" s="43">
        <v>62.548956200194596</v>
      </c>
      <c r="IR14" s="43">
        <v>63.175088516033831</v>
      </c>
      <c r="IS14" s="43">
        <v>62.347173962364351</v>
      </c>
      <c r="IT14" s="43">
        <v>64.971773239408819</v>
      </c>
      <c r="IU14" s="43">
        <v>65.549825048087911</v>
      </c>
      <c r="IV14" s="43">
        <v>65.495166448537717</v>
      </c>
      <c r="IW14" s="43">
        <v>65.621762698129857</v>
      </c>
      <c r="IX14" s="43">
        <v>65.188937272900105</v>
      </c>
      <c r="IY14" s="43">
        <v>65.152209404244374</v>
      </c>
      <c r="IZ14" s="43">
        <v>65.178876877423249</v>
      </c>
      <c r="JA14" s="43">
        <v>65.592075598077798</v>
      </c>
      <c r="JB14" s="43">
        <v>66.374699032877444</v>
      </c>
      <c r="JC14" s="43">
        <v>65.738771592709938</v>
      </c>
      <c r="JD14" s="43">
        <v>65.244821254055864</v>
      </c>
      <c r="JE14" s="43">
        <v>65.776488981000398</v>
      </c>
      <c r="JF14" s="43">
        <v>65.982436842350239</v>
      </c>
      <c r="JG14" s="43">
        <v>65.185891591315695</v>
      </c>
      <c r="JH14" s="43">
        <v>66.248194220444944</v>
      </c>
      <c r="JI14" s="43">
        <v>66.083363850582089</v>
      </c>
    </row>
    <row r="15" spans="1:269" x14ac:dyDescent="0.2">
      <c r="A15" s="44" t="s">
        <v>2</v>
      </c>
      <c r="B15" s="56">
        <v>57.149265511810299</v>
      </c>
      <c r="C15" s="56">
        <v>57.245835717997018</v>
      </c>
      <c r="D15" s="56">
        <v>56.591714440342813</v>
      </c>
      <c r="E15" s="56">
        <v>57.166755966318242</v>
      </c>
      <c r="F15" s="56">
        <v>56.224631291137285</v>
      </c>
      <c r="G15" s="56">
        <v>56.401411698102102</v>
      </c>
      <c r="H15" s="56">
        <v>57.056354224485936</v>
      </c>
      <c r="I15" s="56">
        <v>56.391353719008798</v>
      </c>
      <c r="J15" s="56">
        <v>56.848697140998695</v>
      </c>
      <c r="K15" s="56">
        <v>57.053670850709324</v>
      </c>
      <c r="L15" s="56">
        <v>56.324923805354402</v>
      </c>
      <c r="M15" s="56">
        <v>57.233899882831182</v>
      </c>
      <c r="N15" s="56">
        <v>57.040570885634956</v>
      </c>
      <c r="O15" s="56">
        <v>56.811809297706397</v>
      </c>
      <c r="P15" s="56">
        <v>56.829143280004338</v>
      </c>
      <c r="Q15" s="56">
        <v>58.807228826595448</v>
      </c>
      <c r="R15" s="56">
        <v>57.030354038600237</v>
      </c>
      <c r="S15" s="56">
        <v>57.518026900058402</v>
      </c>
      <c r="T15" s="56">
        <v>57.189244450976048</v>
      </c>
      <c r="U15" s="56">
        <v>56.920114525251407</v>
      </c>
      <c r="V15" s="56">
        <v>56.924738736906342</v>
      </c>
      <c r="W15" s="56">
        <v>57.027236838223985</v>
      </c>
      <c r="X15" s="56">
        <v>58.193076467049295</v>
      </c>
      <c r="Y15" s="56">
        <v>57.752480141171681</v>
      </c>
      <c r="Z15" s="56">
        <v>58.162416932335724</v>
      </c>
      <c r="AA15" s="56">
        <v>57.587328127371961</v>
      </c>
      <c r="AB15" s="56">
        <v>57.222782031860355</v>
      </c>
      <c r="AC15" s="56">
        <v>57.678860433363454</v>
      </c>
      <c r="AD15" s="56">
        <v>58.216814450610357</v>
      </c>
      <c r="AE15" s="56">
        <v>58.265603470443615</v>
      </c>
      <c r="AF15" s="56">
        <v>57.263729085089729</v>
      </c>
      <c r="AG15" s="56">
        <v>59.001579887949454</v>
      </c>
      <c r="AH15" s="56">
        <v>58.658601807799648</v>
      </c>
      <c r="AI15" s="56">
        <v>59.11061749866905</v>
      </c>
      <c r="AJ15" s="56">
        <v>59.203767190299125</v>
      </c>
      <c r="AK15" s="56">
        <v>58.307563083901023</v>
      </c>
      <c r="AL15" s="56">
        <v>57.868839613895481</v>
      </c>
      <c r="AM15" s="56">
        <v>57.95242225516585</v>
      </c>
      <c r="AN15" s="56">
        <v>58.455057118709455</v>
      </c>
      <c r="AO15" s="56">
        <v>57.080353797611458</v>
      </c>
      <c r="AP15" s="56">
        <v>57.657476575239755</v>
      </c>
      <c r="AQ15" s="56">
        <v>56.935175120456826</v>
      </c>
      <c r="AR15" s="56">
        <v>58.019836942238278</v>
      </c>
      <c r="AS15" s="56">
        <v>57.656348263299819</v>
      </c>
      <c r="AT15" s="56">
        <v>57.978810357206612</v>
      </c>
      <c r="AU15" s="56">
        <v>57.464811858815501</v>
      </c>
      <c r="AV15" s="56">
        <v>57.631425813213255</v>
      </c>
      <c r="AW15" s="56">
        <v>58.222561077918854</v>
      </c>
      <c r="AX15" s="56">
        <v>58.639921608451914</v>
      </c>
      <c r="AY15" s="56">
        <v>56.878593025320725</v>
      </c>
      <c r="AZ15" s="56">
        <v>58.039044199969915</v>
      </c>
      <c r="BA15" s="56">
        <v>58.727840306578742</v>
      </c>
      <c r="BB15" s="56">
        <v>58.30656822143321</v>
      </c>
      <c r="BC15" s="56">
        <v>57.991848804103654</v>
      </c>
      <c r="BD15" s="56">
        <v>57.944803475114881</v>
      </c>
      <c r="BE15" s="56">
        <v>58.744223652483605</v>
      </c>
      <c r="BF15" s="56">
        <v>58.39208254748273</v>
      </c>
      <c r="BG15" s="56">
        <v>59.310848185342437</v>
      </c>
      <c r="BH15" s="56">
        <v>58.361873458033152</v>
      </c>
      <c r="BI15" s="56">
        <v>59.628115785594773</v>
      </c>
      <c r="BJ15" s="56">
        <v>58.438795742323414</v>
      </c>
      <c r="BK15" s="56">
        <v>59.186157266233828</v>
      </c>
      <c r="BL15" s="56">
        <v>59.654677734048555</v>
      </c>
      <c r="BM15" s="56">
        <v>58.60392518495928</v>
      </c>
      <c r="BN15" s="56">
        <v>58.269291310110717</v>
      </c>
      <c r="BO15" s="56">
        <v>59.797574364331751</v>
      </c>
      <c r="BP15" s="56">
        <v>58.239390850785114</v>
      </c>
      <c r="BQ15" s="56">
        <v>56.626970160934462</v>
      </c>
      <c r="BR15" s="56">
        <v>56.627918181709767</v>
      </c>
      <c r="BS15" s="56">
        <v>55.977756852977748</v>
      </c>
      <c r="BT15" s="56">
        <v>56.709681188742501</v>
      </c>
      <c r="BU15" s="56">
        <v>55.667150931106811</v>
      </c>
      <c r="BV15" s="56">
        <v>57.158210720015227</v>
      </c>
      <c r="BW15" s="56">
        <v>58.388356282126949</v>
      </c>
      <c r="BX15" s="56">
        <v>57.882614303670223</v>
      </c>
      <c r="BY15" s="56">
        <v>58.098331582863203</v>
      </c>
      <c r="BZ15" s="56">
        <v>59.135416679782736</v>
      </c>
      <c r="CA15" s="56">
        <v>58.665318742220293</v>
      </c>
      <c r="CB15" s="56">
        <v>57.813198019227684</v>
      </c>
      <c r="CC15" s="56">
        <v>58.532656434642092</v>
      </c>
      <c r="CD15" s="56">
        <v>59.562503804989696</v>
      </c>
      <c r="CE15" s="56">
        <v>59.475840536639765</v>
      </c>
      <c r="CF15" s="56">
        <v>59.79321051321044</v>
      </c>
      <c r="CG15" s="56">
        <v>58.139603406670815</v>
      </c>
      <c r="CH15" s="56">
        <v>60.396549304394796</v>
      </c>
      <c r="CI15" s="56">
        <v>59.179871239004591</v>
      </c>
      <c r="CJ15" s="56">
        <v>59.388791498736637</v>
      </c>
      <c r="CK15" s="56">
        <v>60.330831446291242</v>
      </c>
      <c r="CL15" s="56">
        <v>59.187360652243335</v>
      </c>
      <c r="CM15" s="56">
        <v>57.776134434220481</v>
      </c>
      <c r="CN15" s="56">
        <v>59.508898308192329</v>
      </c>
      <c r="CO15" s="56">
        <v>59.678329606357174</v>
      </c>
      <c r="CP15" s="56">
        <v>58.781910176600704</v>
      </c>
      <c r="CQ15" s="56">
        <v>58.836736885215672</v>
      </c>
      <c r="CR15" s="56">
        <v>58.041532938002561</v>
      </c>
      <c r="CS15" s="56">
        <v>58.134321609864138</v>
      </c>
      <c r="CT15" s="56">
        <v>58.621233175352906</v>
      </c>
      <c r="CU15" s="56">
        <v>59.694986470078462</v>
      </c>
      <c r="CV15" s="56">
        <v>59.502326897726121</v>
      </c>
      <c r="CW15" s="56">
        <v>60.455374887610539</v>
      </c>
      <c r="CX15" s="56">
        <v>59.984951905097496</v>
      </c>
      <c r="CY15" s="56">
        <v>60.138813493116459</v>
      </c>
      <c r="CZ15" s="56">
        <v>60.470203177950786</v>
      </c>
      <c r="DA15" s="56">
        <v>59.335039584870422</v>
      </c>
      <c r="DB15" s="56">
        <v>59.197246319295985</v>
      </c>
      <c r="DC15" s="56">
        <v>60.22815489419451</v>
      </c>
      <c r="DD15" s="56">
        <v>60.091269365121605</v>
      </c>
      <c r="DE15" s="56">
        <v>60.717949981802313</v>
      </c>
      <c r="DF15" s="56">
        <v>60.608278340095154</v>
      </c>
      <c r="DG15" s="56">
        <v>60.470604209206257</v>
      </c>
      <c r="DH15" s="56">
        <v>60.674624767200868</v>
      </c>
      <c r="DI15" s="56">
        <v>60.858422673342027</v>
      </c>
      <c r="DJ15" s="56">
        <v>60.067209260610724</v>
      </c>
      <c r="DK15" s="56">
        <v>60.6082956480858</v>
      </c>
      <c r="DL15" s="56">
        <v>60.432109375636564</v>
      </c>
      <c r="DM15" s="56">
        <v>60.75458694989517</v>
      </c>
      <c r="DN15" s="56">
        <v>61.556224587477018</v>
      </c>
      <c r="DO15" s="56">
        <v>61.034001884810451</v>
      </c>
      <c r="DP15" s="56">
        <v>61.818788368260677</v>
      </c>
      <c r="DQ15" s="56">
        <v>61.43136710113447</v>
      </c>
      <c r="DR15" s="56">
        <v>61.179743625773661</v>
      </c>
      <c r="DS15" s="56">
        <v>61.211088407410571</v>
      </c>
      <c r="DT15" s="56">
        <v>61.509710256671568</v>
      </c>
      <c r="DU15" s="56">
        <v>61.541773195054517</v>
      </c>
      <c r="DV15" s="56">
        <v>61.946853384323738</v>
      </c>
      <c r="DW15" s="56">
        <v>61.85968535625085</v>
      </c>
      <c r="DX15" s="56">
        <v>61.838821414832211</v>
      </c>
      <c r="DY15" s="56">
        <v>61.714150923326997</v>
      </c>
      <c r="DZ15" s="56">
        <v>62.897073824876045</v>
      </c>
      <c r="EA15" s="56">
        <v>63.593131074684351</v>
      </c>
      <c r="EB15" s="56">
        <v>62.352421518191747</v>
      </c>
      <c r="EC15" s="56">
        <v>62.623532644487014</v>
      </c>
      <c r="ED15" s="56">
        <v>62.410120623837287</v>
      </c>
      <c r="EE15" s="56">
        <v>61.442350474552164</v>
      </c>
      <c r="EF15" s="56">
        <v>63.438234056418828</v>
      </c>
      <c r="EG15" s="56">
        <v>62.156940458929043</v>
      </c>
      <c r="EH15" s="56">
        <v>62.583477107644946</v>
      </c>
      <c r="EI15" s="56">
        <v>63.047575704989534</v>
      </c>
      <c r="EJ15" s="56">
        <v>62.575447454565349</v>
      </c>
      <c r="EK15" s="56">
        <v>63.008741869358062</v>
      </c>
      <c r="EL15" s="56">
        <v>62.398221590158229</v>
      </c>
      <c r="EM15" s="56">
        <v>62.43592719446417</v>
      </c>
      <c r="EN15" s="56">
        <v>62.663489575901146</v>
      </c>
      <c r="EO15" s="56">
        <v>62.344216993758884</v>
      </c>
      <c r="EP15" s="56">
        <v>62.54666778147746</v>
      </c>
      <c r="EQ15" s="56">
        <v>61.950303095922351</v>
      </c>
      <c r="ER15" s="56">
        <v>62.00839755645967</v>
      </c>
      <c r="ES15" s="56">
        <v>61.733251736418723</v>
      </c>
      <c r="ET15" s="56">
        <v>62.667869852425461</v>
      </c>
      <c r="EU15" s="56">
        <v>62.122704108908479</v>
      </c>
      <c r="EV15" s="56">
        <v>62.909089381246339</v>
      </c>
      <c r="EW15" s="56">
        <v>62.759533395542952</v>
      </c>
      <c r="EX15" s="56">
        <v>62.178509533098989</v>
      </c>
      <c r="EY15" s="56">
        <v>61.97163709397234</v>
      </c>
      <c r="EZ15" s="56">
        <v>62.25494413802631</v>
      </c>
      <c r="FA15" s="56">
        <v>62.561292769688826</v>
      </c>
      <c r="FB15" s="56">
        <v>62.365893052950327</v>
      </c>
      <c r="FC15" s="56">
        <v>62.52422109266066</v>
      </c>
      <c r="FD15" s="56">
        <v>62.390297855064759</v>
      </c>
      <c r="FE15" s="56">
        <v>63.06967316653018</v>
      </c>
      <c r="FF15" s="56">
        <v>62.505296224861119</v>
      </c>
      <c r="FG15" s="56">
        <v>62.550332783977758</v>
      </c>
      <c r="FH15" s="56">
        <v>62.491333689572315</v>
      </c>
      <c r="FI15" s="56">
        <v>62.680524505323291</v>
      </c>
      <c r="FJ15" s="56">
        <v>63.90385328644178</v>
      </c>
      <c r="FK15" s="56">
        <v>63.238480941241463</v>
      </c>
      <c r="FL15" s="56">
        <v>62.787855817239638</v>
      </c>
      <c r="FM15" s="56">
        <v>62.741405938252356</v>
      </c>
      <c r="FN15" s="56">
        <v>63.094364906807279</v>
      </c>
      <c r="FO15" s="56">
        <v>63.273657002188408</v>
      </c>
      <c r="FP15" s="56">
        <v>62.97192474344947</v>
      </c>
      <c r="FQ15" s="56">
        <v>62.559941657628706</v>
      </c>
      <c r="FR15" s="56">
        <v>62.541556953051867</v>
      </c>
      <c r="FS15" s="56">
        <v>62.374952657415484</v>
      </c>
      <c r="FT15" s="56">
        <v>62.779081403327275</v>
      </c>
      <c r="FU15" s="56">
        <v>62.453836769377155</v>
      </c>
      <c r="FV15" s="56">
        <v>62.031913334435586</v>
      </c>
      <c r="FW15" s="56">
        <v>62.609939601372879</v>
      </c>
      <c r="FX15" s="56">
        <v>63.027044509251596</v>
      </c>
      <c r="FY15" s="56">
        <v>61.624408113304909</v>
      </c>
      <c r="FZ15" s="56">
        <v>61.498556653539268</v>
      </c>
      <c r="GA15" s="56">
        <v>63.30149435747493</v>
      </c>
      <c r="GB15" s="56">
        <v>61.786975460160761</v>
      </c>
      <c r="GC15" s="56">
        <v>62.382417956548011</v>
      </c>
      <c r="GD15" s="56">
        <v>60.968141514912446</v>
      </c>
      <c r="GE15" s="56">
        <v>61.695348476331745</v>
      </c>
      <c r="GF15" s="56">
        <v>60.986793708696943</v>
      </c>
      <c r="GG15" s="56">
        <v>61.192987749071101</v>
      </c>
      <c r="GH15" s="56">
        <v>61.77573845151089</v>
      </c>
      <c r="GI15" s="56">
        <v>61.591780609126424</v>
      </c>
      <c r="GJ15" s="56">
        <v>61.542616101579902</v>
      </c>
      <c r="GK15" s="56">
        <v>61.31213748519464</v>
      </c>
      <c r="GL15" s="56">
        <v>61.146551901705017</v>
      </c>
      <c r="GM15" s="56">
        <v>61.08587178639192</v>
      </c>
      <c r="GN15" s="56">
        <v>60.700765128093984</v>
      </c>
      <c r="GO15" s="56">
        <v>60.803778661693173</v>
      </c>
      <c r="GP15" s="56">
        <v>60.45191467632938</v>
      </c>
      <c r="GQ15" s="56">
        <v>60.944013838448363</v>
      </c>
      <c r="GR15" s="56">
        <v>59.635766493255623</v>
      </c>
      <c r="GS15" s="56">
        <v>60.889004841189141</v>
      </c>
      <c r="GT15" s="56">
        <v>60.247771336302279</v>
      </c>
      <c r="GU15" s="56">
        <v>60.020145770054278</v>
      </c>
      <c r="GV15" s="56">
        <v>59.757274533011639</v>
      </c>
      <c r="GW15" s="56">
        <v>60.035297030852334</v>
      </c>
      <c r="GX15" s="56">
        <v>59.157736908286566</v>
      </c>
      <c r="GY15" s="56">
        <v>59.370189877787894</v>
      </c>
      <c r="GZ15" s="56">
        <v>60.404100556256765</v>
      </c>
      <c r="HA15" s="56">
        <v>59.631205140616061</v>
      </c>
      <c r="HB15" s="56">
        <v>60.712252979622903</v>
      </c>
      <c r="HC15" s="56">
        <v>59.240522410564999</v>
      </c>
      <c r="HD15" s="56">
        <v>60.592269266825859</v>
      </c>
      <c r="HE15" s="56">
        <v>59.46449104211279</v>
      </c>
      <c r="HF15" s="56">
        <v>60.084553009916931</v>
      </c>
      <c r="HG15" s="56">
        <v>59.027000231940633</v>
      </c>
      <c r="HH15" s="56">
        <v>58.577227660272648</v>
      </c>
      <c r="HI15" s="56">
        <v>59.039460489628659</v>
      </c>
      <c r="HJ15" s="56">
        <v>58.861560132876278</v>
      </c>
      <c r="HK15" s="56">
        <v>58.515278297655229</v>
      </c>
      <c r="HL15" s="56">
        <v>58.785742302182641</v>
      </c>
      <c r="HM15" s="56">
        <v>58.699961088711305</v>
      </c>
      <c r="HN15" s="56">
        <v>58.628344731784175</v>
      </c>
      <c r="HO15" s="56">
        <v>59.221290065704309</v>
      </c>
      <c r="HP15" s="56">
        <v>59.512823245047443</v>
      </c>
      <c r="HQ15" s="56">
        <v>58.073251890311525</v>
      </c>
      <c r="HR15" s="56">
        <v>58.632921644553292</v>
      </c>
      <c r="HS15" s="56">
        <v>58.745409809886063</v>
      </c>
      <c r="HT15" s="56">
        <v>58.752405457604254</v>
      </c>
      <c r="HU15" s="56">
        <v>58.719341306241013</v>
      </c>
      <c r="HV15" s="56">
        <v>59.326883741709892</v>
      </c>
      <c r="HW15" s="56">
        <v>58.820927841476909</v>
      </c>
      <c r="HX15" s="56">
        <v>52.41384169399047</v>
      </c>
      <c r="HY15" s="56">
        <v>41.998099223689799</v>
      </c>
      <c r="HZ15" s="56">
        <v>45.11198564518665</v>
      </c>
      <c r="IA15" s="56">
        <v>45.245495308118855</v>
      </c>
      <c r="IB15" s="56">
        <v>45.682991624113569</v>
      </c>
      <c r="IC15" s="56">
        <v>49.929681093725357</v>
      </c>
      <c r="ID15" s="56">
        <v>51.302239829386828</v>
      </c>
      <c r="IE15" s="56">
        <v>53.390898747747485</v>
      </c>
      <c r="IF15" s="56">
        <v>53.473875538253637</v>
      </c>
      <c r="IG15" s="56">
        <v>53.239516149834373</v>
      </c>
      <c r="IH15" s="56">
        <v>52.972574058209574</v>
      </c>
      <c r="II15" s="56">
        <v>53.607599326458988</v>
      </c>
      <c r="IJ15" s="56">
        <v>53.383600141235732</v>
      </c>
      <c r="IK15" s="56">
        <v>52.732981435984527</v>
      </c>
      <c r="IL15" s="56">
        <v>53.015924040448127</v>
      </c>
      <c r="IM15" s="56">
        <v>53.681391426162662</v>
      </c>
      <c r="IN15" s="56">
        <v>53.892395483688937</v>
      </c>
      <c r="IO15" s="56">
        <v>55.12476017304553</v>
      </c>
      <c r="IP15" s="56">
        <v>54.118290455910682</v>
      </c>
      <c r="IQ15" s="56">
        <v>53.914841434225025</v>
      </c>
      <c r="IR15" s="56">
        <v>54.691135424706573</v>
      </c>
      <c r="IS15" s="56">
        <v>54.794062428514344</v>
      </c>
      <c r="IT15" s="56">
        <v>56.922987521661042</v>
      </c>
      <c r="IU15" s="56">
        <v>57.744694678843324</v>
      </c>
      <c r="IV15" s="56">
        <v>57.331182473284557</v>
      </c>
      <c r="IW15" s="56">
        <v>58.536608152450817</v>
      </c>
      <c r="IX15" s="56">
        <v>57.846646862347164</v>
      </c>
      <c r="IY15" s="56">
        <v>57.581214177886267</v>
      </c>
      <c r="IZ15" s="56">
        <v>57.914279340513694</v>
      </c>
      <c r="JA15" s="56">
        <v>58.257378571186202</v>
      </c>
      <c r="JB15" s="56">
        <v>59.103363071594231</v>
      </c>
      <c r="JC15" s="56">
        <v>58.693028765719149</v>
      </c>
      <c r="JD15" s="56">
        <v>58.524411481530969</v>
      </c>
      <c r="JE15" s="56">
        <v>58.204985447972199</v>
      </c>
      <c r="JF15" s="56">
        <v>58.013353863592506</v>
      </c>
      <c r="JG15" s="56">
        <v>58.199546477936359</v>
      </c>
      <c r="JH15" s="56">
        <v>59.401696667636692</v>
      </c>
      <c r="JI15" s="56">
        <v>58.944492843092391</v>
      </c>
    </row>
    <row r="16" spans="1:269" x14ac:dyDescent="0.2">
      <c r="A16" s="45" t="s">
        <v>3</v>
      </c>
      <c r="B16" s="43">
        <v>18.687329311019603</v>
      </c>
      <c r="C16" s="43">
        <v>18.499135512477704</v>
      </c>
      <c r="D16" s="43">
        <v>18.421550791611452</v>
      </c>
      <c r="E16" s="43">
        <v>16.786091356478693</v>
      </c>
      <c r="F16" s="43">
        <v>18.154696157716437</v>
      </c>
      <c r="G16" s="43">
        <v>18.660244777358823</v>
      </c>
      <c r="H16" s="43">
        <v>16.747942999354976</v>
      </c>
      <c r="I16" s="43">
        <v>17.636115512437826</v>
      </c>
      <c r="J16" s="43">
        <v>17.869076692882267</v>
      </c>
      <c r="K16" s="43">
        <v>17.821699040053083</v>
      </c>
      <c r="L16" s="43">
        <v>18.204481796539458</v>
      </c>
      <c r="M16" s="43">
        <v>18.040103120197273</v>
      </c>
      <c r="N16" s="43">
        <v>18.24901837333972</v>
      </c>
      <c r="O16" s="43">
        <v>17.887679086677906</v>
      </c>
      <c r="P16" s="43">
        <v>16.875895615117177</v>
      </c>
      <c r="Q16" s="43">
        <v>17.30662441630491</v>
      </c>
      <c r="R16" s="43">
        <v>17.613498104154274</v>
      </c>
      <c r="S16" s="43">
        <v>17.530038722744155</v>
      </c>
      <c r="T16" s="43">
        <v>17.706709563228134</v>
      </c>
      <c r="U16" s="43">
        <v>18.06061722058206</v>
      </c>
      <c r="V16" s="43">
        <v>17.536292170502904</v>
      </c>
      <c r="W16" s="43">
        <v>17.096927203498403</v>
      </c>
      <c r="X16" s="43">
        <v>16.958325700419223</v>
      </c>
      <c r="Y16" s="43">
        <v>17.130574869165759</v>
      </c>
      <c r="Z16" s="43">
        <v>16.149217272558349</v>
      </c>
      <c r="AA16" s="43">
        <v>16.490148316252391</v>
      </c>
      <c r="AB16" s="43">
        <v>16.967636886526968</v>
      </c>
      <c r="AC16" s="43">
        <v>17.008353030500523</v>
      </c>
      <c r="AD16" s="43">
        <v>16.713759157868203</v>
      </c>
      <c r="AE16" s="43">
        <v>16.533232390784235</v>
      </c>
      <c r="AF16" s="43">
        <v>17.293645286222574</v>
      </c>
      <c r="AG16" s="43">
        <v>16.544766916194735</v>
      </c>
      <c r="AH16" s="43">
        <v>16.488644577021809</v>
      </c>
      <c r="AI16" s="43">
        <v>16.299915609111608</v>
      </c>
      <c r="AJ16" s="43">
        <v>15.726223368267304</v>
      </c>
      <c r="AK16" s="43">
        <v>15.868062217167516</v>
      </c>
      <c r="AL16" s="43">
        <v>16.11236416448051</v>
      </c>
      <c r="AM16" s="43">
        <v>16.064363686682583</v>
      </c>
      <c r="AN16" s="43">
        <v>15.41837856824935</v>
      </c>
      <c r="AO16" s="43">
        <v>16.011176779986528</v>
      </c>
      <c r="AP16" s="43">
        <v>15.22104990691755</v>
      </c>
      <c r="AQ16" s="43">
        <v>15.591118834735243</v>
      </c>
      <c r="AR16" s="43">
        <v>14.83271482304986</v>
      </c>
      <c r="AS16" s="43">
        <v>14.684470996202673</v>
      </c>
      <c r="AT16" s="43">
        <v>14.727589010784925</v>
      </c>
      <c r="AU16" s="43">
        <v>14.940358834730311</v>
      </c>
      <c r="AV16" s="43">
        <v>15.424489927914747</v>
      </c>
      <c r="AW16" s="43">
        <v>14.262658099191805</v>
      </c>
      <c r="AX16" s="43">
        <v>14.172251930726375</v>
      </c>
      <c r="AY16" s="43">
        <v>14.767829191063701</v>
      </c>
      <c r="AZ16" s="43">
        <v>14.49191432409436</v>
      </c>
      <c r="BA16" s="43">
        <v>14.001729264965654</v>
      </c>
      <c r="BB16" s="43">
        <v>14.003324473948787</v>
      </c>
      <c r="BC16" s="43">
        <v>13.909005115983518</v>
      </c>
      <c r="BD16" s="43">
        <v>13.811104666744411</v>
      </c>
      <c r="BE16" s="43">
        <v>13.796175559391008</v>
      </c>
      <c r="BF16" s="43">
        <v>13.720076618885493</v>
      </c>
      <c r="BG16" s="43">
        <v>12.860960732046895</v>
      </c>
      <c r="BH16" s="43">
        <v>13.732363984164255</v>
      </c>
      <c r="BI16" s="43">
        <v>13.221946505855833</v>
      </c>
      <c r="BJ16" s="43">
        <v>13.678775397268891</v>
      </c>
      <c r="BK16" s="43">
        <v>12.902953433694167</v>
      </c>
      <c r="BL16" s="43">
        <v>11.622819116353131</v>
      </c>
      <c r="BM16" s="43">
        <v>12.448581295977728</v>
      </c>
      <c r="BN16" s="43">
        <v>13.353260969132533</v>
      </c>
      <c r="BO16" s="43">
        <v>12.324686681626574</v>
      </c>
      <c r="BP16" s="43">
        <v>12.665848692698376</v>
      </c>
      <c r="BQ16" s="43">
        <v>12.829404987694881</v>
      </c>
      <c r="BR16" s="43">
        <v>13.042860544773932</v>
      </c>
      <c r="BS16" s="43">
        <v>13.179749618002704</v>
      </c>
      <c r="BT16" s="43">
        <v>12.851254504319321</v>
      </c>
      <c r="BU16" s="43">
        <v>13.990396851318609</v>
      </c>
      <c r="BV16" s="43">
        <v>12.123619709858414</v>
      </c>
      <c r="BW16" s="43">
        <v>11.705750456955744</v>
      </c>
      <c r="BX16" s="43">
        <v>12.004442284612264</v>
      </c>
      <c r="BY16" s="43">
        <v>11.508283356451857</v>
      </c>
      <c r="BZ16" s="43">
        <v>11.567953099346244</v>
      </c>
      <c r="CA16" s="43">
        <v>11.489952201273985</v>
      </c>
      <c r="CB16" s="43">
        <v>11.167267693328013</v>
      </c>
      <c r="CC16" s="43">
        <v>11.557171459671322</v>
      </c>
      <c r="CD16" s="43">
        <v>10.952127735008009</v>
      </c>
      <c r="CE16" s="43">
        <v>11.1323079570211</v>
      </c>
      <c r="CF16" s="43">
        <v>10.52403310611246</v>
      </c>
      <c r="CG16" s="43">
        <v>11.262062958759838</v>
      </c>
      <c r="CH16" s="43">
        <v>10.039472230006847</v>
      </c>
      <c r="CI16" s="43">
        <v>11.60157917176628</v>
      </c>
      <c r="CJ16" s="43">
        <v>11.569408251355128</v>
      </c>
      <c r="CK16" s="43">
        <v>11.322326334347334</v>
      </c>
      <c r="CL16" s="43">
        <v>11.768811901658102</v>
      </c>
      <c r="CM16" s="43">
        <v>11.701757161406565</v>
      </c>
      <c r="CN16" s="43">
        <v>11.749057748942484</v>
      </c>
      <c r="CO16" s="43">
        <v>11.585982593120791</v>
      </c>
      <c r="CP16" s="43">
        <v>11.82793558564099</v>
      </c>
      <c r="CQ16" s="43">
        <v>11.786736407005586</v>
      </c>
      <c r="CR16" s="43">
        <v>11.919730680279903</v>
      </c>
      <c r="CS16" s="43">
        <v>11.842866946107003</v>
      </c>
      <c r="CT16" s="43">
        <v>12.632981702538141</v>
      </c>
      <c r="CU16" s="43">
        <v>12.636655244436138</v>
      </c>
      <c r="CV16" s="43">
        <v>13.060424812452098</v>
      </c>
      <c r="CW16" s="43">
        <v>12.921111605153602</v>
      </c>
      <c r="CX16" s="43">
        <v>12.574100721967877</v>
      </c>
      <c r="CY16" s="43">
        <v>13.012631253628774</v>
      </c>
      <c r="CZ16" s="43">
        <v>12.838675571947963</v>
      </c>
      <c r="DA16" s="43">
        <v>13.517283077840814</v>
      </c>
      <c r="DB16" s="43">
        <v>13.660350112533148</v>
      </c>
      <c r="DC16" s="43">
        <v>13.412688404217452</v>
      </c>
      <c r="DD16" s="43">
        <v>13.660905923988361</v>
      </c>
      <c r="DE16" s="43">
        <v>13.246820837125645</v>
      </c>
      <c r="DF16" s="43">
        <v>13.152369816016865</v>
      </c>
      <c r="DG16" s="43">
        <v>12.559019928485821</v>
      </c>
      <c r="DH16" s="43">
        <v>12.179607314444917</v>
      </c>
      <c r="DI16" s="43">
        <v>12.52131943555281</v>
      </c>
      <c r="DJ16" s="43">
        <v>12.993940856439243</v>
      </c>
      <c r="DK16" s="43">
        <v>12.77230337712602</v>
      </c>
      <c r="DL16" s="43">
        <v>13.400646325130131</v>
      </c>
      <c r="DM16" s="43">
        <v>12.723893426640926</v>
      </c>
      <c r="DN16" s="43">
        <v>12.266066452980313</v>
      </c>
      <c r="DO16" s="43">
        <v>12.244407667856851</v>
      </c>
      <c r="DP16" s="43">
        <v>12.024538204970513</v>
      </c>
      <c r="DQ16" s="43">
        <v>12.32714538652154</v>
      </c>
      <c r="DR16" s="43">
        <v>12.488196215245303</v>
      </c>
      <c r="DS16" s="43">
        <v>12.246244536878475</v>
      </c>
      <c r="DT16" s="43">
        <v>12.01061138925877</v>
      </c>
      <c r="DU16" s="43">
        <v>11.862517731593538</v>
      </c>
      <c r="DV16" s="43">
        <v>11.24481207538528</v>
      </c>
      <c r="DW16" s="43">
        <v>11.679843956145017</v>
      </c>
      <c r="DX16" s="43">
        <v>11.372491274082968</v>
      </c>
      <c r="DY16" s="43">
        <v>11.00964050209307</v>
      </c>
      <c r="DZ16" s="43">
        <v>11.009283968743031</v>
      </c>
      <c r="EA16" s="43">
        <v>11.354713481090913</v>
      </c>
      <c r="EB16" s="43">
        <v>11.609974229687513</v>
      </c>
      <c r="EC16" s="43">
        <v>11.323278311123863</v>
      </c>
      <c r="ED16" s="43">
        <v>11.188253752502696</v>
      </c>
      <c r="EE16" s="43">
        <v>11.582953079196786</v>
      </c>
      <c r="EF16" s="43">
        <v>10.939113184820808</v>
      </c>
      <c r="EG16" s="43">
        <v>11.569114112700102</v>
      </c>
      <c r="EH16" s="43">
        <v>12.124822511655625</v>
      </c>
      <c r="EI16" s="43">
        <v>11.244658514697079</v>
      </c>
      <c r="EJ16" s="43">
        <v>11.761959350464494</v>
      </c>
      <c r="EK16" s="43">
        <v>11.252074167627022</v>
      </c>
      <c r="EL16" s="43">
        <v>11.464192876094915</v>
      </c>
      <c r="EM16" s="43">
        <v>11.40587161926398</v>
      </c>
      <c r="EN16" s="43">
        <v>11.253325578160732</v>
      </c>
      <c r="EO16" s="43">
        <v>11.180166735883976</v>
      </c>
      <c r="EP16" s="43">
        <v>11.13743218040133</v>
      </c>
      <c r="EQ16" s="43">
        <v>11.398769336951647</v>
      </c>
      <c r="ER16" s="43">
        <v>11.474263952149919</v>
      </c>
      <c r="ES16" s="43">
        <v>11.173222385793736</v>
      </c>
      <c r="ET16" s="43">
        <v>10.904607846543104</v>
      </c>
      <c r="EU16" s="43">
        <v>10.992120509720204</v>
      </c>
      <c r="EV16" s="43">
        <v>10.312198195257386</v>
      </c>
      <c r="EW16" s="43">
        <v>11.097786497143428</v>
      </c>
      <c r="EX16" s="43">
        <v>10.626987601475392</v>
      </c>
      <c r="EY16" s="43">
        <v>9.9189705456620736</v>
      </c>
      <c r="EZ16" s="43">
        <v>10.71055802457192</v>
      </c>
      <c r="FA16" s="43">
        <v>10.400340582441213</v>
      </c>
      <c r="FB16" s="43">
        <v>10.322775599788688</v>
      </c>
      <c r="FC16" s="43">
        <v>10.543128108327219</v>
      </c>
      <c r="FD16" s="43">
        <v>10.397263235472423</v>
      </c>
      <c r="FE16" s="43">
        <v>9.6921308494694216</v>
      </c>
      <c r="FF16" s="43">
        <v>10.491559215621121</v>
      </c>
      <c r="FG16" s="43">
        <v>10.551684754172596</v>
      </c>
      <c r="FH16" s="43">
        <v>10.302603148956983</v>
      </c>
      <c r="FI16" s="43">
        <v>10.251328022419639</v>
      </c>
      <c r="FJ16" s="43">
        <v>10.101121376349418</v>
      </c>
      <c r="FK16" s="43">
        <v>9.9874947590301524</v>
      </c>
      <c r="FL16" s="43">
        <v>10.188855996721125</v>
      </c>
      <c r="FM16" s="43">
        <v>10.079961039914899</v>
      </c>
      <c r="FN16" s="43">
        <v>9.7899186599175447</v>
      </c>
      <c r="FO16" s="43">
        <v>9.3954058931441065</v>
      </c>
      <c r="FP16" s="43">
        <v>9.9775153981337805</v>
      </c>
      <c r="FQ16" s="43">
        <v>10.915043905021552</v>
      </c>
      <c r="FR16" s="43">
        <v>10.092084500783375</v>
      </c>
      <c r="FS16" s="43">
        <v>9.6348904238358646</v>
      </c>
      <c r="FT16" s="43">
        <v>9.3912142585691161</v>
      </c>
      <c r="FU16" s="43">
        <v>10.698361504804165</v>
      </c>
      <c r="FV16" s="43">
        <v>10.386606822569865</v>
      </c>
      <c r="FW16" s="43">
        <v>10.178233290176735</v>
      </c>
      <c r="FX16" s="43">
        <v>9.713086713405561</v>
      </c>
      <c r="FY16" s="43">
        <v>10.537543464087086</v>
      </c>
      <c r="FZ16" s="43">
        <v>11.987183401502072</v>
      </c>
      <c r="GA16" s="43">
        <v>9.8154978872487391</v>
      </c>
      <c r="GB16" s="43">
        <v>10.062783081283202</v>
      </c>
      <c r="GC16" s="43">
        <v>9.5135399393367202</v>
      </c>
      <c r="GD16" s="43">
        <v>9.6660557952724364</v>
      </c>
      <c r="GE16" s="43">
        <v>10.273427182624188</v>
      </c>
      <c r="GF16" s="43">
        <v>10.796962511072497</v>
      </c>
      <c r="GG16" s="43">
        <v>10.598047877023937</v>
      </c>
      <c r="GH16" s="43">
        <v>9.8870904992684512</v>
      </c>
      <c r="GI16" s="43">
        <v>10.371248214577161</v>
      </c>
      <c r="GJ16" s="43">
        <v>10.162194168003683</v>
      </c>
      <c r="GK16" s="43">
        <v>10.592122750024554</v>
      </c>
      <c r="GL16" s="43">
        <v>11.198833887143719</v>
      </c>
      <c r="GM16" s="43">
        <v>10.507885719927343</v>
      </c>
      <c r="GN16" s="43">
        <v>10.625507566322854</v>
      </c>
      <c r="GO16" s="43">
        <v>11.142992246714448</v>
      </c>
      <c r="GP16" s="43">
        <v>10.918910273579668</v>
      </c>
      <c r="GQ16" s="43">
        <v>10.997521219638594</v>
      </c>
      <c r="GR16" s="43">
        <v>11.775076443733997</v>
      </c>
      <c r="GS16" s="43">
        <v>10.862355175475154</v>
      </c>
      <c r="GT16" s="43">
        <v>11.346821812820149</v>
      </c>
      <c r="GU16" s="43">
        <v>10.7053600922344</v>
      </c>
      <c r="GV16" s="43">
        <v>11.245480597941766</v>
      </c>
      <c r="GW16" s="43">
        <v>10.596514248787109</v>
      </c>
      <c r="GX16" s="43">
        <v>11.363374463405327</v>
      </c>
      <c r="GY16" s="43">
        <v>11.308848510783267</v>
      </c>
      <c r="GZ16" s="43">
        <v>10.670670530229591</v>
      </c>
      <c r="HA16" s="43">
        <v>10.997192451670006</v>
      </c>
      <c r="HB16" s="43">
        <v>10.757895299854967</v>
      </c>
      <c r="HC16" s="43">
        <v>11.246445563327198</v>
      </c>
      <c r="HD16" s="43">
        <v>10.347573991326012</v>
      </c>
      <c r="HE16" s="43">
        <v>10.933758993387844</v>
      </c>
      <c r="HF16" s="43">
        <v>11.232457910208817</v>
      </c>
      <c r="HG16" s="43">
        <v>11.491088263911632</v>
      </c>
      <c r="HH16" s="43">
        <v>11.390876827182831</v>
      </c>
      <c r="HI16" s="43">
        <v>11.716304580473865</v>
      </c>
      <c r="HJ16" s="43">
        <v>11.462694770674146</v>
      </c>
      <c r="HK16" s="43">
        <v>11.908039403659961</v>
      </c>
      <c r="HL16" s="43">
        <v>12.020447732866883</v>
      </c>
      <c r="HM16" s="43">
        <v>11.337869280665561</v>
      </c>
      <c r="HN16" s="43">
        <v>11.975650432864686</v>
      </c>
      <c r="HO16" s="43">
        <v>10.85273222428361</v>
      </c>
      <c r="HP16" s="43">
        <v>10.768982205933767</v>
      </c>
      <c r="HQ16" s="43">
        <v>12.231733312166702</v>
      </c>
      <c r="HR16" s="43">
        <v>11.010210832764727</v>
      </c>
      <c r="HS16" s="43">
        <v>11.360101741307158</v>
      </c>
      <c r="HT16" s="43">
        <v>11.789972103511385</v>
      </c>
      <c r="HU16" s="43">
        <v>11.662364228676697</v>
      </c>
      <c r="HV16" s="43">
        <v>11.014786276093739</v>
      </c>
      <c r="HW16" s="43">
        <v>11.126779054289489</v>
      </c>
      <c r="HX16" s="43">
        <v>13.752082833443838</v>
      </c>
      <c r="HY16" s="43">
        <v>24.178141309214762</v>
      </c>
      <c r="HZ16" s="43">
        <v>25.434982639970976</v>
      </c>
      <c r="IA16" s="43">
        <v>25.712148134972889</v>
      </c>
      <c r="IB16" s="43">
        <v>25.662090951391921</v>
      </c>
      <c r="IC16" s="43">
        <v>20.551651482061271</v>
      </c>
      <c r="ID16" s="43">
        <v>19.381929793394082</v>
      </c>
      <c r="IE16" s="43">
        <v>18.174636166734164</v>
      </c>
      <c r="IF16" s="43">
        <v>17.104965782268895</v>
      </c>
      <c r="IG16" s="43">
        <v>16.64964851455132</v>
      </c>
      <c r="IH16" s="43">
        <v>16.92106057035344</v>
      </c>
      <c r="II16" s="43">
        <v>17.191112138347545</v>
      </c>
      <c r="IJ16" s="43">
        <v>16.413438611566676</v>
      </c>
      <c r="IK16" s="43">
        <v>17.190631360733516</v>
      </c>
      <c r="IL16" s="43">
        <v>16.76645975752464</v>
      </c>
      <c r="IM16" s="43">
        <v>16.093305621765623</v>
      </c>
      <c r="IN16" s="43">
        <v>14.607726435894767</v>
      </c>
      <c r="IO16" s="43">
        <v>13.721121674641775</v>
      </c>
      <c r="IP16" s="43">
        <v>13.823429337839647</v>
      </c>
      <c r="IQ16" s="43">
        <v>13.803771142615334</v>
      </c>
      <c r="IR16" s="43">
        <v>13.429269812853573</v>
      </c>
      <c r="IS16" s="43">
        <v>12.114601278334467</v>
      </c>
      <c r="IT16" s="43">
        <v>12.388126899491429</v>
      </c>
      <c r="IU16" s="43">
        <v>11.907171931456219</v>
      </c>
      <c r="IV16" s="43">
        <v>12.465017524106834</v>
      </c>
      <c r="IW16" s="43">
        <v>10.796958591727918</v>
      </c>
      <c r="IX16" s="43">
        <v>11.263092662204253</v>
      </c>
      <c r="IY16" s="43">
        <v>11.620473496735931</v>
      </c>
      <c r="IZ16" s="43">
        <v>11.1456316600415</v>
      </c>
      <c r="JA16" s="43">
        <v>11.182291397265274</v>
      </c>
      <c r="JB16" s="43">
        <v>10.954981442072523</v>
      </c>
      <c r="JC16" s="43">
        <v>10.71778899466403</v>
      </c>
      <c r="JD16" s="43">
        <v>10.300296089947707</v>
      </c>
      <c r="JE16" s="43">
        <v>11.510957258930656</v>
      </c>
      <c r="JF16" s="43">
        <v>12.077582096275112</v>
      </c>
      <c r="JG16" s="43">
        <v>10.717572380815717</v>
      </c>
      <c r="JH16" s="43">
        <v>10.334617619955196</v>
      </c>
      <c r="JI16" s="43">
        <v>10.802826296238564</v>
      </c>
    </row>
    <row r="17" spans="1:269" x14ac:dyDescent="0.2">
      <c r="A17" s="4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</row>
    <row r="18" spans="1:269" x14ac:dyDescent="0.2">
      <c r="A18" s="47" t="s">
        <v>4</v>
      </c>
      <c r="B18" s="59">
        <v>6839.8761246389204</v>
      </c>
      <c r="C18" s="59">
        <v>6869.5827297279102</v>
      </c>
      <c r="D18" s="59">
        <v>6815.6990980875298</v>
      </c>
      <c r="E18" s="59">
        <v>6859.3056597023997</v>
      </c>
      <c r="F18" s="59">
        <v>6790.5325049720204</v>
      </c>
      <c r="G18" s="59">
        <v>6834.5852233804899</v>
      </c>
      <c r="H18" s="59">
        <v>6880.9732286082499</v>
      </c>
      <c r="I18" s="59">
        <v>6843.3704852036999</v>
      </c>
      <c r="J18" s="59">
        <v>6910.4832888410001</v>
      </c>
      <c r="K18" s="59">
        <v>6949.7509888839504</v>
      </c>
      <c r="L18" s="59">
        <v>6870.1835767151497</v>
      </c>
      <c r="M18" s="59">
        <v>7000.1610912386896</v>
      </c>
      <c r="N18" s="59">
        <v>6978.5005587754003</v>
      </c>
      <c r="O18" s="59">
        <v>6967.9465755144602</v>
      </c>
      <c r="P18" s="59">
        <v>6993.1537400612597</v>
      </c>
      <c r="Q18" s="59">
        <v>7222.1658445693702</v>
      </c>
      <c r="R18" s="59">
        <v>7038.57519870342</v>
      </c>
      <c r="S18" s="59">
        <v>7121.4757504049803</v>
      </c>
      <c r="T18" s="59">
        <v>7049.9737253117501</v>
      </c>
      <c r="U18" s="59">
        <v>7055.8586743102696</v>
      </c>
      <c r="V18" s="59">
        <v>7068.4799609143001</v>
      </c>
      <c r="W18" s="59">
        <v>7094.5455826609204</v>
      </c>
      <c r="X18" s="59">
        <v>7245.77322847296</v>
      </c>
      <c r="Y18" s="59">
        <v>7213.21416416998</v>
      </c>
      <c r="Z18" s="59">
        <v>7272.7658115273398</v>
      </c>
      <c r="AA18" s="59">
        <v>7216.08350312333</v>
      </c>
      <c r="AB18" s="59">
        <v>7188.5632556131704</v>
      </c>
      <c r="AC18" s="59">
        <v>7237.6953040814697</v>
      </c>
      <c r="AD18" s="59">
        <v>7342.4247291182501</v>
      </c>
      <c r="AE18" s="59">
        <v>7363.1963748891403</v>
      </c>
      <c r="AF18" s="59">
        <v>7221.5104219217801</v>
      </c>
      <c r="AG18" s="59">
        <v>7464.4065598772704</v>
      </c>
      <c r="AH18" s="59">
        <v>7434.5892090895704</v>
      </c>
      <c r="AI18" s="59">
        <v>7499.2555808065299</v>
      </c>
      <c r="AJ18" s="59">
        <v>7523.92327537445</v>
      </c>
      <c r="AK18" s="59">
        <v>7434.6749745777097</v>
      </c>
      <c r="AL18" s="59">
        <v>7385.5481134953898</v>
      </c>
      <c r="AM18" s="59">
        <v>7414.43635910171</v>
      </c>
      <c r="AN18" s="59">
        <v>7489.3386027042397</v>
      </c>
      <c r="AO18" s="59">
        <v>7316.6523880998202</v>
      </c>
      <c r="AP18" s="59">
        <v>7421.0584795349796</v>
      </c>
      <c r="AQ18" s="59">
        <v>7336.0970198468603</v>
      </c>
      <c r="AR18" s="59">
        <v>7486.9442255511403</v>
      </c>
      <c r="AS18" s="59">
        <v>7446.5892168878199</v>
      </c>
      <c r="AT18" s="59">
        <v>7501.7709865118404</v>
      </c>
      <c r="AU18" s="59">
        <v>7449.8707822378801</v>
      </c>
      <c r="AV18" s="59">
        <v>7490.2714073740699</v>
      </c>
      <c r="AW18" s="59">
        <v>7588.74541865426</v>
      </c>
      <c r="AX18" s="59">
        <v>7650.6781787226701</v>
      </c>
      <c r="AY18" s="59">
        <v>7443.44453277106</v>
      </c>
      <c r="AZ18" s="59">
        <v>7596.9556287588402</v>
      </c>
      <c r="BA18" s="59">
        <v>7710.2773770293597</v>
      </c>
      <c r="BB18" s="59">
        <v>7675.1460107789699</v>
      </c>
      <c r="BC18" s="59">
        <v>7640.0617171839403</v>
      </c>
      <c r="BD18" s="59">
        <v>7666.1999354054597</v>
      </c>
      <c r="BE18" s="59">
        <v>7754.0369335304404</v>
      </c>
      <c r="BF18" s="59">
        <v>7722.3825319159996</v>
      </c>
      <c r="BG18" s="59">
        <v>7855.6221319886999</v>
      </c>
      <c r="BH18" s="59">
        <v>7754.5691392709496</v>
      </c>
      <c r="BI18" s="59">
        <v>7940.0208826436101</v>
      </c>
      <c r="BJ18" s="59">
        <v>7787.17707145029</v>
      </c>
      <c r="BK18" s="59">
        <v>7915.6334486190299</v>
      </c>
      <c r="BL18" s="59">
        <v>7972.4462600652196</v>
      </c>
      <c r="BM18" s="59">
        <v>7857.48602361331</v>
      </c>
      <c r="BN18" s="59">
        <v>7826.1249067020599</v>
      </c>
      <c r="BO18" s="59">
        <v>8044.3076737613001</v>
      </c>
      <c r="BP18" s="59">
        <v>7874.6759981575697</v>
      </c>
      <c r="BQ18" s="59">
        <v>7626.2544574910899</v>
      </c>
      <c r="BR18" s="59">
        <v>7641.6407211752803</v>
      </c>
      <c r="BS18" s="59">
        <v>7574.0481694834698</v>
      </c>
      <c r="BT18" s="59">
        <v>7693.3924138192297</v>
      </c>
      <c r="BU18" s="59">
        <v>7566.9098556621502</v>
      </c>
      <c r="BV18" s="59">
        <v>7765.4169355609502</v>
      </c>
      <c r="BW18" s="59">
        <v>7972.5027939940401</v>
      </c>
      <c r="BX18" s="59">
        <v>7895.1154095969796</v>
      </c>
      <c r="BY18" s="59">
        <v>7949.8394990000397</v>
      </c>
      <c r="BZ18" s="59">
        <v>8104.6219742880903</v>
      </c>
      <c r="CA18" s="59">
        <v>8053.3747312011501</v>
      </c>
      <c r="CB18" s="59">
        <v>7988.0497968014597</v>
      </c>
      <c r="CC18" s="59">
        <v>8043.5112585364004</v>
      </c>
      <c r="CD18" s="59">
        <v>8202.1759317440592</v>
      </c>
      <c r="CE18" s="59">
        <v>8205.0453841304807</v>
      </c>
      <c r="CF18" s="59">
        <v>8268.0366394468201</v>
      </c>
      <c r="CG18" s="59">
        <v>8057.21164569955</v>
      </c>
      <c r="CH18" s="59">
        <v>8378.2323199565799</v>
      </c>
      <c r="CI18" s="59">
        <v>8235.8647436239899</v>
      </c>
      <c r="CJ18" s="59">
        <v>8260.9979198765795</v>
      </c>
      <c r="CK18" s="59">
        <v>8419.4035733010096</v>
      </c>
      <c r="CL18" s="59">
        <v>8262.2190428809899</v>
      </c>
      <c r="CM18" s="59">
        <v>8083.6991295134603</v>
      </c>
      <c r="CN18" s="59">
        <v>8371.0015046229491</v>
      </c>
      <c r="CO18" s="59">
        <v>8364.3862468692405</v>
      </c>
      <c r="CP18" s="59">
        <v>8251.7693091853907</v>
      </c>
      <c r="CQ18" s="59">
        <v>8275.9140964424605</v>
      </c>
      <c r="CR18" s="59">
        <v>8182.8200277917404</v>
      </c>
      <c r="CS18" s="59">
        <v>8210.0430859356293</v>
      </c>
      <c r="CT18" s="59">
        <v>8282.3657523827897</v>
      </c>
      <c r="CU18" s="59">
        <v>8462.3559643357003</v>
      </c>
      <c r="CV18" s="59">
        <v>8441.93865343166</v>
      </c>
      <c r="CW18" s="59">
        <v>8598.3984207165704</v>
      </c>
      <c r="CX18" s="59">
        <v>8537.3648461452394</v>
      </c>
      <c r="CY18" s="59">
        <v>8577.3687621417594</v>
      </c>
      <c r="CZ18" s="59">
        <v>8658.5319322397809</v>
      </c>
      <c r="DA18" s="59">
        <v>8487.8950224122691</v>
      </c>
      <c r="DB18" s="59">
        <v>8475.6806522244206</v>
      </c>
      <c r="DC18" s="59">
        <v>8633.2248744054905</v>
      </c>
      <c r="DD18" s="59">
        <v>8634.5597256505898</v>
      </c>
      <c r="DE18" s="59">
        <v>8740.1733939137193</v>
      </c>
      <c r="DF18" s="59">
        <v>8736.2678756420992</v>
      </c>
      <c r="DG18" s="59">
        <v>8731.1014184390206</v>
      </c>
      <c r="DH18" s="59">
        <v>8777.5801417156599</v>
      </c>
      <c r="DI18" s="59">
        <v>8816.0895613790399</v>
      </c>
      <c r="DJ18" s="59">
        <v>8711.5404376281494</v>
      </c>
      <c r="DK18" s="59">
        <v>8806.0920801162993</v>
      </c>
      <c r="DL18" s="59">
        <v>8803.7940977658109</v>
      </c>
      <c r="DM18" s="59">
        <v>8860.8867282324409</v>
      </c>
      <c r="DN18" s="59">
        <v>8978.6210106303006</v>
      </c>
      <c r="DO18" s="59">
        <v>8911.6577527820791</v>
      </c>
      <c r="DP18" s="59">
        <v>9046.0696717356896</v>
      </c>
      <c r="DQ18" s="59">
        <v>9004.2472239334202</v>
      </c>
      <c r="DR18" s="59">
        <v>8982.8144561457593</v>
      </c>
      <c r="DS18" s="59">
        <v>8997.3473570040696</v>
      </c>
      <c r="DT18" s="59">
        <v>9064.3469735673807</v>
      </c>
      <c r="DU18" s="59">
        <v>9073.7172525305905</v>
      </c>
      <c r="DV18" s="59">
        <v>9152.9276777495907</v>
      </c>
      <c r="DW18" s="59">
        <v>9147.7067497824501</v>
      </c>
      <c r="DX18" s="59">
        <v>9163.5841072948297</v>
      </c>
      <c r="DY18" s="59">
        <v>9160.09807271932</v>
      </c>
      <c r="DZ18" s="59">
        <v>9334.7977409534105</v>
      </c>
      <c r="EA18" s="59">
        <v>9445.0588117201805</v>
      </c>
      <c r="EB18" s="59">
        <v>9283.1361995697498</v>
      </c>
      <c r="EC18" s="59">
        <v>9338.5286009626507</v>
      </c>
      <c r="ED18" s="59">
        <v>9324.8066153618402</v>
      </c>
      <c r="EE18" s="59">
        <v>9184.0133530985095</v>
      </c>
      <c r="EF18" s="59">
        <v>9509.4521871215802</v>
      </c>
      <c r="EG18" s="59">
        <v>9320.8557326463797</v>
      </c>
      <c r="EH18" s="59">
        <v>9400.6094825343298</v>
      </c>
      <c r="EI18" s="59">
        <v>9475.0912132469402</v>
      </c>
      <c r="EJ18" s="59">
        <v>9418.9705967100508</v>
      </c>
      <c r="EK18" s="59">
        <v>9503.5895313325509</v>
      </c>
      <c r="EL18" s="59">
        <v>9405.3880880826</v>
      </c>
      <c r="EM18" s="59">
        <v>9425.7925633233408</v>
      </c>
      <c r="EN18" s="59">
        <v>9480.2049267891998</v>
      </c>
      <c r="EO18" s="59">
        <v>9444.7087097526692</v>
      </c>
      <c r="EP18" s="59">
        <v>9496.0190093465608</v>
      </c>
      <c r="EQ18" s="59">
        <v>9405.7326065470097</v>
      </c>
      <c r="ER18" s="59">
        <v>9432.9983084519099</v>
      </c>
      <c r="ES18" s="59">
        <v>9398.1882713490904</v>
      </c>
      <c r="ET18" s="59">
        <v>9562.6265460253999</v>
      </c>
      <c r="EU18" s="59">
        <v>9475.5849812781707</v>
      </c>
      <c r="EV18" s="59">
        <v>9607.8758317401498</v>
      </c>
      <c r="EW18" s="59">
        <v>9604.0118546283502</v>
      </c>
      <c r="EX18" s="59">
        <v>9508.0382914954607</v>
      </c>
      <c r="EY18" s="59">
        <v>9497.6311047575291</v>
      </c>
      <c r="EZ18" s="59">
        <v>9562.4138565828107</v>
      </c>
      <c r="FA18" s="59">
        <v>9617.6233377975695</v>
      </c>
      <c r="FB18" s="59">
        <v>9612.3073523390995</v>
      </c>
      <c r="FC18" s="59">
        <v>9633.9537049488208</v>
      </c>
      <c r="FD18" s="59">
        <v>9624.0016323447999</v>
      </c>
      <c r="FE18" s="59">
        <v>9743.9370725407607</v>
      </c>
      <c r="FF18" s="59">
        <v>9679.8431627150894</v>
      </c>
      <c r="FG18" s="59">
        <v>9676.9038244601797</v>
      </c>
      <c r="FH18" s="59">
        <v>9670.1838420980403</v>
      </c>
      <c r="FI18" s="59">
        <v>9726.4761283714797</v>
      </c>
      <c r="FJ18" s="59">
        <v>9903.8444292537097</v>
      </c>
      <c r="FK18" s="59">
        <v>9821.4000040253995</v>
      </c>
      <c r="FL18" s="59">
        <v>9778.0419139081605</v>
      </c>
      <c r="FM18" s="59">
        <v>9777.5639329944606</v>
      </c>
      <c r="FN18" s="59">
        <v>9868.6493175675605</v>
      </c>
      <c r="FO18" s="59">
        <v>9885.2997331999304</v>
      </c>
      <c r="FP18" s="59">
        <v>9841.4931217016201</v>
      </c>
      <c r="FQ18" s="59">
        <v>9794.1904554657394</v>
      </c>
      <c r="FR18" s="59">
        <v>9822.8050590793991</v>
      </c>
      <c r="FS18" s="59">
        <v>9779.9230801578105</v>
      </c>
      <c r="FT18" s="59">
        <v>9837.1470460712098</v>
      </c>
      <c r="FU18" s="59">
        <v>9822.9102465403994</v>
      </c>
      <c r="FV18" s="59">
        <v>9741.5115278415797</v>
      </c>
      <c r="FW18" s="59">
        <v>9858.4432169964693</v>
      </c>
      <c r="FX18" s="59">
        <v>9948.9531774126408</v>
      </c>
      <c r="FY18" s="59">
        <v>9736.6740179656208</v>
      </c>
      <c r="FZ18" s="59">
        <v>9751.8847196825991</v>
      </c>
      <c r="GA18" s="59">
        <v>10031.275503135699</v>
      </c>
      <c r="GB18" s="59">
        <v>9787.0635955984599</v>
      </c>
      <c r="GC18" s="59">
        <v>9906.6798492523794</v>
      </c>
      <c r="GD18" s="59">
        <v>9714.8932259067005</v>
      </c>
      <c r="GE18" s="59">
        <v>9812.9966074195308</v>
      </c>
      <c r="GF18" s="59">
        <v>9684.8430815186603</v>
      </c>
      <c r="GG18" s="59">
        <v>9770.1376788104899</v>
      </c>
      <c r="GH18" s="59">
        <v>9833.4300347095796</v>
      </c>
      <c r="GI18" s="59">
        <v>9834.1921558375598</v>
      </c>
      <c r="GJ18" s="59">
        <v>9852.0693723959193</v>
      </c>
      <c r="GK18" s="59">
        <v>9822.4191757324497</v>
      </c>
      <c r="GL18" s="59">
        <v>9833.8481912122006</v>
      </c>
      <c r="GM18" s="59">
        <v>9815.7260741845803</v>
      </c>
      <c r="GN18" s="59">
        <v>9752.5664082011099</v>
      </c>
      <c r="GO18" s="59">
        <v>9788.4165949159305</v>
      </c>
      <c r="GP18" s="59">
        <v>9779.5184556234799</v>
      </c>
      <c r="GQ18" s="59">
        <v>9840.0341189937408</v>
      </c>
      <c r="GR18" s="59">
        <v>9607.3777292908308</v>
      </c>
      <c r="GS18" s="59">
        <v>9876.9537785901903</v>
      </c>
      <c r="GT18" s="59">
        <v>9738.9843474954905</v>
      </c>
      <c r="GU18" s="59">
        <v>9733.9581095479807</v>
      </c>
      <c r="GV18" s="59">
        <v>9721.8917346103899</v>
      </c>
      <c r="GW18" s="59">
        <v>9785.0434573340499</v>
      </c>
      <c r="GX18" s="59">
        <v>9677.3900343658606</v>
      </c>
      <c r="GY18" s="59">
        <v>9717.5034594819099</v>
      </c>
      <c r="GZ18" s="59">
        <v>9899.9775254965607</v>
      </c>
      <c r="HA18" s="59">
        <v>9790.1267924925105</v>
      </c>
      <c r="HB18" s="59">
        <v>10029.3533443491</v>
      </c>
      <c r="HC18" s="59">
        <v>9783.7018946041608</v>
      </c>
      <c r="HD18" s="59">
        <v>9971.3931523735791</v>
      </c>
      <c r="HE18" s="59">
        <v>9874.5595496822898</v>
      </c>
      <c r="HF18" s="59">
        <v>9942.4371757482404</v>
      </c>
      <c r="HG18" s="59">
        <v>9799.2014669493892</v>
      </c>
      <c r="HH18" s="59">
        <v>9760.3417868191591</v>
      </c>
      <c r="HI18" s="59">
        <v>9868.2088176371999</v>
      </c>
      <c r="HJ18" s="59">
        <v>9892.6948239549092</v>
      </c>
      <c r="HK18" s="59">
        <v>9843.9618258031805</v>
      </c>
      <c r="HL18" s="59">
        <v>9913.9322168126091</v>
      </c>
      <c r="HM18" s="59">
        <v>9903.9141060863094</v>
      </c>
      <c r="HN18" s="59">
        <v>9963.4057217517893</v>
      </c>
      <c r="HO18" s="59">
        <v>10069.314626670201</v>
      </c>
      <c r="HP18" s="59">
        <v>10073.9121035725</v>
      </c>
      <c r="HQ18" s="59">
        <v>9916.21313057515</v>
      </c>
      <c r="HR18" s="59">
        <v>9971.4987286802207</v>
      </c>
      <c r="HS18" s="59">
        <v>10013.6688620939</v>
      </c>
      <c r="HT18" s="59">
        <v>10038.680652241001</v>
      </c>
      <c r="HU18" s="59">
        <v>10070.955201758299</v>
      </c>
      <c r="HV18" s="59">
        <v>10246.104144156599</v>
      </c>
      <c r="HW18" s="59">
        <v>10156.488758219301</v>
      </c>
      <c r="HX18" s="59">
        <v>9079.5889362572798</v>
      </c>
      <c r="HY18" s="59">
        <v>7250.5491394809096</v>
      </c>
      <c r="HZ18" s="59">
        <v>7851.4427749545803</v>
      </c>
      <c r="IA18" s="59">
        <v>7886.4508201651097</v>
      </c>
      <c r="IB18" s="59">
        <v>7918.8340977896396</v>
      </c>
      <c r="IC18" s="59">
        <v>8707.91422665963</v>
      </c>
      <c r="ID18" s="59">
        <v>8918.1280311550199</v>
      </c>
      <c r="IE18" s="59">
        <v>9290.4263341791502</v>
      </c>
      <c r="IF18" s="59">
        <v>9317.8761497000996</v>
      </c>
      <c r="IG18" s="59">
        <v>9311.7225872826402</v>
      </c>
      <c r="IH18" s="59">
        <v>9311.7288523664702</v>
      </c>
      <c r="II18" s="59">
        <v>9431.3711728465205</v>
      </c>
      <c r="IJ18" s="59">
        <v>9420.1015087200103</v>
      </c>
      <c r="IK18" s="59">
        <v>9281.0963323382093</v>
      </c>
      <c r="IL18" s="59">
        <v>9384.9430469165</v>
      </c>
      <c r="IM18" s="59">
        <v>9511.0440150392005</v>
      </c>
      <c r="IN18" s="59">
        <v>9492.3085148022801</v>
      </c>
      <c r="IO18" s="59">
        <v>9767.0412076099801</v>
      </c>
      <c r="IP18" s="59">
        <v>9550.8296349418597</v>
      </c>
      <c r="IQ18" s="59">
        <v>9519.3672059790206</v>
      </c>
      <c r="IR18" s="59">
        <v>9661.3000665930595</v>
      </c>
      <c r="IS18" s="59">
        <v>9720.1494344208404</v>
      </c>
      <c r="IT18" s="59">
        <v>10182.231382399101</v>
      </c>
      <c r="IU18" s="59">
        <v>10315.036961755901</v>
      </c>
      <c r="IV18" s="59">
        <v>10258.7742389957</v>
      </c>
      <c r="IW18" s="59">
        <v>10455.6635050844</v>
      </c>
      <c r="IX18" s="59">
        <v>10376.69699825</v>
      </c>
      <c r="IY18" s="59">
        <v>10340.706282431</v>
      </c>
      <c r="IZ18" s="59">
        <v>10334.707621134001</v>
      </c>
      <c r="JA18" s="59">
        <v>10456.6962049758</v>
      </c>
      <c r="JB18" s="59">
        <v>10556.958106238701</v>
      </c>
      <c r="JC18" s="59">
        <v>10484.747201303901</v>
      </c>
      <c r="JD18" s="59">
        <v>10453.86559795</v>
      </c>
      <c r="JE18" s="59">
        <v>10446.6978994815</v>
      </c>
      <c r="JF18" s="59">
        <v>10523.133858666801</v>
      </c>
      <c r="JG18" s="59">
        <v>10530.2936830832</v>
      </c>
      <c r="JH18" s="59">
        <v>10763.8025712618</v>
      </c>
      <c r="JI18" s="59">
        <v>10666.5844923473</v>
      </c>
    </row>
    <row r="19" spans="1:269" x14ac:dyDescent="0.2">
      <c r="A19" s="44" t="s">
        <v>5</v>
      </c>
      <c r="B19" s="60">
        <v>1571.9446490278699</v>
      </c>
      <c r="C19" s="60">
        <v>1559.2637284340601</v>
      </c>
      <c r="D19" s="60">
        <v>1539.07984687271</v>
      </c>
      <c r="E19" s="60">
        <v>1383.6741155739501</v>
      </c>
      <c r="F19" s="60">
        <v>1506.2569089415999</v>
      </c>
      <c r="G19" s="60">
        <v>1567.92988706339</v>
      </c>
      <c r="H19" s="60">
        <v>1384.25585582739</v>
      </c>
      <c r="I19" s="60">
        <v>1465.3324466463901</v>
      </c>
      <c r="J19" s="60">
        <v>1503.5013719671599</v>
      </c>
      <c r="K19" s="60">
        <v>1507.1663575469599</v>
      </c>
      <c r="L19" s="60">
        <v>1529.0340425510501</v>
      </c>
      <c r="M19" s="60">
        <v>1540.7977895474701</v>
      </c>
      <c r="N19" s="60">
        <v>1557.78906113982</v>
      </c>
      <c r="O19" s="60">
        <v>1517.92557864111</v>
      </c>
      <c r="P19" s="60">
        <v>1419.7534326661901</v>
      </c>
      <c r="Q19" s="60">
        <v>1511.5033200902801</v>
      </c>
      <c r="R19" s="60">
        <v>1504.7844982548199</v>
      </c>
      <c r="S19" s="60">
        <v>1513.76020716178</v>
      </c>
      <c r="T19" s="60">
        <v>1516.91391266456</v>
      </c>
      <c r="U19" s="60">
        <v>1555.21262617139</v>
      </c>
      <c r="V19" s="60">
        <v>1503.1452387786001</v>
      </c>
      <c r="W19" s="60">
        <v>1463.09328806656</v>
      </c>
      <c r="X19" s="60">
        <v>1479.69297820917</v>
      </c>
      <c r="Y19" s="60">
        <v>1491.0988593387001</v>
      </c>
      <c r="Z19" s="60">
        <v>1400.69623016592</v>
      </c>
      <c r="AA19" s="60">
        <v>1424.9131668871601</v>
      </c>
      <c r="AB19" s="60">
        <v>1468.98060567522</v>
      </c>
      <c r="AC19" s="60">
        <v>1483.29719139391</v>
      </c>
      <c r="AD19" s="60">
        <v>1473.4668934076601</v>
      </c>
      <c r="AE19" s="60">
        <v>1458.51385278254</v>
      </c>
      <c r="AF19" s="60">
        <v>1509.9956962154799</v>
      </c>
      <c r="AG19" s="60">
        <v>1479.7977566831501</v>
      </c>
      <c r="AH19" s="60">
        <v>1467.89976553428</v>
      </c>
      <c r="AI19" s="60">
        <v>1460.4194725473001</v>
      </c>
      <c r="AJ19" s="60">
        <v>1404.0298508431899</v>
      </c>
      <c r="AK19" s="60">
        <v>1402.24851786417</v>
      </c>
      <c r="AL19" s="60">
        <v>1418.54803242105</v>
      </c>
      <c r="AM19" s="60">
        <v>1419.04210697542</v>
      </c>
      <c r="AN19" s="60">
        <v>1365.2310732240301</v>
      </c>
      <c r="AO19" s="60">
        <v>1394.8071937703</v>
      </c>
      <c r="AP19" s="60">
        <v>1332.36258947694</v>
      </c>
      <c r="AQ19" s="60">
        <v>1355.0465169137599</v>
      </c>
      <c r="AR19" s="60">
        <v>1303.92448653201</v>
      </c>
      <c r="AS19" s="60">
        <v>1281.70363183422</v>
      </c>
      <c r="AT19" s="60">
        <v>1295.6476621301399</v>
      </c>
      <c r="AU19" s="60">
        <v>1308.5376476341501</v>
      </c>
      <c r="AV19" s="60">
        <v>1366.04101804314</v>
      </c>
      <c r="AW19" s="60">
        <v>1262.41004104483</v>
      </c>
      <c r="AX19" s="60">
        <v>1263.3133343106499</v>
      </c>
      <c r="AY19" s="60">
        <v>1289.69515160577</v>
      </c>
      <c r="AZ19" s="60">
        <v>1287.53239212022</v>
      </c>
      <c r="BA19" s="60">
        <v>1255.34171173717</v>
      </c>
      <c r="BB19" s="60">
        <v>1249.7873820868001</v>
      </c>
      <c r="BC19" s="60">
        <v>1234.3411486172799</v>
      </c>
      <c r="BD19" s="60">
        <v>1228.44931814808</v>
      </c>
      <c r="BE19" s="60">
        <v>1240.9664597037699</v>
      </c>
      <c r="BF19" s="60">
        <v>1227.9992362791299</v>
      </c>
      <c r="BG19" s="60">
        <v>1159.4211803808701</v>
      </c>
      <c r="BH19" s="60">
        <v>1234.39763599513</v>
      </c>
      <c r="BI19" s="60">
        <v>1209.7820490151501</v>
      </c>
      <c r="BJ19" s="60">
        <v>1233.98441842495</v>
      </c>
      <c r="BK19" s="60">
        <v>1172.65801553867</v>
      </c>
      <c r="BL19" s="60">
        <v>1048.4867232592401</v>
      </c>
      <c r="BM19" s="60">
        <v>1117.2240837996301</v>
      </c>
      <c r="BN19" s="60">
        <v>1206.0960334466999</v>
      </c>
      <c r="BO19" s="60">
        <v>1130.8037336541299</v>
      </c>
      <c r="BP19" s="60">
        <v>1142.0441282555701</v>
      </c>
      <c r="BQ19" s="60">
        <v>1122.4003571451501</v>
      </c>
      <c r="BR19" s="60">
        <v>1146.18368179963</v>
      </c>
      <c r="BS19" s="60">
        <v>1149.7785139903599</v>
      </c>
      <c r="BT19" s="60">
        <v>1134.49417256948</v>
      </c>
      <c r="BU19" s="60">
        <v>1230.8401381164899</v>
      </c>
      <c r="BV19" s="60">
        <v>1071.3340889144099</v>
      </c>
      <c r="BW19" s="60">
        <v>1056.96722840801</v>
      </c>
      <c r="BX19" s="60">
        <v>1077.05956670454</v>
      </c>
      <c r="BY19" s="60">
        <v>1033.8708419606201</v>
      </c>
      <c r="BZ19" s="60">
        <v>1060.1799932531301</v>
      </c>
      <c r="CA19" s="60">
        <v>1045.4506920035899</v>
      </c>
      <c r="CB19" s="60">
        <v>1004.18717416639</v>
      </c>
      <c r="CC19" s="60">
        <v>1051.0771793137901</v>
      </c>
      <c r="CD19" s="60">
        <v>1008.79758521513</v>
      </c>
      <c r="CE19" s="60">
        <v>1027.8323867497299</v>
      </c>
      <c r="CF19" s="60">
        <v>972.47444578364605</v>
      </c>
      <c r="CG19" s="60">
        <v>1022.57081752701</v>
      </c>
      <c r="CH19" s="60">
        <v>934.999302447471</v>
      </c>
      <c r="CI19" s="60">
        <v>1080.8907667793401</v>
      </c>
      <c r="CJ19" s="60">
        <v>1080.7895277949699</v>
      </c>
      <c r="CK19" s="60">
        <v>1074.9857416975401</v>
      </c>
      <c r="CL19" s="60">
        <v>1102.06497160148</v>
      </c>
      <c r="CM19" s="60">
        <v>1071.2952051872001</v>
      </c>
      <c r="CN19" s="60">
        <v>1114.4513314600999</v>
      </c>
      <c r="CO19" s="60">
        <v>1096.0890173374901</v>
      </c>
      <c r="CP19" s="60">
        <v>1106.94239161672</v>
      </c>
      <c r="CQ19" s="60">
        <v>1105.79763188283</v>
      </c>
      <c r="CR19" s="60">
        <v>1107.3650397506301</v>
      </c>
      <c r="CS19" s="60">
        <v>1102.92207244423</v>
      </c>
      <c r="CT19" s="60">
        <v>1197.6026771033801</v>
      </c>
      <c r="CU19" s="60">
        <v>1224.03595210562</v>
      </c>
      <c r="CV19" s="60">
        <v>1268.18315843656</v>
      </c>
      <c r="CW19" s="60">
        <v>1275.86453694591</v>
      </c>
      <c r="CX19" s="60">
        <v>1227.89340872805</v>
      </c>
      <c r="CY19" s="60">
        <v>1283.10740325504</v>
      </c>
      <c r="CZ19" s="60">
        <v>1275.38312590855</v>
      </c>
      <c r="DA19" s="60">
        <v>1326.66137045869</v>
      </c>
      <c r="DB19" s="60">
        <v>1340.99183054732</v>
      </c>
      <c r="DC19" s="60">
        <v>1337.31782440027</v>
      </c>
      <c r="DD19" s="60">
        <v>1366.19348823981</v>
      </c>
      <c r="DE19" s="60">
        <v>1334.5852238707901</v>
      </c>
      <c r="DF19" s="60">
        <v>1323.03697485834</v>
      </c>
      <c r="DG19" s="60">
        <v>1254.0353118426301</v>
      </c>
      <c r="DH19" s="60">
        <v>1217.3423054478201</v>
      </c>
      <c r="DI19" s="60">
        <v>1261.8968742806301</v>
      </c>
      <c r="DJ19" s="60">
        <v>1301.0271046553501</v>
      </c>
      <c r="DK19" s="60">
        <v>1289.4308111840901</v>
      </c>
      <c r="DL19" s="60">
        <v>1362.32576823103</v>
      </c>
      <c r="DM19" s="60">
        <v>1291.81952337436</v>
      </c>
      <c r="DN19" s="60">
        <v>1255.2994892619599</v>
      </c>
      <c r="DO19" s="60">
        <v>1243.4303914043901</v>
      </c>
      <c r="DP19" s="60">
        <v>1236.4221585564501</v>
      </c>
      <c r="DQ19" s="60">
        <v>1266.0322869029301</v>
      </c>
      <c r="DR19" s="60">
        <v>1281.87449740389</v>
      </c>
      <c r="DS19" s="60">
        <v>1255.6011459066699</v>
      </c>
      <c r="DT19" s="60">
        <v>1237.2895267922299</v>
      </c>
      <c r="DU19" s="60">
        <v>1221.2412815676</v>
      </c>
      <c r="DV19" s="60">
        <v>1159.6274435620101</v>
      </c>
      <c r="DW19" s="60">
        <v>1209.7327742602799</v>
      </c>
      <c r="DX19" s="60">
        <v>1175.85140096645</v>
      </c>
      <c r="DY19" s="60">
        <v>1133.26193211892</v>
      </c>
      <c r="DZ19" s="60">
        <v>1154.8332646839301</v>
      </c>
      <c r="EA19" s="60">
        <v>1209.8323648179401</v>
      </c>
      <c r="EB19" s="60">
        <v>1219.33409463812</v>
      </c>
      <c r="EC19" s="60">
        <v>1192.4522732819401</v>
      </c>
      <c r="ED19" s="60">
        <v>1174.7128844302399</v>
      </c>
      <c r="EE19" s="60">
        <v>1203.1389811394799</v>
      </c>
      <c r="EF19" s="60">
        <v>1168.0208621371501</v>
      </c>
      <c r="EG19" s="60">
        <v>1219.41607298189</v>
      </c>
      <c r="EH19" s="60">
        <v>1297.0752917367799</v>
      </c>
      <c r="EI19" s="60">
        <v>1200.42538629871</v>
      </c>
      <c r="EJ19" s="60">
        <v>1255.5304771752899</v>
      </c>
      <c r="EK19" s="60">
        <v>1204.9306309109299</v>
      </c>
      <c r="EL19" s="60">
        <v>1217.8709001365301</v>
      </c>
      <c r="EM19" s="60">
        <v>1213.50457250456</v>
      </c>
      <c r="EN19" s="60">
        <v>1202.11639798177</v>
      </c>
      <c r="EO19" s="60">
        <v>1188.8495425666499</v>
      </c>
      <c r="EP19" s="60">
        <v>1190.16668430184</v>
      </c>
      <c r="EQ19" s="60">
        <v>1210.07096204803</v>
      </c>
      <c r="ER19" s="60">
        <v>1222.6581476019201</v>
      </c>
      <c r="ES19" s="60">
        <v>1182.16657633821</v>
      </c>
      <c r="ET19" s="60">
        <v>1170.3937762319399</v>
      </c>
      <c r="EU19" s="60">
        <v>1170.1972073795901</v>
      </c>
      <c r="EV19" s="60">
        <v>1104.7022874752699</v>
      </c>
      <c r="EW19" s="60">
        <v>1198.88210742104</v>
      </c>
      <c r="EX19" s="60">
        <v>1130.56282121854</v>
      </c>
      <c r="EY19" s="60">
        <v>1045.7998065997599</v>
      </c>
      <c r="EZ19" s="60">
        <v>1147.0425416488299</v>
      </c>
      <c r="FA19" s="60">
        <v>1116.37208173503</v>
      </c>
      <c r="FB19" s="60">
        <v>1106.4759470205199</v>
      </c>
      <c r="FC19" s="60">
        <v>1135.4299111192599</v>
      </c>
      <c r="FD19" s="60">
        <v>1116.74355006664</v>
      </c>
      <c r="FE19" s="60">
        <v>1045.7506525665401</v>
      </c>
      <c r="FF19" s="60">
        <v>1134.60414291201</v>
      </c>
      <c r="FG19" s="60">
        <v>1141.5266824370301</v>
      </c>
      <c r="FH19" s="60">
        <v>1110.71301955441</v>
      </c>
      <c r="FI19" s="60">
        <v>1110.98353989102</v>
      </c>
      <c r="FJ19" s="60">
        <v>1112.80514511396</v>
      </c>
      <c r="FK19" s="60">
        <v>1089.7505941418401</v>
      </c>
      <c r="FL19" s="60">
        <v>1109.29508911585</v>
      </c>
      <c r="FM19" s="60">
        <v>1096.05672606092</v>
      </c>
      <c r="FN19" s="60">
        <v>1070.9808999951499</v>
      </c>
      <c r="FO19" s="60">
        <v>1025.0738859805199</v>
      </c>
      <c r="FP19" s="60">
        <v>1090.76804085865</v>
      </c>
      <c r="FQ19" s="60">
        <v>1200.0232533265801</v>
      </c>
      <c r="FR19" s="60">
        <v>1102.60123528073</v>
      </c>
      <c r="FS19" s="60">
        <v>1042.75297925073</v>
      </c>
      <c r="FT19" s="60">
        <v>1019.5783427264601</v>
      </c>
      <c r="FU19" s="60">
        <v>1176.78742089808</v>
      </c>
      <c r="FV19" s="60">
        <v>1129.0862504992799</v>
      </c>
      <c r="FW19" s="60">
        <v>1117.11825113296</v>
      </c>
      <c r="FX19" s="60">
        <v>1070.31065081465</v>
      </c>
      <c r="FY19" s="60">
        <v>1146.8567892362</v>
      </c>
      <c r="FZ19" s="60">
        <v>1328.18872481279</v>
      </c>
      <c r="GA19" s="60">
        <v>1091.7836346686099</v>
      </c>
      <c r="GB19" s="60">
        <v>1095.04275692942</v>
      </c>
      <c r="GC19" s="60">
        <v>1041.56571434997</v>
      </c>
      <c r="GD19" s="60">
        <v>1039.5283942645999</v>
      </c>
      <c r="GE19" s="60">
        <v>1123.5590853876899</v>
      </c>
      <c r="GF19" s="60">
        <v>1172.2346079275201</v>
      </c>
      <c r="GG19" s="60">
        <v>1158.1893283797599</v>
      </c>
      <c r="GH19" s="60">
        <v>1078.9132568248599</v>
      </c>
      <c r="GI19" s="60">
        <v>1137.9478772862601</v>
      </c>
      <c r="GJ19" s="60">
        <v>1114.43774691202</v>
      </c>
      <c r="GK19" s="60">
        <v>1163.65887225649</v>
      </c>
      <c r="GL19" s="60">
        <v>1240.1597544880699</v>
      </c>
      <c r="GM19" s="60">
        <v>1152.5320267085201</v>
      </c>
      <c r="GN19" s="60">
        <v>1159.4579766515101</v>
      </c>
      <c r="GO19" s="60">
        <v>1227.5030746882901</v>
      </c>
      <c r="GP19" s="60">
        <v>1198.7020462334899</v>
      </c>
      <c r="GQ19" s="60">
        <v>1215.8760689424701</v>
      </c>
      <c r="GR19" s="60">
        <v>1282.26358976757</v>
      </c>
      <c r="GS19" s="60">
        <v>1203.6102166037899</v>
      </c>
      <c r="GT19" s="60">
        <v>1246.5037609317901</v>
      </c>
      <c r="GU19" s="60">
        <v>1166.98523890205</v>
      </c>
      <c r="GV19" s="60">
        <v>1231.79468057957</v>
      </c>
      <c r="GW19" s="60">
        <v>1159.7685655028799</v>
      </c>
      <c r="GX19" s="60">
        <v>1240.6587697037801</v>
      </c>
      <c r="GY19" s="60">
        <v>1239.06131199181</v>
      </c>
      <c r="GZ19" s="60">
        <v>1182.58358210335</v>
      </c>
      <c r="HA19" s="60">
        <v>1209.6686770788399</v>
      </c>
      <c r="HB19" s="60">
        <v>1209.0115261880701</v>
      </c>
      <c r="HC19" s="60">
        <v>1239.7460751163101</v>
      </c>
      <c r="HD19" s="60">
        <v>1150.8860722944</v>
      </c>
      <c r="HE19" s="60">
        <v>1212.19951647075</v>
      </c>
      <c r="HF19" s="60">
        <v>1258.09507025126</v>
      </c>
      <c r="HG19" s="60">
        <v>1272.2276973455901</v>
      </c>
      <c r="HH19" s="60">
        <v>1254.71110765905</v>
      </c>
      <c r="HI19" s="60">
        <v>1309.62959379681</v>
      </c>
      <c r="HJ19" s="60">
        <v>1280.7814845133</v>
      </c>
      <c r="HK19" s="60">
        <v>1330.6808534655199</v>
      </c>
      <c r="HL19" s="60">
        <v>1354.5181916537199</v>
      </c>
      <c r="HM19" s="60">
        <v>1266.48528058958</v>
      </c>
      <c r="HN19" s="60">
        <v>1355.51429384321</v>
      </c>
      <c r="HO19" s="60">
        <v>1225.8320198914901</v>
      </c>
      <c r="HP19" s="60">
        <v>1215.7855291742201</v>
      </c>
      <c r="HQ19" s="60">
        <v>1381.96274185525</v>
      </c>
      <c r="HR19" s="60">
        <v>1233.7179843756401</v>
      </c>
      <c r="HS19" s="60">
        <v>1283.35319999073</v>
      </c>
      <c r="HT19" s="60">
        <v>1341.7495455830399</v>
      </c>
      <c r="HU19" s="60">
        <v>1329.57087506432</v>
      </c>
      <c r="HV19" s="60">
        <v>1268.28539919732</v>
      </c>
      <c r="HW19" s="60">
        <v>1271.57545521068</v>
      </c>
      <c r="HX19" s="60">
        <v>1447.7249219120599</v>
      </c>
      <c r="HY19" s="60">
        <v>2312.06151749324</v>
      </c>
      <c r="HZ19" s="60">
        <v>2678.2171821332699</v>
      </c>
      <c r="IA19" s="60">
        <v>2729.61980534433</v>
      </c>
      <c r="IB19" s="60">
        <v>2733.6502122165398</v>
      </c>
      <c r="IC19" s="60">
        <v>2252.5580664723798</v>
      </c>
      <c r="ID19" s="60">
        <v>2144.0668443857498</v>
      </c>
      <c r="IE19" s="60">
        <v>2063.5425318928601</v>
      </c>
      <c r="IF19" s="60">
        <v>1922.69602405144</v>
      </c>
      <c r="IG19" s="60">
        <v>1860.0630396901299</v>
      </c>
      <c r="IH19" s="60">
        <v>1896.5616196753499</v>
      </c>
      <c r="II19" s="60">
        <v>1957.9511769516901</v>
      </c>
      <c r="IJ19" s="60">
        <v>1849.7741175114099</v>
      </c>
      <c r="IK19" s="60">
        <v>1926.68907267852</v>
      </c>
      <c r="IL19" s="60">
        <v>1890.4911345160699</v>
      </c>
      <c r="IM19" s="60">
        <v>1824.2184279851199</v>
      </c>
      <c r="IN19" s="60">
        <v>1623.8125563579399</v>
      </c>
      <c r="IO19" s="60">
        <v>1553.2742591470201</v>
      </c>
      <c r="IP19" s="60">
        <v>1532.03147400637</v>
      </c>
      <c r="IQ19" s="60">
        <v>1524.4653748282201</v>
      </c>
      <c r="IR19" s="60">
        <v>1498.70753148022</v>
      </c>
      <c r="IS19" s="60">
        <v>1339.8782559634401</v>
      </c>
      <c r="IT19" s="60">
        <v>1439.74520828287</v>
      </c>
      <c r="IU19" s="60">
        <v>1394.24424525668</v>
      </c>
      <c r="IV19" s="60">
        <v>1460.85367298901</v>
      </c>
      <c r="IW19" s="60">
        <v>1265.5327008050699</v>
      </c>
      <c r="IX19" s="60">
        <v>1317.0810582117999</v>
      </c>
      <c r="IY19" s="60">
        <v>1359.63506534607</v>
      </c>
      <c r="IZ19" s="60">
        <v>1296.3554478118201</v>
      </c>
      <c r="JA19" s="60">
        <v>1316.5147565304001</v>
      </c>
      <c r="JB19" s="60">
        <v>1298.79562059214</v>
      </c>
      <c r="JC19" s="60">
        <v>1258.6304360143299</v>
      </c>
      <c r="JD19" s="60">
        <v>1200.42660398722</v>
      </c>
      <c r="JE19" s="60">
        <v>1358.94218417261</v>
      </c>
      <c r="JF19" s="60">
        <v>1445.52454446042</v>
      </c>
      <c r="JG19" s="60">
        <v>1264.0694003199401</v>
      </c>
      <c r="JH19" s="60">
        <v>1240.6101525245699</v>
      </c>
      <c r="JI19" s="60">
        <v>1291.8487734563801</v>
      </c>
    </row>
    <row r="20" spans="1:269" s="3" customFormat="1" x14ac:dyDescent="0.2">
      <c r="A20" s="47" t="s">
        <v>30</v>
      </c>
      <c r="B20" s="59">
        <v>3556.6202262011998</v>
      </c>
      <c r="C20" s="59">
        <v>3571.2975585463801</v>
      </c>
      <c r="D20" s="59">
        <v>3688.8552963604102</v>
      </c>
      <c r="E20" s="59">
        <v>3755.786892092</v>
      </c>
      <c r="F20" s="59">
        <v>3780.7153185049901</v>
      </c>
      <c r="G20" s="59">
        <v>3715.2404875254401</v>
      </c>
      <c r="H20" s="59">
        <v>3794.7304452870899</v>
      </c>
      <c r="I20" s="59">
        <v>3826.7930863930201</v>
      </c>
      <c r="J20" s="59">
        <v>3741.9373503881702</v>
      </c>
      <c r="K20" s="59">
        <v>3724.15862161532</v>
      </c>
      <c r="L20" s="59">
        <v>3798.1953776104201</v>
      </c>
      <c r="M20" s="59">
        <v>3689.8363394755502</v>
      </c>
      <c r="N20" s="59">
        <v>3697.9858272347301</v>
      </c>
      <c r="O20" s="59">
        <v>3779.0894121992101</v>
      </c>
      <c r="P20" s="59">
        <v>3892.6693966836201</v>
      </c>
      <c r="Q20" s="59">
        <v>3547.4159819731399</v>
      </c>
      <c r="R20" s="59">
        <v>3798.4455002170298</v>
      </c>
      <c r="S20" s="59">
        <v>3746.0575850282298</v>
      </c>
      <c r="T20" s="59">
        <v>3760.55923248401</v>
      </c>
      <c r="U20" s="59">
        <v>3785.0012182763398</v>
      </c>
      <c r="V20" s="59">
        <v>3845.61222248178</v>
      </c>
      <c r="W20" s="59">
        <v>3882.9877070372299</v>
      </c>
      <c r="X20" s="59">
        <v>3725.7971881578701</v>
      </c>
      <c r="Y20" s="59">
        <v>3785.5647212008298</v>
      </c>
      <c r="Z20" s="59">
        <v>3830.77384655781</v>
      </c>
      <c r="AA20" s="59">
        <v>3889.6828002416401</v>
      </c>
      <c r="AB20" s="59">
        <v>3904.87096784512</v>
      </c>
      <c r="AC20" s="59">
        <v>3827.2708538728598</v>
      </c>
      <c r="AD20" s="59">
        <v>3796.3146591272598</v>
      </c>
      <c r="AE20" s="59">
        <v>3815.5850826296501</v>
      </c>
      <c r="AF20" s="59">
        <v>3879.4616572780301</v>
      </c>
      <c r="AG20" s="59">
        <v>3706.9934548433398</v>
      </c>
      <c r="AH20" s="59">
        <v>3771.8485990020799</v>
      </c>
      <c r="AI20" s="59">
        <v>3727.1414580375199</v>
      </c>
      <c r="AJ20" s="59">
        <v>3780.5680244555001</v>
      </c>
      <c r="AK20" s="59">
        <v>3913.8665961091801</v>
      </c>
      <c r="AL20" s="59">
        <v>3958.4685828257102</v>
      </c>
      <c r="AM20" s="59">
        <v>3960.5274970485798</v>
      </c>
      <c r="AN20" s="59">
        <v>3957.5615097363502</v>
      </c>
      <c r="AO20" s="59">
        <v>4106.7027127125502</v>
      </c>
      <c r="AP20" s="59">
        <v>4117.5176545219101</v>
      </c>
      <c r="AQ20" s="59">
        <v>4193.8559461179302</v>
      </c>
      <c r="AR20" s="59">
        <v>4113.2423990955604</v>
      </c>
      <c r="AS20" s="59">
        <v>4187.17863220042</v>
      </c>
      <c r="AT20" s="59">
        <v>4141.3963085700398</v>
      </c>
      <c r="AU20" s="59">
        <v>4205.82227280801</v>
      </c>
      <c r="AV20" s="59">
        <v>4140.5400759428403</v>
      </c>
      <c r="AW20" s="59">
        <v>4182.8734084200796</v>
      </c>
      <c r="AX20" s="59">
        <v>4132.88503262011</v>
      </c>
      <c r="AY20" s="59">
        <v>4353.4085877603702</v>
      </c>
      <c r="AZ20" s="59">
        <v>4204.8998790732603</v>
      </c>
      <c r="BA20" s="59">
        <v>4163.2093114933195</v>
      </c>
      <c r="BB20" s="59">
        <v>4238.4995528544396</v>
      </c>
      <c r="BC20" s="59">
        <v>4299.96883424934</v>
      </c>
      <c r="BD20" s="59">
        <v>4335.5275278688096</v>
      </c>
      <c r="BE20" s="59">
        <v>4204.6551457932501</v>
      </c>
      <c r="BF20" s="59">
        <v>4274.6689493167596</v>
      </c>
      <c r="BG20" s="59">
        <v>4229.7885730899097</v>
      </c>
      <c r="BH20" s="59">
        <v>4298.0795099206098</v>
      </c>
      <c r="BI20" s="59">
        <v>4166.0980959598201</v>
      </c>
      <c r="BJ20" s="59">
        <v>4304.1936488353704</v>
      </c>
      <c r="BK20" s="59">
        <v>4285.8382550815004</v>
      </c>
      <c r="BL20" s="59">
        <v>4343.3941120423797</v>
      </c>
      <c r="BM20" s="59">
        <v>4433.0710246773997</v>
      </c>
      <c r="BN20" s="59">
        <v>4398.7385425249104</v>
      </c>
      <c r="BO20" s="59">
        <v>4277.4537831880098</v>
      </c>
      <c r="BP20" s="59">
        <v>4504.4995895231796</v>
      </c>
      <c r="BQ20" s="59">
        <v>4718.87564976472</v>
      </c>
      <c r="BR20" s="59">
        <v>4706.6514077983202</v>
      </c>
      <c r="BS20" s="59">
        <v>4806.63361949304</v>
      </c>
      <c r="BT20" s="59">
        <v>4738.3903747070499</v>
      </c>
      <c r="BU20" s="59">
        <v>4795.3829923641097</v>
      </c>
      <c r="BV20" s="59">
        <v>4749.0782688858399</v>
      </c>
      <c r="BW20" s="59">
        <v>4624.7982283972497</v>
      </c>
      <c r="BX20" s="59">
        <v>4667.6985929480397</v>
      </c>
      <c r="BY20" s="59">
        <v>4699.7109938869999</v>
      </c>
      <c r="BZ20" s="59">
        <v>4540.3893193900603</v>
      </c>
      <c r="CA20" s="59">
        <v>4628.8332750941099</v>
      </c>
      <c r="CB20" s="59">
        <v>4824.7634207848596</v>
      </c>
      <c r="CC20" s="59">
        <v>4647.3323094472298</v>
      </c>
      <c r="CD20" s="59">
        <v>4559.7302106717898</v>
      </c>
      <c r="CE20" s="59">
        <v>4562.7160536001802</v>
      </c>
      <c r="CF20" s="59">
        <v>4587.2070929398096</v>
      </c>
      <c r="CG20" s="59">
        <v>4778.6052339538501</v>
      </c>
      <c r="CH20" s="59">
        <v>4558.8064599884001</v>
      </c>
      <c r="CI20" s="59">
        <v>4599.9100233260697</v>
      </c>
      <c r="CJ20" s="59">
        <v>4568.2412149799102</v>
      </c>
      <c r="CK20" s="59">
        <v>4461.00193598442</v>
      </c>
      <c r="CL20" s="59">
        <v>4595.1474449229299</v>
      </c>
      <c r="CM20" s="59">
        <v>4836.4213400827502</v>
      </c>
      <c r="CN20" s="59">
        <v>4581.35354515784</v>
      </c>
      <c r="CO20" s="59">
        <v>4555.3095307789399</v>
      </c>
      <c r="CP20" s="59">
        <v>4679.2283463897702</v>
      </c>
      <c r="CQ20" s="59">
        <v>4684.1840615583396</v>
      </c>
      <c r="CR20" s="59">
        <v>4808.0298030611903</v>
      </c>
      <c r="CS20" s="59">
        <v>4809.5752937694297</v>
      </c>
      <c r="CT20" s="59">
        <v>4648.6421502467101</v>
      </c>
      <c r="CU20" s="59">
        <v>4489.59917550302</v>
      </c>
      <c r="CV20" s="59">
        <v>4477.4555377400502</v>
      </c>
      <c r="CW20" s="59">
        <v>4348.4565882859297</v>
      </c>
      <c r="CX20" s="59">
        <v>4467.2526916258403</v>
      </c>
      <c r="CY20" s="59">
        <v>4402.1410429116604</v>
      </c>
      <c r="CZ20" s="59">
        <v>4384.7600532277402</v>
      </c>
      <c r="DA20" s="59">
        <v>4490.4732857079698</v>
      </c>
      <c r="DB20" s="59">
        <v>4501.0216317629101</v>
      </c>
      <c r="DC20" s="59">
        <v>4363.6584560724896</v>
      </c>
      <c r="DD20" s="59">
        <v>4368.3220559062702</v>
      </c>
      <c r="DE20" s="59">
        <v>4319.95233100942</v>
      </c>
      <c r="DF20" s="59">
        <v>4355.00968689611</v>
      </c>
      <c r="DG20" s="59">
        <v>4453.4512954516304</v>
      </c>
      <c r="DH20" s="59">
        <v>4471.7185504428098</v>
      </c>
      <c r="DI20" s="59">
        <v>4408.2410643520498</v>
      </c>
      <c r="DJ20" s="59">
        <v>4490.4209348934701</v>
      </c>
      <c r="DK20" s="59">
        <v>4433.9932185861699</v>
      </c>
      <c r="DL20" s="59">
        <v>4401.9536113706299</v>
      </c>
      <c r="DM20" s="59">
        <v>4432.01429885977</v>
      </c>
      <c r="DN20" s="59">
        <v>4352.1283859858204</v>
      </c>
      <c r="DO20" s="59">
        <v>4446.0480710023403</v>
      </c>
      <c r="DP20" s="59">
        <v>4350.7125894505298</v>
      </c>
      <c r="DQ20" s="59">
        <v>4387.1302927086799</v>
      </c>
      <c r="DR20" s="59">
        <v>4417.9722081122</v>
      </c>
      <c r="DS20" s="59">
        <v>4445.9362761333095</v>
      </c>
      <c r="DT20" s="59">
        <v>4434.8123233189699</v>
      </c>
      <c r="DU20" s="59">
        <v>4449.0385616171998</v>
      </c>
      <c r="DV20" s="59">
        <v>4462.89702468203</v>
      </c>
      <c r="DW20" s="59">
        <v>4430.3931283554703</v>
      </c>
      <c r="DX20" s="59">
        <v>4479.0618331141804</v>
      </c>
      <c r="DY20" s="59">
        <v>4549.4239201966002</v>
      </c>
      <c r="DZ20" s="59">
        <v>4351.7553630580196</v>
      </c>
      <c r="EA20" s="59">
        <v>4197.4343059543498</v>
      </c>
      <c r="EB20" s="59">
        <v>4385.7024078921304</v>
      </c>
      <c r="EC20" s="59">
        <v>4381.1906475655196</v>
      </c>
      <c r="ED20" s="59">
        <v>4441.6575435355198</v>
      </c>
      <c r="EE20" s="59">
        <v>4560.21423322803</v>
      </c>
      <c r="EF20" s="59">
        <v>4312.6229528846197</v>
      </c>
      <c r="EG20" s="59">
        <v>4455.4079428066598</v>
      </c>
      <c r="EH20" s="59">
        <v>4323.2279601956498</v>
      </c>
      <c r="EI20" s="59">
        <v>4352.9616683302202</v>
      </c>
      <c r="EJ20" s="59">
        <v>4377.6814990782104</v>
      </c>
      <c r="EK20" s="59">
        <v>4374.4496755565397</v>
      </c>
      <c r="EL20" s="59">
        <v>4449.9079200603001</v>
      </c>
      <c r="EM20" s="59">
        <v>4457.44761814297</v>
      </c>
      <c r="EN20" s="59">
        <v>4446.4322619668101</v>
      </c>
      <c r="EO20" s="59">
        <v>4515.7357242144699</v>
      </c>
      <c r="EP20" s="59">
        <v>4496.10833762325</v>
      </c>
      <c r="EQ20" s="59">
        <v>4566.9027887627299</v>
      </c>
      <c r="ER20" s="59">
        <v>4556.7965022136495</v>
      </c>
      <c r="ES20" s="59">
        <v>4643.5123664946996</v>
      </c>
      <c r="ET20" s="59">
        <v>4526.1971500201098</v>
      </c>
      <c r="EU20" s="59">
        <v>4607.2321757304098</v>
      </c>
      <c r="EV20" s="59">
        <v>4560.0572443546798</v>
      </c>
      <c r="EW20" s="59">
        <v>4499.9792988126901</v>
      </c>
      <c r="EX20" s="59">
        <v>4652.9173924604002</v>
      </c>
      <c r="EY20" s="59">
        <v>4782.3399575896501</v>
      </c>
      <c r="EZ20" s="59">
        <v>4650.6310437903903</v>
      </c>
      <c r="FA20" s="59">
        <v>4639.1257421473301</v>
      </c>
      <c r="FB20" s="59">
        <v>4693.9798020650496</v>
      </c>
      <c r="FC20" s="59">
        <v>4638.97099689277</v>
      </c>
      <c r="FD20" s="59">
        <v>4684.7327576069802</v>
      </c>
      <c r="FE20" s="59">
        <v>4659.7931162040404</v>
      </c>
      <c r="FF20" s="59">
        <v>4671.98944029618</v>
      </c>
      <c r="FG20" s="59">
        <v>4652.1567686015296</v>
      </c>
      <c r="FH20" s="59">
        <v>4693.5429864951102</v>
      </c>
      <c r="FI20" s="59">
        <v>4680.0813943452904</v>
      </c>
      <c r="FJ20" s="59">
        <v>4481.3899332984001</v>
      </c>
      <c r="FK20" s="59">
        <v>4619.5829960679403</v>
      </c>
      <c r="FL20" s="59">
        <v>4685.8049471800095</v>
      </c>
      <c r="FM20" s="59">
        <v>4710.2888609467</v>
      </c>
      <c r="FN20" s="59">
        <v>4701.4644065672301</v>
      </c>
      <c r="FO20" s="59">
        <v>4712.7153589989402</v>
      </c>
      <c r="FP20" s="59">
        <v>4696.1211074693001</v>
      </c>
      <c r="FQ20" s="59">
        <v>4661.47617190854</v>
      </c>
      <c r="FR20" s="59">
        <v>4780.6386741926899</v>
      </c>
      <c r="FS20" s="59">
        <v>4856.5712401805804</v>
      </c>
      <c r="FT20" s="59">
        <v>4812.7409783063304</v>
      </c>
      <c r="FU20" s="59">
        <v>4728.5758136822897</v>
      </c>
      <c r="FV20" s="59">
        <v>4833.4342338940496</v>
      </c>
      <c r="FW20" s="59">
        <v>4770.2502668180005</v>
      </c>
      <c r="FX20" s="59">
        <v>4765.9490988238203</v>
      </c>
      <c r="FY20" s="59">
        <v>4916.4976491582202</v>
      </c>
      <c r="FZ20" s="59">
        <v>4777.0218278720704</v>
      </c>
      <c r="GA20" s="59">
        <v>4723.7634450675596</v>
      </c>
      <c r="GB20" s="59">
        <v>4957.9044631965398</v>
      </c>
      <c r="GC20" s="59">
        <v>4932.31850198549</v>
      </c>
      <c r="GD20" s="59">
        <v>5179.95489929419</v>
      </c>
      <c r="GE20" s="59">
        <v>4969.01393240383</v>
      </c>
      <c r="GF20" s="59">
        <v>5023.1522629239298</v>
      </c>
      <c r="GG20" s="59">
        <v>5037.7796305082802</v>
      </c>
      <c r="GH20" s="59">
        <v>5005.60488876623</v>
      </c>
      <c r="GI20" s="59">
        <v>4994.5880896548997</v>
      </c>
      <c r="GJ20" s="59">
        <v>5042.0248484174299</v>
      </c>
      <c r="GK20" s="59">
        <v>5034.2722099095399</v>
      </c>
      <c r="GL20" s="59">
        <v>5008.4167951427098</v>
      </c>
      <c r="GM20" s="59">
        <v>5100.4756130312799</v>
      </c>
      <c r="GN20" s="59">
        <v>5154.6040795839099</v>
      </c>
      <c r="GO20" s="59">
        <v>5082.4492317395798</v>
      </c>
      <c r="GP20" s="59">
        <v>5199.1305514302803</v>
      </c>
      <c r="GQ20" s="59">
        <v>5090.11220087117</v>
      </c>
      <c r="GR20" s="59">
        <v>5220.4521604600604</v>
      </c>
      <c r="GS20" s="59">
        <v>5140.6795681575404</v>
      </c>
      <c r="GT20" s="59">
        <v>5179.39920853687</v>
      </c>
      <c r="GU20" s="59">
        <v>5316.8748268675699</v>
      </c>
      <c r="GV20" s="59">
        <v>5315.2813558213102</v>
      </c>
      <c r="GW20" s="59">
        <v>5354.0054083577297</v>
      </c>
      <c r="GX20" s="59">
        <v>5440.5722996566801</v>
      </c>
      <c r="GY20" s="59">
        <v>5411.0828299322302</v>
      </c>
      <c r="GZ20" s="59">
        <v>5307.0174712191101</v>
      </c>
      <c r="HA20" s="59">
        <v>5417.9958016371702</v>
      </c>
      <c r="HB20" s="59">
        <v>5281.1231275697201</v>
      </c>
      <c r="HC20" s="59">
        <v>5491.7708306784398</v>
      </c>
      <c r="HD20" s="59">
        <v>5334.2642800211497</v>
      </c>
      <c r="HE20" s="59">
        <v>5519.0495040222604</v>
      </c>
      <c r="HF20" s="59">
        <v>5346.8774919197404</v>
      </c>
      <c r="HG20" s="59">
        <v>5529.7896481881498</v>
      </c>
      <c r="HH20" s="59">
        <v>5647.2955584491201</v>
      </c>
      <c r="HI20" s="59">
        <v>5536.7601567062402</v>
      </c>
      <c r="HJ20" s="59">
        <v>5633.2389767243203</v>
      </c>
      <c r="HK20" s="59">
        <v>5648.2489008225102</v>
      </c>
      <c r="HL20" s="59">
        <v>5596.06780387666</v>
      </c>
      <c r="HM20" s="59">
        <v>5701.6971571682398</v>
      </c>
      <c r="HN20" s="59">
        <v>5675.2587682899402</v>
      </c>
      <c r="HO20" s="59">
        <v>5707.71603255014</v>
      </c>
      <c r="HP20" s="59">
        <v>5637.5989636398999</v>
      </c>
      <c r="HQ20" s="59">
        <v>5777.1777676668398</v>
      </c>
      <c r="HR20" s="59">
        <v>5801.4383349900399</v>
      </c>
      <c r="HS20" s="59">
        <v>5748.8524913493902</v>
      </c>
      <c r="HT20" s="59">
        <v>5705.9862204533601</v>
      </c>
      <c r="HU20" s="59">
        <v>5750.4755824686499</v>
      </c>
      <c r="HV20" s="59">
        <v>5756.2026366851196</v>
      </c>
      <c r="HW20" s="59">
        <v>5838.7303287968198</v>
      </c>
      <c r="HX20" s="59">
        <v>6795.5700267154098</v>
      </c>
      <c r="HY20" s="59">
        <v>7701.3828891697303</v>
      </c>
      <c r="HZ20" s="59">
        <v>6874.6787406309704</v>
      </c>
      <c r="IA20" s="59">
        <v>6814.2851844090901</v>
      </c>
      <c r="IB20" s="59">
        <v>6681.8316274153003</v>
      </c>
      <c r="IC20" s="59">
        <v>6479.8838956319296</v>
      </c>
      <c r="ID20" s="59">
        <v>6321.3113043328003</v>
      </c>
      <c r="IE20" s="59">
        <v>6046.7989653013201</v>
      </c>
      <c r="IF20" s="59">
        <v>6184.5275705794402</v>
      </c>
      <c r="IG20" s="59">
        <v>6318.4608303320601</v>
      </c>
      <c r="IH20" s="59">
        <v>6370.1055525390502</v>
      </c>
      <c r="II20" s="59">
        <v>6204.0250325597599</v>
      </c>
      <c r="IJ20" s="59">
        <v>6376.1832454023197</v>
      </c>
      <c r="IK20" s="59">
        <v>6392.3882995651802</v>
      </c>
      <c r="IL20" s="59">
        <v>6426.6868638524702</v>
      </c>
      <c r="IM20" s="59">
        <v>6382.3185703542003</v>
      </c>
      <c r="IN20" s="59">
        <v>6497.3259274524498</v>
      </c>
      <c r="IO20" s="59">
        <v>6397.75020273464</v>
      </c>
      <c r="IP20" s="59">
        <v>6565.2012272461698</v>
      </c>
      <c r="IQ20" s="59">
        <v>6612.46938122755</v>
      </c>
      <c r="IR20" s="59">
        <v>6505.1953485610902</v>
      </c>
      <c r="IS20" s="59">
        <v>6679.3933410495201</v>
      </c>
      <c r="IT20" s="59">
        <v>6265.7552830613604</v>
      </c>
      <c r="IU20" s="59">
        <v>6153.8956945619902</v>
      </c>
      <c r="IV20" s="59">
        <v>6174.2542589894001</v>
      </c>
      <c r="IW20" s="59">
        <v>6140.5553289005402</v>
      </c>
      <c r="IX20" s="59">
        <v>6244.5080173058996</v>
      </c>
      <c r="IY20" s="59">
        <v>6258.1307512747899</v>
      </c>
      <c r="IZ20" s="59">
        <v>6213.7719852381297</v>
      </c>
      <c r="JA20" s="59">
        <v>6175.9252019043997</v>
      </c>
      <c r="JB20" s="59">
        <v>6006.1031246153998</v>
      </c>
      <c r="JC20" s="59">
        <v>6120.3234218912603</v>
      </c>
      <c r="JD20" s="59">
        <v>6208.1097143110301</v>
      </c>
      <c r="JE20" s="59">
        <v>6142.4752179458001</v>
      </c>
      <c r="JF20" s="59">
        <v>6170.4994938803702</v>
      </c>
      <c r="JG20" s="59">
        <v>6299.0660244598703</v>
      </c>
      <c r="JH20" s="59">
        <v>6115.94944614833</v>
      </c>
      <c r="JI20" s="59">
        <v>6137.5481870205404</v>
      </c>
    </row>
    <row r="21" spans="1:269" s="3" customFormat="1" x14ac:dyDescent="0.2">
      <c r="A21" s="4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</row>
    <row r="22" spans="1:269" s="3" customFormat="1" x14ac:dyDescent="0.2">
      <c r="A22" s="50"/>
      <c r="B22" s="10"/>
    </row>
    <row r="23" spans="1:269" s="3" customFormat="1" ht="15" x14ac:dyDescent="0.25">
      <c r="A23" s="104" t="s">
        <v>31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3"/>
      <c r="BW23" s="10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  <c r="IX23" s="93"/>
      <c r="IY23" s="93"/>
      <c r="IZ23" s="93"/>
      <c r="JA23" s="93"/>
      <c r="JB23" s="93"/>
      <c r="JC23" s="93"/>
      <c r="JD23" s="93"/>
      <c r="JE23" s="93"/>
      <c r="JF23" s="93"/>
      <c r="JG23" s="93"/>
      <c r="JH23" s="93"/>
      <c r="JI23" s="93"/>
    </row>
    <row r="24" spans="1:269" s="3" customFormat="1" ht="12.75" x14ac:dyDescent="0.2">
      <c r="A24" s="49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6"/>
      <c r="BW24" s="96"/>
      <c r="BX24" s="96"/>
      <c r="BY24" s="97"/>
      <c r="BZ24" s="97"/>
      <c r="CA24" s="20"/>
      <c r="CB24" s="96"/>
      <c r="CC24" s="96"/>
      <c r="CD24" s="98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  <c r="IX24" s="96"/>
      <c r="IY24" s="96"/>
      <c r="IZ24" s="96"/>
      <c r="JA24" s="96"/>
      <c r="JB24" s="96"/>
      <c r="JC24" s="96"/>
      <c r="JD24" s="96"/>
      <c r="JE24" s="96"/>
      <c r="JF24" s="96"/>
      <c r="JG24" s="96"/>
      <c r="JH24" s="96"/>
      <c r="JI24" s="96"/>
    </row>
    <row r="25" spans="1:269" ht="15" x14ac:dyDescent="0.25">
      <c r="A25" s="118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3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69" ht="15" x14ac:dyDescent="0.25">
      <c r="BV26" s="93"/>
    </row>
    <row r="27" spans="1:269" ht="12.75" x14ac:dyDescent="0.2">
      <c r="BV27" s="9"/>
      <c r="BW27" s="9"/>
      <c r="BX27" s="9"/>
      <c r="BY27" s="10"/>
      <c r="BZ27" s="10"/>
      <c r="CA27" s="101"/>
      <c r="CB27" s="9"/>
      <c r="CC27" s="9"/>
      <c r="CD27" s="102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</row>
    <row r="28" spans="1:269" ht="15" x14ac:dyDescent="0.25">
      <c r="BV28" s="93"/>
    </row>
    <row r="29" spans="1:269" ht="15" x14ac:dyDescent="0.25">
      <c r="BV29" s="93"/>
    </row>
    <row r="30" spans="1:269" ht="15" x14ac:dyDescent="0.25">
      <c r="BV30" s="93"/>
    </row>
    <row r="31" spans="1:269" ht="15" x14ac:dyDescent="0.25">
      <c r="BV31" s="93"/>
    </row>
    <row r="32" spans="1:269" ht="15" x14ac:dyDescent="0.25">
      <c r="BV32" s="93"/>
    </row>
    <row r="33" spans="74:74" ht="15" x14ac:dyDescent="0.25">
      <c r="BV33" s="93"/>
    </row>
    <row r="34" spans="74:74" ht="15" x14ac:dyDescent="0.25">
      <c r="BV34" s="93"/>
    </row>
    <row r="35" spans="74:74" ht="15" x14ac:dyDescent="0.25">
      <c r="BV35" s="93"/>
    </row>
    <row r="36" spans="74:74" ht="15" x14ac:dyDescent="0.25">
      <c r="BV36" s="93"/>
    </row>
    <row r="37" spans="74:74" ht="15" x14ac:dyDescent="0.25">
      <c r="BV37" s="93"/>
    </row>
    <row r="38" spans="74:74" ht="15" x14ac:dyDescent="0.25">
      <c r="BV38" s="93"/>
    </row>
    <row r="39" spans="74:74" ht="15" x14ac:dyDescent="0.25">
      <c r="BV39" s="93"/>
    </row>
    <row r="40" spans="74:74" ht="15" x14ac:dyDescent="0.25">
      <c r="BV40" s="93"/>
    </row>
    <row r="41" spans="74:74" ht="15" x14ac:dyDescent="0.25">
      <c r="BV41" s="93"/>
    </row>
    <row r="42" spans="74:74" ht="15" x14ac:dyDescent="0.25">
      <c r="BV42" s="93"/>
    </row>
    <row r="43" spans="74:74" ht="15" x14ac:dyDescent="0.25">
      <c r="BV43" s="93"/>
    </row>
    <row r="44" spans="74:74" ht="15" x14ac:dyDescent="0.25">
      <c r="BV44" s="93"/>
    </row>
    <row r="45" spans="74:74" ht="15" x14ac:dyDescent="0.25">
      <c r="BV45" s="93"/>
    </row>
    <row r="46" spans="74:74" ht="15" x14ac:dyDescent="0.25">
      <c r="BV46" s="93"/>
    </row>
    <row r="47" spans="74:74" ht="15" x14ac:dyDescent="0.25">
      <c r="BV47" s="93"/>
    </row>
    <row r="48" spans="74:74" ht="15" x14ac:dyDescent="0.25">
      <c r="BV48" s="93"/>
    </row>
    <row r="49" spans="74:74" ht="15" x14ac:dyDescent="0.25">
      <c r="BV49" s="93"/>
    </row>
    <row r="50" spans="74:74" ht="15" x14ac:dyDescent="0.25">
      <c r="BV50" s="93"/>
    </row>
    <row r="51" spans="74:74" ht="15" x14ac:dyDescent="0.25">
      <c r="BV51" s="93"/>
    </row>
    <row r="52" spans="74:74" ht="15" x14ac:dyDescent="0.25">
      <c r="BV52" s="93"/>
    </row>
    <row r="53" spans="74:74" ht="15" x14ac:dyDescent="0.25">
      <c r="BV53" s="93"/>
    </row>
    <row r="54" spans="74:74" ht="15" x14ac:dyDescent="0.25">
      <c r="BV54" s="93"/>
    </row>
    <row r="55" spans="74:74" ht="15" x14ac:dyDescent="0.25">
      <c r="BV55" s="93"/>
    </row>
    <row r="56" spans="74:74" ht="15" x14ac:dyDescent="0.25">
      <c r="BV56" s="93"/>
    </row>
    <row r="57" spans="74:74" ht="15" x14ac:dyDescent="0.25">
      <c r="BV57" s="93"/>
    </row>
    <row r="58" spans="74:74" ht="15" x14ac:dyDescent="0.25">
      <c r="BV58" s="93"/>
    </row>
    <row r="59" spans="74:74" ht="15" x14ac:dyDescent="0.25">
      <c r="BV59" s="93"/>
    </row>
    <row r="60" spans="74:74" ht="15" x14ac:dyDescent="0.25">
      <c r="BV60" s="93"/>
    </row>
    <row r="61" spans="74:74" ht="15" x14ac:dyDescent="0.25">
      <c r="BV61" s="93"/>
    </row>
    <row r="62" spans="74:74" ht="15" x14ac:dyDescent="0.25">
      <c r="BV62" s="93"/>
    </row>
    <row r="63" spans="74:74" ht="15" x14ac:dyDescent="0.25">
      <c r="BV63" s="93"/>
    </row>
    <row r="64" spans="74:74" ht="15" x14ac:dyDescent="0.25">
      <c r="BV64" s="93"/>
    </row>
    <row r="65" spans="74:74" ht="15" x14ac:dyDescent="0.25">
      <c r="BV65" s="93"/>
    </row>
    <row r="66" spans="74:74" ht="15" x14ac:dyDescent="0.25">
      <c r="BV66" s="93"/>
    </row>
    <row r="67" spans="74:74" ht="15" x14ac:dyDescent="0.25">
      <c r="BV67" s="93"/>
    </row>
    <row r="68" spans="74:74" ht="15" x14ac:dyDescent="0.25">
      <c r="BV68" s="93"/>
    </row>
    <row r="69" spans="74:74" ht="15" x14ac:dyDescent="0.25">
      <c r="BV69" s="93"/>
    </row>
    <row r="70" spans="74:74" ht="15" x14ac:dyDescent="0.25">
      <c r="BV70" s="93"/>
    </row>
    <row r="71" spans="74:74" ht="15" x14ac:dyDescent="0.25">
      <c r="BV71" s="93"/>
    </row>
    <row r="72" spans="74:74" ht="15" x14ac:dyDescent="0.25">
      <c r="BV72" s="93"/>
    </row>
    <row r="73" spans="74:74" ht="15" x14ac:dyDescent="0.25">
      <c r="BV73" s="93"/>
    </row>
    <row r="74" spans="74:74" ht="15" x14ac:dyDescent="0.25">
      <c r="BV74" s="93"/>
    </row>
    <row r="75" spans="74:74" ht="15" x14ac:dyDescent="0.25">
      <c r="BV75" s="93"/>
    </row>
    <row r="76" spans="74:74" ht="15" x14ac:dyDescent="0.25">
      <c r="BV76" s="93"/>
    </row>
    <row r="77" spans="74:74" ht="15" x14ac:dyDescent="0.25">
      <c r="BV77" s="93"/>
    </row>
    <row r="78" spans="74:74" ht="15" x14ac:dyDescent="0.25">
      <c r="BV78" s="93"/>
    </row>
    <row r="79" spans="74:74" ht="15" x14ac:dyDescent="0.25">
      <c r="BV79" s="93"/>
    </row>
    <row r="80" spans="74:74" ht="15" x14ac:dyDescent="0.25">
      <c r="BV80" s="93"/>
    </row>
    <row r="81" spans="74:74" ht="15" x14ac:dyDescent="0.25">
      <c r="BV81" s="93"/>
    </row>
    <row r="82" spans="74:74" ht="15" x14ac:dyDescent="0.25">
      <c r="BV82" s="93"/>
    </row>
    <row r="83" spans="74:74" ht="15" x14ac:dyDescent="0.25">
      <c r="BV83" s="93"/>
    </row>
    <row r="84" spans="74:74" ht="15" x14ac:dyDescent="0.25">
      <c r="BV84" s="93"/>
    </row>
    <row r="85" spans="74:74" ht="15" x14ac:dyDescent="0.25">
      <c r="BV85" s="93"/>
    </row>
    <row r="86" spans="74:74" ht="15" x14ac:dyDescent="0.25">
      <c r="BV86" s="93"/>
    </row>
    <row r="87" spans="74:74" ht="15" x14ac:dyDescent="0.25">
      <c r="BV87" s="93"/>
    </row>
    <row r="88" spans="74:74" ht="15" x14ac:dyDescent="0.25">
      <c r="BV88" s="93"/>
    </row>
    <row r="89" spans="74:74" ht="15" x14ac:dyDescent="0.25">
      <c r="BV89" s="93"/>
    </row>
    <row r="90" spans="74:74" ht="15" x14ac:dyDescent="0.25">
      <c r="BV90" s="93"/>
    </row>
    <row r="91" spans="74:74" ht="15" x14ac:dyDescent="0.25">
      <c r="BV91" s="93"/>
    </row>
    <row r="92" spans="74:74" ht="15" x14ac:dyDescent="0.25">
      <c r="BV92" s="93"/>
    </row>
    <row r="93" spans="74:74" ht="15" x14ac:dyDescent="0.25">
      <c r="BV93" s="93"/>
    </row>
    <row r="94" spans="74:74" ht="15" x14ac:dyDescent="0.25">
      <c r="BV94" s="93"/>
    </row>
    <row r="95" spans="74:74" ht="15" x14ac:dyDescent="0.25">
      <c r="BV95" s="93"/>
    </row>
    <row r="96" spans="74:74" ht="15" x14ac:dyDescent="0.25">
      <c r="BV96" s="93"/>
    </row>
    <row r="97" spans="74:74" ht="15" x14ac:dyDescent="0.25">
      <c r="BV97" s="93"/>
    </row>
    <row r="98" spans="74:74" ht="15" x14ac:dyDescent="0.25">
      <c r="BV98" s="93"/>
    </row>
    <row r="99" spans="74:74" ht="15" x14ac:dyDescent="0.25">
      <c r="BV99" s="93"/>
    </row>
    <row r="100" spans="74:74" ht="15" x14ac:dyDescent="0.25">
      <c r="BV100" s="93"/>
    </row>
    <row r="101" spans="74:74" ht="15" x14ac:dyDescent="0.25">
      <c r="BV101" s="93"/>
    </row>
    <row r="102" spans="74:74" ht="15" x14ac:dyDescent="0.25">
      <c r="BV102" s="93"/>
    </row>
    <row r="103" spans="74:74" ht="15" x14ac:dyDescent="0.25">
      <c r="BV103" s="93"/>
    </row>
    <row r="104" spans="74:74" ht="15" x14ac:dyDescent="0.25">
      <c r="BV104" s="93"/>
    </row>
    <row r="105" spans="74:74" ht="15" x14ac:dyDescent="0.25">
      <c r="BV105" s="93"/>
    </row>
    <row r="106" spans="74:74" ht="15" x14ac:dyDescent="0.25">
      <c r="BV106" s="93"/>
    </row>
    <row r="107" spans="74:74" ht="15" x14ac:dyDescent="0.25">
      <c r="BV107" s="93"/>
    </row>
    <row r="108" spans="74:74" ht="15" x14ac:dyDescent="0.25">
      <c r="BV108" s="93"/>
    </row>
    <row r="109" spans="74:74" ht="15" x14ac:dyDescent="0.25">
      <c r="BV109" s="93"/>
    </row>
    <row r="110" spans="74:74" ht="15" x14ac:dyDescent="0.25">
      <c r="BV110" s="93"/>
    </row>
    <row r="111" spans="74:74" ht="15" x14ac:dyDescent="0.25">
      <c r="BV111" s="93"/>
    </row>
    <row r="112" spans="74:74" ht="15" x14ac:dyDescent="0.25">
      <c r="BV112" s="93"/>
    </row>
    <row r="113" spans="74:74" ht="15" x14ac:dyDescent="0.25">
      <c r="BV113" s="93"/>
    </row>
    <row r="114" spans="74:74" ht="15" x14ac:dyDescent="0.25">
      <c r="BV114" s="93"/>
    </row>
    <row r="115" spans="74:74" ht="15" x14ac:dyDescent="0.25">
      <c r="BV115" s="93"/>
    </row>
    <row r="116" spans="74:74" ht="15" x14ac:dyDescent="0.25">
      <c r="BV116" s="93"/>
    </row>
    <row r="117" spans="74:74" ht="15" x14ac:dyDescent="0.25">
      <c r="BV117" s="93"/>
    </row>
    <row r="118" spans="74:74" ht="15" x14ac:dyDescent="0.25">
      <c r="BV118" s="93"/>
    </row>
    <row r="119" spans="74:74" ht="15" x14ac:dyDescent="0.25">
      <c r="BV119" s="93"/>
    </row>
    <row r="120" spans="74:74" ht="15" x14ac:dyDescent="0.25">
      <c r="BV120" s="93"/>
    </row>
    <row r="121" spans="74:74" ht="15" x14ac:dyDescent="0.25">
      <c r="BV121" s="93"/>
    </row>
    <row r="122" spans="74:74" ht="15" x14ac:dyDescent="0.25">
      <c r="BV122" s="93"/>
    </row>
    <row r="123" spans="74:74" ht="15" x14ac:dyDescent="0.25">
      <c r="BV123" s="93"/>
    </row>
    <row r="124" spans="74:74" ht="15" x14ac:dyDescent="0.25">
      <c r="BV124" s="93"/>
    </row>
    <row r="125" spans="74:74" ht="15" x14ac:dyDescent="0.25">
      <c r="BV125" s="93"/>
    </row>
    <row r="126" spans="74:74" ht="15" x14ac:dyDescent="0.25">
      <c r="BV126" s="93"/>
    </row>
    <row r="127" spans="74:74" ht="15" x14ac:dyDescent="0.25">
      <c r="BV127" s="93"/>
    </row>
    <row r="128" spans="74:74" ht="15" x14ac:dyDescent="0.25">
      <c r="BV128" s="93"/>
    </row>
    <row r="129" spans="74:74" ht="15" x14ac:dyDescent="0.25">
      <c r="BV129" s="93"/>
    </row>
    <row r="130" spans="74:74" ht="15" x14ac:dyDescent="0.25">
      <c r="BV130" s="93"/>
    </row>
    <row r="131" spans="74:74" ht="15" x14ac:dyDescent="0.25">
      <c r="BV131" s="93"/>
    </row>
    <row r="132" spans="74:74" ht="15" x14ac:dyDescent="0.25">
      <c r="BV132" s="93"/>
    </row>
    <row r="133" spans="74:74" ht="15" x14ac:dyDescent="0.25">
      <c r="BV133" s="93"/>
    </row>
    <row r="134" spans="74:74" ht="15" x14ac:dyDescent="0.25">
      <c r="BV134" s="93"/>
    </row>
    <row r="135" spans="74:74" ht="15" x14ac:dyDescent="0.25">
      <c r="BV135" s="93"/>
    </row>
    <row r="136" spans="74:74" ht="15" x14ac:dyDescent="0.25">
      <c r="BV136" s="93"/>
    </row>
    <row r="137" spans="74:74" ht="15" x14ac:dyDescent="0.25">
      <c r="BV137" s="93"/>
    </row>
    <row r="138" spans="74:74" ht="15" x14ac:dyDescent="0.25">
      <c r="BV138" s="93"/>
    </row>
    <row r="139" spans="74:74" ht="15" x14ac:dyDescent="0.25">
      <c r="BV139" s="93"/>
    </row>
    <row r="140" spans="74:74" ht="15" x14ac:dyDescent="0.25">
      <c r="BV140" s="93"/>
    </row>
    <row r="141" spans="74:74" ht="15" x14ac:dyDescent="0.25">
      <c r="BV141" s="93"/>
    </row>
    <row r="142" spans="74:74" ht="15" x14ac:dyDescent="0.25">
      <c r="BV142" s="93"/>
    </row>
    <row r="143" spans="74:74" ht="15" x14ac:dyDescent="0.25">
      <c r="BV143" s="93"/>
    </row>
    <row r="144" spans="74:74" ht="15" x14ac:dyDescent="0.25">
      <c r="BV144" s="93"/>
    </row>
    <row r="145" spans="74:74" ht="15" x14ac:dyDescent="0.25">
      <c r="BV145" s="93"/>
    </row>
    <row r="146" spans="74:74" ht="15" x14ac:dyDescent="0.25">
      <c r="BV146" s="93"/>
    </row>
    <row r="147" spans="74:74" ht="15" x14ac:dyDescent="0.25">
      <c r="BV147" s="93"/>
    </row>
    <row r="148" spans="74:74" ht="15" x14ac:dyDescent="0.25">
      <c r="BV148" s="93"/>
    </row>
    <row r="149" spans="74:74" ht="15" x14ac:dyDescent="0.25">
      <c r="BV149" s="93"/>
    </row>
    <row r="150" spans="74:74" ht="15" x14ac:dyDescent="0.25">
      <c r="BV150" s="93"/>
    </row>
    <row r="151" spans="74:74" ht="15" x14ac:dyDescent="0.25">
      <c r="BV151" s="93"/>
    </row>
    <row r="152" spans="74:74" ht="15" x14ac:dyDescent="0.25">
      <c r="BV152" s="93"/>
    </row>
    <row r="153" spans="74:74" ht="15" x14ac:dyDescent="0.25">
      <c r="BV153" s="93"/>
    </row>
    <row r="154" spans="74:74" ht="15" x14ac:dyDescent="0.25">
      <c r="BV154" s="93"/>
    </row>
    <row r="155" spans="74:74" ht="15" x14ac:dyDescent="0.25">
      <c r="BV155" s="93"/>
    </row>
    <row r="156" spans="74:74" ht="15" x14ac:dyDescent="0.25">
      <c r="BV156" s="93"/>
    </row>
    <row r="157" spans="74:74" ht="15" x14ac:dyDescent="0.25">
      <c r="BV157" s="93"/>
    </row>
    <row r="158" spans="74:74" ht="15" x14ac:dyDescent="0.25">
      <c r="BV158" s="93"/>
    </row>
    <row r="159" spans="74:74" ht="15" x14ac:dyDescent="0.25">
      <c r="BV159" s="93"/>
    </row>
    <row r="160" spans="74:74" ht="15" x14ac:dyDescent="0.25">
      <c r="BV160" s="93"/>
    </row>
    <row r="161" spans="74:74" ht="15" x14ac:dyDescent="0.25">
      <c r="BV161" s="93"/>
    </row>
    <row r="162" spans="74:74" ht="15" x14ac:dyDescent="0.25">
      <c r="BV162" s="93"/>
    </row>
    <row r="163" spans="74:74" ht="15" x14ac:dyDescent="0.25">
      <c r="BV163" s="93"/>
    </row>
    <row r="164" spans="74:74" ht="15" x14ac:dyDescent="0.25">
      <c r="BV164" s="93"/>
    </row>
    <row r="165" spans="74:74" ht="15" x14ac:dyDescent="0.25">
      <c r="BV165" s="93"/>
    </row>
    <row r="166" spans="74:74" ht="15" x14ac:dyDescent="0.25">
      <c r="BV166" s="93"/>
    </row>
    <row r="167" spans="74:74" ht="15" x14ac:dyDescent="0.25">
      <c r="BV167" s="93"/>
    </row>
    <row r="168" spans="74:74" ht="15" x14ac:dyDescent="0.25">
      <c r="BV168" s="93"/>
    </row>
    <row r="169" spans="74:74" ht="15" x14ac:dyDescent="0.25">
      <c r="BV169" s="93"/>
    </row>
    <row r="170" spans="74:74" ht="15" x14ac:dyDescent="0.25">
      <c r="BV170" s="93"/>
    </row>
    <row r="171" spans="74:74" ht="15" x14ac:dyDescent="0.25">
      <c r="BV171" s="93"/>
    </row>
    <row r="172" spans="74:74" ht="15" x14ac:dyDescent="0.25">
      <c r="BV172" s="93"/>
    </row>
    <row r="173" spans="74:74" ht="15" x14ac:dyDescent="0.25">
      <c r="BV173" s="93"/>
    </row>
    <row r="174" spans="74:74" ht="15" x14ac:dyDescent="0.25">
      <c r="BV174" s="93"/>
    </row>
    <row r="175" spans="74:74" ht="15" x14ac:dyDescent="0.25">
      <c r="BV175" s="93"/>
    </row>
    <row r="176" spans="74:74" ht="15" x14ac:dyDescent="0.25">
      <c r="BV176" s="93"/>
    </row>
    <row r="177" spans="74:74" ht="15" x14ac:dyDescent="0.25">
      <c r="BV177" s="93"/>
    </row>
    <row r="178" spans="74:74" ht="15" x14ac:dyDescent="0.25">
      <c r="BV178" s="93"/>
    </row>
    <row r="179" spans="74:74" ht="15" x14ac:dyDescent="0.25">
      <c r="BV179" s="93"/>
    </row>
    <row r="180" spans="74:74" ht="15" x14ac:dyDescent="0.25">
      <c r="BV180" s="93"/>
    </row>
    <row r="181" spans="74:74" ht="15" x14ac:dyDescent="0.25">
      <c r="BV181" s="93"/>
    </row>
    <row r="182" spans="74:74" ht="15" x14ac:dyDescent="0.25">
      <c r="BV182" s="93"/>
    </row>
    <row r="183" spans="74:74" ht="15" x14ac:dyDescent="0.25">
      <c r="BV183" s="93"/>
    </row>
    <row r="184" spans="74:74" ht="15" x14ac:dyDescent="0.25">
      <c r="BV184" s="93"/>
    </row>
    <row r="185" spans="74:74" ht="15" x14ac:dyDescent="0.25">
      <c r="BV185" s="93"/>
    </row>
    <row r="186" spans="74:74" ht="15" x14ac:dyDescent="0.25">
      <c r="BV186" s="93"/>
    </row>
    <row r="187" spans="74:74" ht="15" x14ac:dyDescent="0.25">
      <c r="BV187" s="93"/>
    </row>
    <row r="188" spans="74:74" ht="15" x14ac:dyDescent="0.25">
      <c r="BV188" s="93"/>
    </row>
    <row r="189" spans="74:74" ht="15" x14ac:dyDescent="0.25">
      <c r="BV189" s="93"/>
    </row>
    <row r="190" spans="74:74" ht="15" x14ac:dyDescent="0.25">
      <c r="BV190" s="93"/>
    </row>
    <row r="191" spans="74:74" ht="15" x14ac:dyDescent="0.25">
      <c r="BV191" s="93"/>
    </row>
    <row r="192" spans="74:74" ht="15" x14ac:dyDescent="0.25">
      <c r="BV192" s="93"/>
    </row>
    <row r="193" spans="74:74" ht="15" x14ac:dyDescent="0.25">
      <c r="BV193" s="93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2023-05-25T15:29:37Z</dcterms:modified>
</cp:coreProperties>
</file>