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sassystem\GEIH-TEMATICA\GEIH 2022\PUBLICACION\2022\2026\04. ABRIL 2026\"/>
    </mc:Choice>
  </mc:AlternateContent>
  <xr:revisionPtr revIDLastSave="0" documentId="13_ncr:1_{81285AC4-7FD2-4DAA-BCBA-BBEC9717C421}" xr6:coauthVersionLast="47" xr6:coauthVersionMax="47" xr10:uidLastSave="{00000000-0000-0000-0000-000000000000}"/>
  <bookViews>
    <workbookView xWindow="-108" yWindow="-108" windowWidth="23256" windowHeight="12456" tabRatio="807" xr2:uid="{00000000-000D-0000-FFFF-FFFF00000000}"/>
  </bookViews>
  <sheets>
    <sheet name="Indice" sheetId="494" r:id="rId1"/>
    <sheet name="Ficha Metodológica " sheetId="497" r:id="rId2"/>
    <sheet name="Total nacional" sheetId="491" r:id="rId3"/>
    <sheet name="Total 13 ciudades A.M." sheetId="496" r:id="rId4"/>
  </sheets>
  <externalReferences>
    <externalReference r:id="rId5"/>
    <externalReference r:id="rId6"/>
    <externalReference r:id="rId7"/>
  </externalReferences>
  <definedNames>
    <definedName name="_01">[1]Mensual!$A$1:$AQ$2</definedName>
    <definedName name="_1_01">[1]Mensual!$A$1:$AQ$2</definedName>
    <definedName name="aj">[2]aj!$A$1:$AW$25</definedName>
    <definedName name="ED" localSheetId="3">#REF!</definedName>
    <definedName name="ED" localSheetId="2">#REF!</definedName>
    <definedName name="ED">#REF!</definedName>
    <definedName name="inf" localSheetId="1">#REF!</definedName>
    <definedName name="inf">#REF!</definedName>
    <definedName name="sda">[3]sda!$A$1:$AW$25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<sst xmlns="http://schemas.openxmlformats.org/spreadsheetml/2006/main" count="663" uniqueCount="54">
  <si>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</si>
  <si>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</si>
  <si>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</si>
  <si>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</si>
  <si>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</si>
  <si>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</si>
  <si>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</si>
  <si>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</si>
  <si>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</si>
  <si>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</si>
  <si>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</si>
  <si>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</si>
  <si>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</si>
  <si>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</si>
  <si>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</si>
  <si>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</si>
  <si>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</si>
  <si>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</si>
  <si>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</si>
  <si>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</si>
  <si>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</si>
  <si>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</si>
  <si>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</si>
  <si>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</si>
  <si>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</si>
  <si>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</si>
  <si>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</si>
  <si>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</si>
  <si>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</si>
  <si>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</si>
  <si>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</si>
  <si>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</si>
  <si>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</si>
  <si>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</si>
  <si>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</si>
  <si>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</si>
  <si>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</si>
  <si>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</si>
  <si>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</si>
  <si>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</si>
  <si>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</si>
  <si>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</si>
  <si>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</si>
  <si>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</si>
  <si>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</si>
  <si>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</si>
  <si>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</si>
  <si>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</si>
  <si>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</si>
  <si>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</si>
  <si>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</si>
  <si>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</si>
  <si>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2001 - 2026</t>
  </si>
  <si>
    <t>Actualizado el 29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</si>
</sst>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31">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9" fillId="0" borderId="1" xfId="0" applyFont="1" applyBorder="1" applyAlignment="1">
      <alignment horizontal="center" vertical="center"/>
    </xf>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xf numFmtId="1" fontId="29" fillId="0" borderId="1" xfId="0" applyNumberFormat="1" applyFont="1" applyBorder="1" applyAlignment="1">
      <alignment horizontal="center" vertical="center"/>
    </xf>
    <xf numFmtId="0" fontId="29" fillId="0" borderId="2" xfId="0" applyFont="1" applyBorder="1" applyAlignment="1">
      <alignment horizontal="center" vertical="center"/>
    </xf>
    <xf numFmtId="0" fontId="51" fillId="0" borderId="0" xfId="0" applyFont="1"/>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68.9095543340608</c:v>
                </c:pt>
                <c:pt idx="1">
                  <c:v>68.859152304240126</c:v>
                </c:pt>
                <c:pt idx="2">
                  <c:v>68.624583053129101</c:v>
                </c:pt>
                <c:pt idx="3">
                  <c:v>65.392755856547538</c:v>
                </c:pt>
                <c:pt idx="4">
                  <c:v>65.882815738695129</c:v>
                </c:pt>
                <c:pt idx="5">
                  <c:v>67.387801963705186</c:v>
                </c:pt>
                <c:pt idx="6">
                  <c:v>67.059449599080523</c:v>
                </c:pt>
                <c:pt idx="7">
                  <c:v>67.697275896863133</c:v>
                </c:pt>
                <c:pt idx="8">
                  <c:v>68.307400810433791</c:v>
                </c:pt>
                <c:pt idx="9">
                  <c:v>67.542477386592907</c:v>
                </c:pt>
                <c:pt idx="10">
                  <c:v>68.610504168389156</c:v>
                </c:pt>
                <c:pt idx="11">
                  <c:v>68.61428212583192</c:v>
                </c:pt>
                <c:pt idx="12">
                  <c:v>68.178363877135268</c:v>
                </c:pt>
                <c:pt idx="13">
                  <c:v>68.152910622392397</c:v>
                </c:pt>
                <c:pt idx="14">
                  <c:v>67.374777239618737</c:v>
                </c:pt>
                <c:pt idx="15">
                  <c:v>69.030443783300313</c:v>
                </c:pt>
                <c:pt idx="16">
                  <c:v>67.125374494782221</c:v>
                </c:pt>
                <c:pt idx="17">
                  <c:v>67.625552005098257</c:v>
                </c:pt>
                <c:pt idx="18">
                  <c:v>67.650835632168096</c:v>
                </c:pt>
                <c:pt idx="19">
                  <c:v>66.81898412062975</c:v>
                </c:pt>
                <c:pt idx="20">
                  <c:v>66.679835189864491</c:v>
                </c:pt>
                <c:pt idx="21">
                  <c:v>67.667147239922542</c:v>
                </c:pt>
                <c:pt idx="22">
                  <c:v>67.404481413185309</c:v>
                </c:pt>
                <c:pt idx="23">
                  <c:v>66.836147056369441</c:v>
                </c:pt>
                <c:pt idx="24">
                  <c:v>67.329536646624121</c:v>
                </c:pt>
                <c:pt idx="25">
                  <c:v>67.784297063712415</c:v>
                </c:pt>
                <c:pt idx="26">
                  <c:v>68.060061756897127</c:v>
                </c:pt>
                <c:pt idx="27">
                  <c:v>67.728021539446132</c:v>
                </c:pt>
                <c:pt idx="28">
                  <c:v>68.598266867490608</c:v>
                </c:pt>
                <c:pt idx="29">
                  <c:v>67.555548531452857</c:v>
                </c:pt>
                <c:pt idx="30">
                  <c:v>67.674005091289487</c:v>
                </c:pt>
                <c:pt idx="31">
                  <c:v>68.948925343037075</c:v>
                </c:pt>
                <c:pt idx="32">
                  <c:v>68.893403099919325</c:v>
                </c:pt>
                <c:pt idx="33">
                  <c:v>68.80360556119976</c:v>
                </c:pt>
                <c:pt idx="34">
                  <c:v>68.21008482120547</c:v>
                </c:pt>
                <c:pt idx="35">
                  <c:v>68.261051708980389</c:v>
                </c:pt>
                <c:pt idx="36">
                  <c:v>68.124218965486591</c:v>
                </c:pt>
                <c:pt idx="37">
                  <c:v>67.342285839808781</c:v>
                </c:pt>
                <c:pt idx="38">
                  <c:v>67.648805839128315</c:v>
                </c:pt>
                <c:pt idx="39">
                  <c:v>67.146374395394787</c:v>
                </c:pt>
                <c:pt idx="40">
                  <c:v>67.245715083568385</c:v>
                </c:pt>
                <c:pt idx="41">
                  <c:v>66.716791573113241</c:v>
                </c:pt>
                <c:pt idx="42">
                  <c:v>66.72768791580323</c:v>
                </c:pt>
                <c:pt idx="43">
                  <c:v>66.505379964790663</c:v>
                </c:pt>
                <c:pt idx="44">
                  <c:v>66.123476660988246</c:v>
                </c:pt>
                <c:pt idx="45">
                  <c:v>65.835407632162074</c:v>
                </c:pt>
                <c:pt idx="46">
                  <c:v>66.516111555131701</c:v>
                </c:pt>
                <c:pt idx="47">
                  <c:v>65.79241715423349</c:v>
                </c:pt>
                <c:pt idx="48">
                  <c:v>65.993411102903593</c:v>
                </c:pt>
                <c:pt idx="49">
                  <c:v>65.970097381704974</c:v>
                </c:pt>
                <c:pt idx="50">
                  <c:v>65.745371354650587</c:v>
                </c:pt>
                <c:pt idx="51">
                  <c:v>65.666733943437791</c:v>
                </c:pt>
                <c:pt idx="52">
                  <c:v>66.130623778888392</c:v>
                </c:pt>
                <c:pt idx="53">
                  <c:v>65.866447354764531</c:v>
                </c:pt>
                <c:pt idx="54">
                  <c:v>66.457987479882917</c:v>
                </c:pt>
                <c:pt idx="55">
                  <c:v>65.775026629721978</c:v>
                </c:pt>
                <c:pt idx="56">
                  <c:v>65.850191199918157</c:v>
                </c:pt>
                <c:pt idx="57">
                  <c:v>65.893577328480504</c:v>
                </c:pt>
                <c:pt idx="58">
                  <c:v>65.52778472809716</c:v>
                </c:pt>
                <c:pt idx="59">
                  <c:v>66.559915222468092</c:v>
                </c:pt>
                <c:pt idx="60">
                  <c:v>66.061106473202884</c:v>
                </c:pt>
                <c:pt idx="61">
                  <c:v>65.624183772424189</c:v>
                </c:pt>
                <c:pt idx="62">
                  <c:v>66.199158937868091</c:v>
                </c:pt>
                <c:pt idx="63">
                  <c:v>64.422078293352172</c:v>
                </c:pt>
                <c:pt idx="64">
                  <c:v>65.05056151628672</c:v>
                </c:pt>
                <c:pt idx="65">
                  <c:v>66.972655445405849</c:v>
                </c:pt>
                <c:pt idx="66">
                  <c:v>65.760166009034421</c:v>
                </c:pt>
                <c:pt idx="67">
                  <c:v>64.47126113097579</c:v>
                </c:pt>
                <c:pt idx="68">
                  <c:v>63.057682550948179</c:v>
                </c:pt>
                <c:pt idx="69">
                  <c:v>61.670248682631232</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59.222122458509794</c:v>
                </c:pt>
                <c:pt idx="1">
                  <c:v>57.870993087039459</c:v>
                </c:pt>
                <c:pt idx="2">
                  <c:v>57.247628828971884</c:v>
                </c:pt>
                <c:pt idx="3">
                  <c:v>56.357918965416928</c:v>
                </c:pt>
                <c:pt idx="4">
                  <c:v>56.185369538812779</c:v>
                </c:pt>
                <c:pt idx="5">
                  <c:v>57.251061721851528</c:v>
                </c:pt>
                <c:pt idx="6">
                  <c:v>56.894304973226461</c:v>
                </c:pt>
                <c:pt idx="7">
                  <c:v>57.652472859189096</c:v>
                </c:pt>
                <c:pt idx="8">
                  <c:v>58.212588807447894</c:v>
                </c:pt>
                <c:pt idx="9">
                  <c:v>57.289937544775462</c:v>
                </c:pt>
                <c:pt idx="10">
                  <c:v>58.451149912353436</c:v>
                </c:pt>
                <c:pt idx="11">
                  <c:v>58.508679340668124</c:v>
                </c:pt>
                <c:pt idx="12">
                  <c:v>57.830873088120974</c:v>
                </c:pt>
                <c:pt idx="13">
                  <c:v>58.086090233167077</c:v>
                </c:pt>
                <c:pt idx="14">
                  <c:v>56.721384976237985</c:v>
                </c:pt>
                <c:pt idx="15">
                  <c:v>58.415777488112397</c:v>
                </c:pt>
                <c:pt idx="16">
                  <c:v>56.631669309377678</c:v>
                </c:pt>
                <c:pt idx="17">
                  <c:v>57.028763491665302</c:v>
                </c:pt>
                <c:pt idx="18">
                  <c:v>57.236885865133267</c:v>
                </c:pt>
                <c:pt idx="19">
                  <c:v>56.221435292673135</c:v>
                </c:pt>
                <c:pt idx="20">
                  <c:v>56.58546864742506</c:v>
                </c:pt>
                <c:pt idx="21">
                  <c:v>57.025149057207848</c:v>
                </c:pt>
                <c:pt idx="22">
                  <c:v>56.330582169251464</c:v>
                </c:pt>
                <c:pt idx="23">
                  <c:v>55.690917297973286</c:v>
                </c:pt>
                <c:pt idx="24">
                  <c:v>58.079990446155058</c:v>
                </c:pt>
                <c:pt idx="25">
                  <c:v>58.010658720137172</c:v>
                </c:pt>
                <c:pt idx="26">
                  <c:v>58.751970431253142</c:v>
                </c:pt>
                <c:pt idx="27">
                  <c:v>57.946427667214948</c:v>
                </c:pt>
                <c:pt idx="28">
                  <c:v>59.542088135230365</c:v>
                </c:pt>
                <c:pt idx="29">
                  <c:v>58.113199961871466</c:v>
                </c:pt>
                <c:pt idx="30">
                  <c:v>57.862483366086281</c:v>
                </c:pt>
                <c:pt idx="31">
                  <c:v>59.10159581085378</c:v>
                </c:pt>
                <c:pt idx="32">
                  <c:v>58.685012597589825</c:v>
                </c:pt>
                <c:pt idx="33">
                  <c:v>58.891647912979764</c:v>
                </c:pt>
                <c:pt idx="34">
                  <c:v>58.80969671602567</c:v>
                </c:pt>
                <c:pt idx="35">
                  <c:v>58.969307315887079</c:v>
                </c:pt>
                <c:pt idx="36">
                  <c:v>58.132910871979057</c:v>
                </c:pt>
                <c:pt idx="37">
                  <c:v>57.679812843933888</c:v>
                </c:pt>
                <c:pt idx="38">
                  <c:v>58.150647548503301</c:v>
                </c:pt>
                <c:pt idx="39">
                  <c:v>57.554511660802362</c:v>
                </c:pt>
                <c:pt idx="40">
                  <c:v>57.767726454533687</c:v>
                </c:pt>
                <c:pt idx="41">
                  <c:v>57.311104655845</c:v>
                </c:pt>
                <c:pt idx="42">
                  <c:v>58.130556367682516</c:v>
                </c:pt>
                <c:pt idx="43">
                  <c:v>57.85080948696374</c:v>
                </c:pt>
                <c:pt idx="44">
                  <c:v>57.74199988013229</c:v>
                </c:pt>
                <c:pt idx="45">
                  <c:v>57.061815935239935</c:v>
                </c:pt>
                <c:pt idx="46">
                  <c:v>57.842976292766302</c:v>
                </c:pt>
                <c:pt idx="47">
                  <c:v>57.25839893597329</c:v>
                </c:pt>
                <c:pt idx="48">
                  <c:v>58.610376829661206</c:v>
                </c:pt>
                <c:pt idx="49">
                  <c:v>57.529033373815565</c:v>
                </c:pt>
                <c:pt idx="50">
                  <c:v>57.001574239181465</c:v>
                </c:pt>
                <c:pt idx="51">
                  <c:v>57.929732501244089</c:v>
                </c:pt>
                <c:pt idx="52">
                  <c:v>57.815933749771418</c:v>
                </c:pt>
                <c:pt idx="53">
                  <c:v>58.21771227602671</c:v>
                </c:pt>
                <c:pt idx="54">
                  <c:v>58.525775982496199</c:v>
                </c:pt>
                <c:pt idx="55">
                  <c:v>58.104193059574271</c:v>
                </c:pt>
                <c:pt idx="56">
                  <c:v>58.228284619196337</c:v>
                </c:pt>
                <c:pt idx="57">
                  <c:v>58.712175897259534</c:v>
                </c:pt>
                <c:pt idx="58">
                  <c:v>58.062084985541986</c:v>
                </c:pt>
                <c:pt idx="59">
                  <c:v>59.164405711861143</c:v>
                </c:pt>
                <c:pt idx="60">
                  <c:v>58.631802360918819</c:v>
                </c:pt>
                <c:pt idx="61">
                  <c:v>57.848222079997726</c:v>
                </c:pt>
                <c:pt idx="62">
                  <c:v>58.593577708776387</c:v>
                </c:pt>
                <c:pt idx="63">
                  <c:v>56.755478750201995</c:v>
                </c:pt>
                <c:pt idx="64">
                  <c:v>57.340206373534443</c:v>
                </c:pt>
                <c:pt idx="65">
                  <c:v>59.875043386962126</c:v>
                </c:pt>
                <c:pt idx="66">
                  <c:v>57.843490049134758</c:v>
                </c:pt>
                <c:pt idx="67">
                  <c:v>56.058747938600142</c:v>
                </c:pt>
                <c:pt idx="68">
                  <c:v>54.787935486181752</c:v>
                </c:pt>
                <c:pt idx="69">
                  <c:v>53.880858762645921</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14.05818390377064</c:v>
                </c:pt>
                <c:pt idx="1">
                  <c:v>15.957441893347335</c:v>
                </c:pt>
                <c:pt idx="2">
                  <c:v>16.578540397614042</c:v>
                </c:pt>
                <c:pt idx="3">
                  <c:v>13.81626568996476</c:v>
                </c:pt>
                <c:pt idx="4">
                  <c:v>14.719234585152577</c:v>
                </c:pt>
                <c:pt idx="5">
                  <c:v>15.042396318718437</c:v>
                </c:pt>
                <c:pt idx="6">
                  <c:v>15.158407482654674</c:v>
                </c:pt>
                <c:pt idx="7">
                  <c:v>14.83782457211025</c:v>
                </c:pt>
                <c:pt idx="8">
                  <c:v>14.778504061369496</c:v>
                </c:pt>
                <c:pt idx="9">
                  <c:v>15.179395601874324</c:v>
                </c:pt>
                <c:pt idx="10">
                  <c:v>14.807286987866814</c:v>
                </c:pt>
                <c:pt idx="11">
                  <c:v>14.728133082600944</c:v>
                </c:pt>
                <c:pt idx="12">
                  <c:v>15.177088742788817</c:v>
                </c:pt>
                <c:pt idx="13">
                  <c:v>14.770932447773935</c:v>
                </c:pt>
                <c:pt idx="14">
                  <c:v>15.812137271329158</c:v>
                </c:pt>
                <c:pt idx="15">
                  <c:v>15.376789882025646</c:v>
                </c:pt>
                <c:pt idx="16">
                  <c:v>15.632993133200673</c:v>
                </c:pt>
                <c:pt idx="17">
                  <c:v>15.66979965299813</c:v>
                </c:pt>
                <c:pt idx="18">
                  <c:v>15.393674992660374</c:v>
                </c:pt>
                <c:pt idx="19">
                  <c:v>15.860086721499133</c:v>
                </c:pt>
                <c:pt idx="20">
                  <c:v>15.138559526574543</c:v>
                </c:pt>
                <c:pt idx="21">
                  <c:v>15.726979216342801</c:v>
                </c:pt>
                <c:pt idx="22">
                  <c:v>16.429025209839562</c:v>
                </c:pt>
                <c:pt idx="23">
                  <c:v>16.675452205520315</c:v>
                </c:pt>
                <c:pt idx="24">
                  <c:v>13.737724423999618</c:v>
                </c:pt>
                <c:pt idx="25">
                  <c:v>14.418735263107793</c:v>
                </c:pt>
                <c:pt idx="26">
                  <c:v>13.676289861286687</c:v>
                </c:pt>
                <c:pt idx="27">
                  <c:v>14.442462144762624</c:v>
                </c:pt>
                <c:pt idx="28">
                  <c:v>13.201760256937433</c:v>
                </c:pt>
                <c:pt idx="29">
                  <c:v>13.977162164829707</c:v>
                </c:pt>
                <c:pt idx="30">
                  <c:v>14.498213474978867</c:v>
                </c:pt>
                <c:pt idx="31">
                  <c:v>14.282063836659553</c:v>
                </c:pt>
                <c:pt idx="32">
                  <c:v>14.817660389810907</c:v>
                </c:pt>
                <c:pt idx="33">
                  <c:v>14.406160211187572</c:v>
                </c:pt>
                <c:pt idx="34">
                  <c:v>13.781522380188219</c:v>
                </c:pt>
                <c:pt idx="35">
                  <c:v>13.612073298704955</c:v>
                </c:pt>
                <c:pt idx="36">
                  <c:v>14.666308465964747</c:v>
                </c:pt>
                <c:pt idx="37">
                  <c:v>14.348299698141535</c:v>
                </c:pt>
                <c:pt idx="38">
                  <c:v>14.040393134524848</c:v>
                </c:pt>
                <c:pt idx="39">
                  <c:v>14.285004694535333</c:v>
                </c:pt>
                <c:pt idx="40">
                  <c:v>14.094561441210216</c:v>
                </c:pt>
                <c:pt idx="41">
                  <c:v>14.097930514180664</c:v>
                </c:pt>
                <c:pt idx="42">
                  <c:v>12.883904443038013</c:v>
                </c:pt>
                <c:pt idx="43">
                  <c:v>13.013338894400478</c:v>
                </c:pt>
                <c:pt idx="44">
                  <c:v>12.675493189548057</c:v>
                </c:pt>
                <c:pt idx="45">
                  <c:v>13.32655483192609</c:v>
                </c:pt>
                <c:pt idx="46">
                  <c:v>13.039149552776685</c:v>
                </c:pt>
                <c:pt idx="47">
                  <c:v>12.971127353862652</c:v>
                </c:pt>
                <c:pt idx="48">
                  <c:v>11.187532436730699</c:v>
                </c:pt>
                <c:pt idx="49">
                  <c:v>12.795288081885293</c:v>
                </c:pt>
                <c:pt idx="50">
                  <c:v>13.299486998563623</c:v>
                </c:pt>
                <c:pt idx="51">
                  <c:v>11.782223627655956</c:v>
                </c:pt>
                <c:pt idx="52">
                  <c:v>12.573131106274785</c:v>
                </c:pt>
                <c:pt idx="53">
                  <c:v>11.612490707963689</c:v>
                </c:pt>
                <c:pt idx="54">
                  <c:v>11.935678160263027</c:v>
                </c:pt>
                <c:pt idx="55">
                  <c:v>11.66222799624296</c:v>
                </c:pt>
                <c:pt idx="56">
                  <c:v>11.574615717640132</c:v>
                </c:pt>
                <c:pt idx="57">
                  <c:v>10.898484681475974</c:v>
                </c:pt>
                <c:pt idx="58">
                  <c:v>11.393181951035832</c:v>
                </c:pt>
                <c:pt idx="59">
                  <c:v>11.111056085165359</c:v>
                </c:pt>
                <c:pt idx="60">
                  <c:v>11.246109108538329</c:v>
                </c:pt>
                <c:pt idx="61">
                  <c:v>11.849231861522952</c:v>
                </c:pt>
                <c:pt idx="62">
                  <c:v>11.48893936285503</c:v>
                </c:pt>
                <c:pt idx="63">
                  <c:v>11.900577792972742</c:v>
                </c:pt>
                <c:pt idx="64">
                  <c:v>11.852864853167848</c:v>
                </c:pt>
                <c:pt idx="65">
                  <c:v>10.597776079267886</c:v>
                </c:pt>
                <c:pt idx="66">
                  <c:v>12.03871042358992</c:v>
                </c:pt>
                <c:pt idx="67">
                  <c:v>13.048470038898913</c:v>
                </c:pt>
                <c:pt idx="68">
                  <c:v>13.114574989470631</c:v>
                </c:pt>
                <c:pt idx="69">
                  <c:v>12.630709436686779</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70.236437066173693</c:v>
                </c:pt>
                <c:pt idx="1">
                  <c:v>70.202776990208733</c:v>
                </c:pt>
                <c:pt idx="2">
                  <c:v>69.36326396412143</c:v>
                </c:pt>
                <c:pt idx="3">
                  <c:v>68.72642411684005</c:v>
                </c:pt>
                <c:pt idx="4">
                  <c:v>68.729143663642105</c:v>
                </c:pt>
                <c:pt idx="5">
                  <c:v>69.343039905549745</c:v>
                </c:pt>
                <c:pt idx="6">
                  <c:v>68.715070013897076</c:v>
                </c:pt>
                <c:pt idx="7">
                  <c:v>68.444821101725893</c:v>
                </c:pt>
                <c:pt idx="8">
                  <c:v>69.192271390418327</c:v>
                </c:pt>
                <c:pt idx="9">
                  <c:v>69.404166826770719</c:v>
                </c:pt>
                <c:pt idx="10">
                  <c:v>68.785481541700022</c:v>
                </c:pt>
                <c:pt idx="11">
                  <c:v>69.825249811789448</c:v>
                </c:pt>
                <c:pt idx="12">
                  <c:v>69.722810608811869</c:v>
                </c:pt>
                <c:pt idx="13">
                  <c:v>69.158862699748497</c:v>
                </c:pt>
                <c:pt idx="14">
                  <c:v>68.377511715178031</c:v>
                </c:pt>
                <c:pt idx="15">
                  <c:v>71.141245818533804</c:v>
                </c:pt>
                <c:pt idx="16">
                  <c:v>69.268385851796381</c:v>
                </c:pt>
                <c:pt idx="17">
                  <c:v>69.758485156062719</c:v>
                </c:pt>
                <c:pt idx="18">
                  <c:v>69.670416564111278</c:v>
                </c:pt>
                <c:pt idx="19">
                  <c:v>69.446517186242062</c:v>
                </c:pt>
                <c:pt idx="20">
                  <c:v>69.001627123181848</c:v>
                </c:pt>
                <c:pt idx="21">
                  <c:v>68.746770384859431</c:v>
                </c:pt>
                <c:pt idx="22">
                  <c:v>69.99280388308587</c:v>
                </c:pt>
                <c:pt idx="23">
                  <c:v>69.672618998238605</c:v>
                </c:pt>
                <c:pt idx="24">
                  <c:v>69.326113890068342</c:v>
                </c:pt>
                <c:pt idx="25">
                  <c:v>68.942934411595942</c:v>
                </c:pt>
                <c:pt idx="26">
                  <c:v>68.931138197376356</c:v>
                </c:pt>
                <c:pt idx="27">
                  <c:v>69.541649325028757</c:v>
                </c:pt>
                <c:pt idx="28">
                  <c:v>69.957852298886607</c:v>
                </c:pt>
                <c:pt idx="29">
                  <c:v>69.825756062551207</c:v>
                </c:pt>
                <c:pt idx="30">
                  <c:v>69.463291567700352</c:v>
                </c:pt>
                <c:pt idx="31">
                  <c:v>70.64894180528448</c:v>
                </c:pt>
                <c:pt idx="32">
                  <c:v>70.185480963750578</c:v>
                </c:pt>
                <c:pt idx="33">
                  <c:v>70.560468059103087</c:v>
                </c:pt>
                <c:pt idx="34">
                  <c:v>70.154017720525246</c:v>
                </c:pt>
                <c:pt idx="35">
                  <c:v>69.261117008046782</c:v>
                </c:pt>
                <c:pt idx="36">
                  <c:v>68.897179790286572</c:v>
                </c:pt>
                <c:pt idx="37">
                  <c:v>69.054117645413939</c:v>
                </c:pt>
                <c:pt idx="38">
                  <c:v>69.162516014517749</c:v>
                </c:pt>
                <c:pt idx="39">
                  <c:v>68.040892831975469</c:v>
                </c:pt>
                <c:pt idx="40">
                  <c:v>68.085388942661524</c:v>
                </c:pt>
                <c:pt idx="41">
                  <c:v>67.485776950311333</c:v>
                </c:pt>
                <c:pt idx="42">
                  <c:v>68.452934412503453</c:v>
                </c:pt>
                <c:pt idx="43">
                  <c:v>67.491953778063817</c:v>
                </c:pt>
                <c:pt idx="44">
                  <c:v>67.899141688953335</c:v>
                </c:pt>
                <c:pt idx="45">
                  <c:v>67.448865156284512</c:v>
                </c:pt>
                <c:pt idx="46">
                  <c:v>68.039465287799189</c:v>
                </c:pt>
                <c:pt idx="47">
                  <c:v>67.815265358923313</c:v>
                </c:pt>
                <c:pt idx="48">
                  <c:v>68.23401363579994</c:v>
                </c:pt>
                <c:pt idx="49">
                  <c:v>66.800067147761439</c:v>
                </c:pt>
                <c:pt idx="50">
                  <c:v>67.971053648303709</c:v>
                </c:pt>
                <c:pt idx="51">
                  <c:v>68.38697645635456</c:v>
                </c:pt>
                <c:pt idx="52">
                  <c:v>67.902406932726137</c:v>
                </c:pt>
                <c:pt idx="53">
                  <c:v>67.402895273872815</c:v>
                </c:pt>
                <c:pt idx="54">
                  <c:v>67.630269488534651</c:v>
                </c:pt>
                <c:pt idx="55">
                  <c:v>68.011193826067</c:v>
                </c:pt>
                <c:pt idx="56">
                  <c:v>67.541927267978025</c:v>
                </c:pt>
                <c:pt idx="57">
                  <c:v>67.913802684544024</c:v>
                </c:pt>
                <c:pt idx="58">
                  <c:v>67.506669214068182</c:v>
                </c:pt>
                <c:pt idx="59">
                  <c:v>68.568669250775329</c:v>
                </c:pt>
                <c:pt idx="60">
                  <c:v>67.575530198949309</c:v>
                </c:pt>
                <c:pt idx="61">
                  <c:v>68.109265102636485</c:v>
                </c:pt>
                <c:pt idx="62">
                  <c:v>67.661685113127078</c:v>
                </c:pt>
                <c:pt idx="63">
                  <c:v>67.041568577505501</c:v>
                </c:pt>
                <c:pt idx="64">
                  <c:v>67.377955154755753</c:v>
                </c:pt>
                <c:pt idx="65">
                  <c:v>68.261963569845506</c:v>
                </c:pt>
                <c:pt idx="66">
                  <c:v>67.090433966676045</c:v>
                </c:pt>
                <c:pt idx="67">
                  <c:v>64.808782001070369</c:v>
                </c:pt>
                <c:pt idx="68">
                  <c:v>64.959366868772335</c:v>
                </c:pt>
                <c:pt idx="69">
                  <c:v>64.297550620053656</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57.195613877500804</c:v>
                </c:pt>
                <c:pt idx="1">
                  <c:v>57.286945559513505</c:v>
                </c:pt>
                <c:pt idx="2">
                  <c:v>56.645151652830791</c:v>
                </c:pt>
                <c:pt idx="3">
                  <c:v>57.199826313299894</c:v>
                </c:pt>
                <c:pt idx="4">
                  <c:v>56.246453223456626</c:v>
                </c:pt>
                <c:pt idx="5">
                  <c:v>56.406406244694921</c:v>
                </c:pt>
                <c:pt idx="6">
                  <c:v>57.19403660658319</c:v>
                </c:pt>
                <c:pt idx="7">
                  <c:v>56.382726791953608</c:v>
                </c:pt>
                <c:pt idx="8">
                  <c:v>56.819556692843676</c:v>
                </c:pt>
                <c:pt idx="9">
                  <c:v>57.001212870496289</c:v>
                </c:pt>
                <c:pt idx="10">
                  <c:v>56.171701687887897</c:v>
                </c:pt>
                <c:pt idx="11">
                  <c:v>57.145903903774077</c:v>
                </c:pt>
                <c:pt idx="12">
                  <c:v>57.073612149125509</c:v>
                </c:pt>
                <c:pt idx="13">
                  <c:v>56.837554337819249</c:v>
                </c:pt>
                <c:pt idx="14">
                  <c:v>56.861531529668895</c:v>
                </c:pt>
                <c:pt idx="15">
                  <c:v>58.859712698620136</c:v>
                </c:pt>
                <c:pt idx="16">
                  <c:v>57.05067600938677</c:v>
                </c:pt>
                <c:pt idx="17">
                  <c:v>57.53036653554323</c:v>
                </c:pt>
                <c:pt idx="18">
                  <c:v>57.348541200416079</c:v>
                </c:pt>
                <c:pt idx="19">
                  <c:v>56.910354322022712</c:v>
                </c:pt>
                <c:pt idx="20">
                  <c:v>56.880469982060141</c:v>
                </c:pt>
                <c:pt idx="21">
                  <c:v>56.97395963082397</c:v>
                </c:pt>
                <c:pt idx="22">
                  <c:v>58.049231073168798</c:v>
                </c:pt>
                <c:pt idx="23">
                  <c:v>57.67047066591865</c:v>
                </c:pt>
                <c:pt idx="24">
                  <c:v>58.104582558350671</c:v>
                </c:pt>
                <c:pt idx="25">
                  <c:v>57.604676817207057</c:v>
                </c:pt>
                <c:pt idx="26">
                  <c:v>57.283843727793716</c:v>
                </c:pt>
                <c:pt idx="27">
                  <c:v>57.743353607528256</c:v>
                </c:pt>
                <c:pt idx="28">
                  <c:v>58.260415457156277</c:v>
                </c:pt>
                <c:pt idx="29">
                  <c:v>58.296844160113046</c:v>
                </c:pt>
                <c:pt idx="30">
                  <c:v>57.479954717688742</c:v>
                </c:pt>
                <c:pt idx="31">
                  <c:v>58.964784299816486</c:v>
                </c:pt>
                <c:pt idx="32">
                  <c:v>58.594381621450317</c:v>
                </c:pt>
                <c:pt idx="33">
                  <c:v>59.043273129655617</c:v>
                </c:pt>
                <c:pt idx="34">
                  <c:v>59.068636096673707</c:v>
                </c:pt>
                <c:pt idx="35">
                  <c:v>58.232669188239285</c:v>
                </c:pt>
                <c:pt idx="36">
                  <c:v>57.790613375674639</c:v>
                </c:pt>
                <c:pt idx="37">
                  <c:v>58.002007503076506</c:v>
                </c:pt>
                <c:pt idx="38">
                  <c:v>58.524788834282745</c:v>
                </c:pt>
                <c:pt idx="39">
                  <c:v>57.146252982399083</c:v>
                </c:pt>
                <c:pt idx="40">
                  <c:v>57.734346004933769</c:v>
                </c:pt>
                <c:pt idx="41">
                  <c:v>56.975232117080829</c:v>
                </c:pt>
                <c:pt idx="42">
                  <c:v>58.282366485744944</c:v>
                </c:pt>
                <c:pt idx="43">
                  <c:v>57.567283121647705</c:v>
                </c:pt>
                <c:pt idx="44">
                  <c:v>57.877645618437271</c:v>
                </c:pt>
                <c:pt idx="45">
                  <c:v>57.389747538159142</c:v>
                </c:pt>
                <c:pt idx="46">
                  <c:v>57.478156366474209</c:v>
                </c:pt>
                <c:pt idx="47">
                  <c:v>58.16077423706858</c:v>
                </c:pt>
                <c:pt idx="48">
                  <c:v>58.441420085878434</c:v>
                </c:pt>
                <c:pt idx="49">
                  <c:v>56.931531257058296</c:v>
                </c:pt>
                <c:pt idx="50">
                  <c:v>58.147038960295419</c:v>
                </c:pt>
                <c:pt idx="51">
                  <c:v>58.795734702043667</c:v>
                </c:pt>
                <c:pt idx="52">
                  <c:v>58.41759669117188</c:v>
                </c:pt>
                <c:pt idx="53">
                  <c:v>58.042972926245518</c:v>
                </c:pt>
                <c:pt idx="54">
                  <c:v>58.27779010682508</c:v>
                </c:pt>
                <c:pt idx="55">
                  <c:v>58.623694726957176</c:v>
                </c:pt>
                <c:pt idx="56">
                  <c:v>58.265465287114807</c:v>
                </c:pt>
                <c:pt idx="57">
                  <c:v>59.23851019972021</c:v>
                </c:pt>
                <c:pt idx="58">
                  <c:v>58.247142404279039</c:v>
                </c:pt>
                <c:pt idx="59">
                  <c:v>59.537170934159398</c:v>
                </c:pt>
                <c:pt idx="60">
                  <c:v>58.210605412227338</c:v>
                </c:pt>
                <c:pt idx="61">
                  <c:v>59.280402049655265</c:v>
                </c:pt>
                <c:pt idx="62">
                  <c:v>59.774929627213666</c:v>
                </c:pt>
                <c:pt idx="63">
                  <c:v>58.695251667741587</c:v>
                </c:pt>
                <c:pt idx="64">
                  <c:v>58.409325616505569</c:v>
                </c:pt>
                <c:pt idx="65">
                  <c:v>59.870050869001489</c:v>
                </c:pt>
                <c:pt idx="66">
                  <c:v>58.588625553059259</c:v>
                </c:pt>
                <c:pt idx="67">
                  <c:v>56.502423666951572</c:v>
                </c:pt>
                <c:pt idx="68">
                  <c:v>56.489058939680724</c:v>
                </c:pt>
                <c:pt idx="69">
                  <c:v>55.867888458612967</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18.567034054398839</c:v>
                </c:pt>
                <c:pt idx="1">
                  <c:v>18.397892482937827</c:v>
                </c:pt>
                <c:pt idx="2">
                  <c:v>18.335515926512873</c:v>
                </c:pt>
                <c:pt idx="3">
                  <c:v>16.771711829418134</c:v>
                </c:pt>
                <c:pt idx="4">
                  <c:v>18.162150399072772</c:v>
                </c:pt>
                <c:pt idx="5">
                  <c:v>18.655994427812022</c:v>
                </c:pt>
                <c:pt idx="6">
                  <c:v>16.76638531399859</c:v>
                </c:pt>
                <c:pt idx="7">
                  <c:v>17.623092756492188</c:v>
                </c:pt>
                <c:pt idx="8">
                  <c:v>17.881642629942643</c:v>
                </c:pt>
                <c:pt idx="9">
                  <c:v>17.870618614630995</c:v>
                </c:pt>
                <c:pt idx="10">
                  <c:v>18.337852074445731</c:v>
                </c:pt>
                <c:pt idx="11">
                  <c:v>18.158683201552353</c:v>
                </c:pt>
                <c:pt idx="12">
                  <c:v>18.142123573669728</c:v>
                </c:pt>
                <c:pt idx="13">
                  <c:v>17.815949946172349</c:v>
                </c:pt>
                <c:pt idx="14">
                  <c:v>16.841765511266605</c:v>
                </c:pt>
                <c:pt idx="15">
                  <c:v>17.263590169957453</c:v>
                </c:pt>
                <c:pt idx="16">
                  <c:v>17.638219358178915</c:v>
                </c:pt>
                <c:pt idx="17">
                  <c:v>17.529220414065641</c:v>
                </c:pt>
                <c:pt idx="18">
                  <c:v>17.685950467019971</c:v>
                </c:pt>
                <c:pt idx="19">
                  <c:v>18.051535731590111</c:v>
                </c:pt>
                <c:pt idx="20">
                  <c:v>17.566480163551795</c:v>
                </c:pt>
                <c:pt idx="21">
                  <c:v>17.124892832243184</c:v>
                </c:pt>
                <c:pt idx="22">
                  <c:v>17.064001079121368</c:v>
                </c:pt>
                <c:pt idx="23">
                  <c:v>17.226492279016213</c:v>
                </c:pt>
                <c:pt idx="24">
                  <c:v>16.186586413183132</c:v>
                </c:pt>
                <c:pt idx="25">
                  <c:v>16.445858725273297</c:v>
                </c:pt>
                <c:pt idx="26">
                  <c:v>16.897000070174336</c:v>
                </c:pt>
                <c:pt idx="27">
                  <c:v>16.965797952758884</c:v>
                </c:pt>
                <c:pt idx="28">
                  <c:v>16.72069175559368</c:v>
                </c:pt>
                <c:pt idx="29">
                  <c:v>16.510973246190613</c:v>
                </c:pt>
                <c:pt idx="30">
                  <c:v>17.251323079518048</c:v>
                </c:pt>
                <c:pt idx="31">
                  <c:v>16.538333352070151</c:v>
                </c:pt>
                <c:pt idx="32">
                  <c:v>16.514953211315643</c:v>
                </c:pt>
                <c:pt idx="33">
                  <c:v>16.32244689731991</c:v>
                </c:pt>
                <c:pt idx="34">
                  <c:v>15.801492179696272</c:v>
                </c:pt>
                <c:pt idx="35">
                  <c:v>15.923000229011919</c:v>
                </c:pt>
                <c:pt idx="36">
                  <c:v>16.120494987485387</c:v>
                </c:pt>
                <c:pt idx="37">
                  <c:v>16.00499799170403</c:v>
                </c:pt>
                <c:pt idx="38">
                  <c:v>15.380769516832004</c:v>
                </c:pt>
                <c:pt idx="39">
                  <c:v>16.011900191375076</c:v>
                </c:pt>
                <c:pt idx="40">
                  <c:v>15.203031220758593</c:v>
                </c:pt>
                <c:pt idx="41">
                  <c:v>15.574459253790979</c:v>
                </c:pt>
                <c:pt idx="42">
                  <c:v>14.857753015334247</c:v>
                </c:pt>
                <c:pt idx="43">
                  <c:v>14.704968667897456</c:v>
                </c:pt>
                <c:pt idx="44">
                  <c:v>14.75938549624774</c:v>
                </c:pt>
                <c:pt idx="45">
                  <c:v>14.913694388804863</c:v>
                </c:pt>
                <c:pt idx="46">
                  <c:v>15.522327926376029</c:v>
                </c:pt>
                <c:pt idx="47">
                  <c:v>14.236457043641671</c:v>
                </c:pt>
                <c:pt idx="48">
                  <c:v>14.351484000618257</c:v>
                </c:pt>
                <c:pt idx="49">
                  <c:v>14.773242471259781</c:v>
                </c:pt>
                <c:pt idx="50">
                  <c:v>14.453232899463028</c:v>
                </c:pt>
                <c:pt idx="51">
                  <c:v>14.024953655367609</c:v>
                </c:pt>
                <c:pt idx="52">
                  <c:v>13.968297546434938</c:v>
                </c:pt>
                <c:pt idx="53">
                  <c:v>13.886528626991272</c:v>
                </c:pt>
                <c:pt idx="54">
                  <c:v>13.828836484667722</c:v>
                </c:pt>
                <c:pt idx="55">
                  <c:v>13.802873572720351</c:v>
                </c:pt>
                <c:pt idx="56">
                  <c:v>13.734375603553801</c:v>
                </c:pt>
                <c:pt idx="57">
                  <c:v>12.773975454032643</c:v>
                </c:pt>
                <c:pt idx="58">
                  <c:v>13.716462266011927</c:v>
                </c:pt>
                <c:pt idx="59">
                  <c:v>13.171465066042265</c:v>
                </c:pt>
                <c:pt idx="60">
                  <c:v>13.858455507712137</c:v>
                </c:pt>
                <c:pt idx="61">
                  <c:v>12.962793005733738</c:v>
                </c:pt>
                <c:pt idx="62">
                  <c:v>11.656161788946179</c:v>
                </c:pt>
                <c:pt idx="63">
                  <c:v>12.449465438916272</c:v>
                </c:pt>
                <c:pt idx="64">
                  <c:v>13.310925684299505</c:v>
                </c:pt>
                <c:pt idx="65">
                  <c:v>12.293687819655847</c:v>
                </c:pt>
                <c:pt idx="66">
                  <c:v>12.672161902902058</c:v>
                </c:pt>
                <c:pt idx="67">
                  <c:v>12.816717237459596</c:v>
                </c:pt>
                <c:pt idx="68">
                  <c:v>13.039394220394595</c:v>
                </c:pt>
                <c:pt idx="69">
                  <c:v>13.110393911042042</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2</xdr:col>
      <xdr:colOff>1381125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85725</xdr:colOff>
      <xdr:row>0</xdr:row>
      <xdr:rowOff>114300</xdr:rowOff>
    </xdr:from>
    <xdr:to>
      <xdr:col>0</xdr:col>
      <xdr:colOff>1847850</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xdr:colOff>
      <xdr:row>0</xdr:row>
      <xdr:rowOff>68580</xdr:rowOff>
    </xdr:from>
    <xdr:to>
      <xdr:col>0</xdr:col>
      <xdr:colOff>1777365</xdr:colOff>
      <xdr:row>3</xdr:row>
      <xdr:rowOff>144780</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15240" y="68580"/>
          <a:ext cx="1762125"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53340</xdr:rowOff>
    </xdr:from>
    <xdr:to>
      <xdr:col>0</xdr:col>
      <xdr:colOff>1762125</xdr:colOff>
      <xdr:row>3</xdr:row>
      <xdr:rowOff>129540</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0" y="53340"/>
          <a:ext cx="1762125"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ColWidth="11.44140625" defaultRowHeight="13.2" x14ac:dyDescent="0.25"/>
  <cols>
    <col min="1" max="1" width="3.5546875" style="9" customWidth="1"/>
    <col min="2" max="2" width="3.44140625" style="9" customWidth="1"/>
    <col min="3" max="8" width="25" style="10" customWidth="1"/>
    <col min="9" max="9" width="12.44140625" style="10" bestFit="1" customWidth="1"/>
    <col min="10" max="10" width="12.6640625" style="10" bestFit="1" customWidth="1"/>
    <col min="11" max="16384" width="11.44140625" style="10"/>
  </cols>
  <sheetData>
    <row r="1" spans="1:9" s="16" customFormat="1" ht="21.9" customHeight="1" x14ac:dyDescent="0.25">
      <c r="A1" s="52"/>
      <c r="B1" s="53"/>
      <c r="C1" s="53"/>
      <c r="D1" s="53"/>
      <c r="E1" s="53"/>
      <c r="F1" s="53"/>
      <c r="G1" s="53"/>
      <c r="H1" s="53"/>
    </row>
    <row r="2" spans="1:9" s="16" customFormat="1" ht="21.9" customHeight="1" x14ac:dyDescent="0.25">
      <c r="A2" s="54"/>
      <c r="B2" s="55"/>
      <c r="C2" s="55"/>
      <c r="D2" s="55"/>
      <c r="E2" s="55"/>
      <c r="F2" s="55"/>
      <c r="G2" s="55"/>
      <c r="H2" s="55"/>
    </row>
    <row r="3" spans="1:9" s="16" customFormat="1" ht="21.9" customHeight="1" x14ac:dyDescent="0.25">
      <c r="A3" s="54"/>
      <c r="B3" s="55"/>
      <c r="C3" s="55"/>
      <c r="D3" s="55"/>
      <c r="E3" s="55"/>
      <c r="F3" s="55"/>
      <c r="G3" s="55"/>
      <c r="H3" s="55"/>
    </row>
    <row r="4" spans="1:9" s="16" customFormat="1" ht="21.9" customHeight="1" x14ac:dyDescent="0.25">
      <c r="A4" s="56"/>
      <c r="B4" s="57"/>
      <c r="C4" s="57"/>
      <c r="D4" s="57"/>
      <c r="E4" s="57"/>
      <c r="F4" s="57"/>
      <c r="G4" s="57"/>
      <c r="H4" s="57"/>
    </row>
    <row r="5" spans="1:9" s="16" customFormat="1" ht="17.25" customHeight="1" x14ac:dyDescent="0.25">
      <c r="A5" s="113" t="s">
        <v>19</v>
      </c>
      <c r="B5" s="114"/>
      <c r="C5" s="114"/>
      <c r="D5" s="114"/>
      <c r="E5" s="114"/>
      <c r="F5" s="114"/>
      <c r="G5" s="114"/>
      <c r="H5" s="115"/>
    </row>
    <row r="6" spans="1:9" s="16" customFormat="1" ht="17.25" customHeight="1" x14ac:dyDescent="0.25">
      <c r="A6" s="116"/>
      <c r="B6" s="117"/>
      <c r="C6" s="117"/>
      <c r="D6" s="117"/>
      <c r="E6" s="117"/>
      <c r="F6" s="117"/>
      <c r="G6" s="117"/>
      <c r="H6" s="118"/>
    </row>
    <row r="7" spans="1:9" s="16" customFormat="1" ht="12.75" customHeight="1" x14ac:dyDescent="0.25">
      <c r="A7" s="119" t="s">
        <v>17</v>
      </c>
      <c r="B7" s="119"/>
      <c r="C7" s="119"/>
      <c r="D7" s="119"/>
      <c r="E7" s="119"/>
      <c r="F7" s="119"/>
      <c r="G7" s="119"/>
      <c r="H7" s="119"/>
      <c r="I7" s="111"/>
    </row>
    <row r="8" spans="1:9" s="16" customFormat="1" ht="12.75" customHeight="1" x14ac:dyDescent="0.25">
      <c r="A8" s="119"/>
      <c r="B8" s="119"/>
      <c r="C8" s="119"/>
      <c r="D8" s="119"/>
      <c r="E8" s="119"/>
      <c r="F8" s="119"/>
      <c r="G8" s="119"/>
      <c r="H8" s="119"/>
      <c r="I8" s="111"/>
    </row>
    <row r="9" spans="1:9" s="16" customFormat="1" ht="12.75" customHeight="1" x14ac:dyDescent="0.25">
      <c r="A9" s="119"/>
      <c r="B9" s="119"/>
      <c r="C9" s="119"/>
      <c r="D9" s="119"/>
      <c r="E9" s="119"/>
      <c r="F9" s="119"/>
      <c r="G9" s="119"/>
      <c r="H9" s="119"/>
      <c r="I9" s="111"/>
    </row>
    <row r="10" spans="1:9" s="17" customFormat="1" ht="20.100000000000001" customHeight="1" x14ac:dyDescent="0.25">
      <c r="A10" s="43" t="s">
        <v>15</v>
      </c>
      <c r="B10" s="120" t="s">
        <v>51</v>
      </c>
      <c r="C10" s="120"/>
      <c r="D10" s="120"/>
      <c r="E10" s="120"/>
      <c r="F10" s="120"/>
      <c r="G10" s="18"/>
      <c r="H10" s="19"/>
    </row>
    <row r="11" spans="1:9" s="17" customFormat="1" ht="20.100000000000001" customHeight="1" x14ac:dyDescent="0.4">
      <c r="A11" s="43"/>
      <c r="B11" s="49" t="s">
        <v>27</v>
      </c>
      <c r="C11" s="18"/>
      <c r="D11" s="18"/>
      <c r="E11" s="18"/>
      <c r="F11" s="18"/>
      <c r="G11" s="18"/>
      <c r="H11" s="19"/>
    </row>
    <row r="12" spans="1:9" s="17" customFormat="1" ht="20.100000000000001" customHeight="1" x14ac:dyDescent="0.4">
      <c r="A12" s="44"/>
      <c r="B12" s="49" t="s">
        <v>26</v>
      </c>
      <c r="C12" s="20"/>
      <c r="D12" s="20"/>
      <c r="E12" s="20"/>
      <c r="F12" s="20"/>
      <c r="G12" s="20"/>
      <c r="H12" s="21"/>
    </row>
    <row r="13" spans="1:9" s="17" customFormat="1" ht="20.100000000000001" customHeight="1" x14ac:dyDescent="0.25">
      <c r="A13" s="43" t="s">
        <v>16</v>
      </c>
      <c r="B13" s="121" t="s">
        <v>50</v>
      </c>
      <c r="C13" s="121"/>
      <c r="D13" s="121"/>
      <c r="E13" s="121"/>
      <c r="F13" s="121"/>
      <c r="G13" s="18"/>
      <c r="H13" s="19"/>
    </row>
    <row r="14" spans="1:9" s="17" customFormat="1" ht="20.100000000000001" customHeight="1" x14ac:dyDescent="0.4">
      <c r="A14" s="43"/>
      <c r="B14" s="49" t="s">
        <v>28</v>
      </c>
      <c r="C14" s="50"/>
      <c r="D14" s="18"/>
      <c r="E14" s="18"/>
      <c r="F14" s="18"/>
      <c r="G14" s="18"/>
      <c r="H14" s="19"/>
    </row>
    <row r="15" spans="1:9" s="17" customFormat="1" ht="20.100000000000001" customHeight="1" x14ac:dyDescent="0.4">
      <c r="A15" s="44"/>
      <c r="B15" s="51" t="s">
        <v>26</v>
      </c>
      <c r="C15" s="20"/>
      <c r="D15" s="20"/>
      <c r="E15" s="20"/>
      <c r="F15" s="20"/>
      <c r="G15" s="20"/>
      <c r="H15" s="21"/>
    </row>
    <row r="16" spans="1:9" s="16" customFormat="1" ht="20.100000000000001" customHeight="1" x14ac:dyDescent="0.25">
      <c r="A16" s="45"/>
      <c r="B16" s="46"/>
      <c r="C16" s="46"/>
      <c r="D16" s="46"/>
      <c r="E16" s="46"/>
      <c r="F16" s="46"/>
      <c r="G16" s="47"/>
      <c r="H16" s="48"/>
    </row>
    <row r="17" spans="1:3" x14ac:dyDescent="0.25">
      <c r="A17" s="10"/>
      <c r="B17" s="10"/>
    </row>
    <row r="18" spans="1:3" x14ac:dyDescent="0.25">
      <c r="A18" s="10"/>
      <c r="B18" s="10"/>
    </row>
    <row r="19" spans="1:3" x14ac:dyDescent="0.25">
      <c r="A19" s="10"/>
      <c r="B19" s="10"/>
    </row>
    <row r="20" spans="1:3" x14ac:dyDescent="0.25">
      <c r="A20" s="10"/>
      <c r="B20" s="10"/>
    </row>
    <row r="21" spans="1:3" x14ac:dyDescent="0.25">
      <c r="A21" s="10"/>
      <c r="B21" s="10"/>
    </row>
    <row r="22" spans="1:3" x14ac:dyDescent="0.25">
      <c r="A22" s="10"/>
      <c r="B22" s="10"/>
    </row>
    <row r="23" spans="1:3" x14ac:dyDescent="0.25">
      <c r="A23" s="10"/>
      <c r="B23" s="10"/>
    </row>
    <row r="24" spans="1:3" x14ac:dyDescent="0.25">
      <c r="A24" s="10"/>
      <c r="B24" s="10"/>
    </row>
    <row r="25" spans="1:3" x14ac:dyDescent="0.25">
      <c r="A25" s="10"/>
      <c r="B25" s="10"/>
      <c r="C25" s="9"/>
    </row>
    <row r="26" spans="1:3" x14ac:dyDescent="0.25">
      <c r="A26" s="10"/>
      <c r="B26" s="10"/>
    </row>
    <row r="27" spans="1:3" x14ac:dyDescent="0.25">
      <c r="A27" s="10"/>
      <c r="B27" s="10"/>
    </row>
    <row r="28" spans="1:3" x14ac:dyDescent="0.25">
      <c r="A28" s="10"/>
      <c r="B28" s="10"/>
    </row>
    <row r="29" spans="1:3" x14ac:dyDescent="0.25">
      <c r="A29" s="10"/>
      <c r="B29" s="10"/>
    </row>
    <row r="30" spans="1:3" x14ac:dyDescent="0.25">
      <c r="A30" s="10"/>
      <c r="B30" s="10"/>
    </row>
    <row r="31" spans="1:3" x14ac:dyDescent="0.25">
      <c r="A31" s="10"/>
      <c r="B31" s="10"/>
    </row>
    <row r="32" spans="1:3" x14ac:dyDescent="0.25">
      <c r="A32" s="10"/>
      <c r="B32" s="10"/>
    </row>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ht="6" customHeigh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5" x14ac:dyDescent="0.35"/>
  <cols>
    <col min="1" max="1" width="141" style="85" customWidth="1"/>
    <col min="2" max="3" width="11.44140625" style="85"/>
    <col min="4" max="4" width="14.44140625" style="85" customWidth="1"/>
    <col min="5" max="256" width="11.44140625" style="85"/>
    <col min="257" max="257" width="141" style="85" customWidth="1"/>
    <col min="258" max="259" width="11.44140625" style="85"/>
    <col min="260" max="260" width="14.44140625" style="85" customWidth="1"/>
    <col min="261" max="512" width="11.44140625" style="85"/>
    <col min="513" max="513" width="141" style="85" customWidth="1"/>
    <col min="514" max="515" width="11.44140625" style="85"/>
    <col min="516" max="516" width="14.44140625" style="85" customWidth="1"/>
    <col min="517" max="768" width="11.44140625" style="85"/>
    <col min="769" max="769" width="141" style="85" customWidth="1"/>
    <col min="770" max="771" width="11.44140625" style="85"/>
    <col min="772" max="772" width="14.44140625" style="85" customWidth="1"/>
    <col min="773" max="1024" width="11.44140625" style="85"/>
    <col min="1025" max="1025" width="141" style="85" customWidth="1"/>
    <col min="1026" max="1027" width="11.44140625" style="85"/>
    <col min="1028" max="1028" width="14.44140625" style="85" customWidth="1"/>
    <col min="1029" max="1280" width="11.44140625" style="85"/>
    <col min="1281" max="1281" width="141" style="85" customWidth="1"/>
    <col min="1282" max="1283" width="11.44140625" style="85"/>
    <col min="1284" max="1284" width="14.44140625" style="85" customWidth="1"/>
    <col min="1285" max="1536" width="11.44140625" style="85"/>
    <col min="1537" max="1537" width="141" style="85" customWidth="1"/>
    <col min="1538" max="1539" width="11.44140625" style="85"/>
    <col min="1540" max="1540" width="14.44140625" style="85" customWidth="1"/>
    <col min="1541" max="1792" width="11.44140625" style="85"/>
    <col min="1793" max="1793" width="141" style="85" customWidth="1"/>
    <col min="1794" max="1795" width="11.44140625" style="85"/>
    <col min="1796" max="1796" width="14.44140625" style="85" customWidth="1"/>
    <col min="1797" max="2048" width="11.44140625" style="85"/>
    <col min="2049" max="2049" width="141" style="85" customWidth="1"/>
    <col min="2050" max="2051" width="11.44140625" style="85"/>
    <col min="2052" max="2052" width="14.44140625" style="85" customWidth="1"/>
    <col min="2053" max="2304" width="11.44140625" style="85"/>
    <col min="2305" max="2305" width="141" style="85" customWidth="1"/>
    <col min="2306" max="2307" width="11.44140625" style="85"/>
    <col min="2308" max="2308" width="14.44140625" style="85" customWidth="1"/>
    <col min="2309" max="2560" width="11.44140625" style="85"/>
    <col min="2561" max="2561" width="141" style="85" customWidth="1"/>
    <col min="2562" max="2563" width="11.44140625" style="85"/>
    <col min="2564" max="2564" width="14.44140625" style="85" customWidth="1"/>
    <col min="2565" max="2816" width="11.44140625" style="85"/>
    <col min="2817" max="2817" width="141" style="85" customWidth="1"/>
    <col min="2818" max="2819" width="11.44140625" style="85"/>
    <col min="2820" max="2820" width="14.44140625" style="85" customWidth="1"/>
    <col min="2821" max="3072" width="11.44140625" style="85"/>
    <col min="3073" max="3073" width="141" style="85" customWidth="1"/>
    <col min="3074" max="3075" width="11.44140625" style="85"/>
    <col min="3076" max="3076" width="14.44140625" style="85" customWidth="1"/>
    <col min="3077" max="3328" width="11.44140625" style="85"/>
    <col min="3329" max="3329" width="141" style="85" customWidth="1"/>
    <col min="3330" max="3331" width="11.44140625" style="85"/>
    <col min="3332" max="3332" width="14.44140625" style="85" customWidth="1"/>
    <col min="3333" max="3584" width="11.44140625" style="85"/>
    <col min="3585" max="3585" width="141" style="85" customWidth="1"/>
    <col min="3586" max="3587" width="11.44140625" style="85"/>
    <col min="3588" max="3588" width="14.44140625" style="85" customWidth="1"/>
    <col min="3589" max="3840" width="11.44140625" style="85"/>
    <col min="3841" max="3841" width="141" style="85" customWidth="1"/>
    <col min="3842" max="3843" width="11.44140625" style="85"/>
    <col min="3844" max="3844" width="14.44140625" style="85" customWidth="1"/>
    <col min="3845" max="4096" width="11.44140625" style="85"/>
    <col min="4097" max="4097" width="141" style="85" customWidth="1"/>
    <col min="4098" max="4099" width="11.44140625" style="85"/>
    <col min="4100" max="4100" width="14.44140625" style="85" customWidth="1"/>
    <col min="4101" max="4352" width="11.44140625" style="85"/>
    <col min="4353" max="4353" width="141" style="85" customWidth="1"/>
    <col min="4354" max="4355" width="11.44140625" style="85"/>
    <col min="4356" max="4356" width="14.44140625" style="85" customWidth="1"/>
    <col min="4357" max="4608" width="11.44140625" style="85"/>
    <col min="4609" max="4609" width="141" style="85" customWidth="1"/>
    <col min="4610" max="4611" width="11.44140625" style="85"/>
    <col min="4612" max="4612" width="14.44140625" style="85" customWidth="1"/>
    <col min="4613" max="4864" width="11.44140625" style="85"/>
    <col min="4865" max="4865" width="141" style="85" customWidth="1"/>
    <col min="4866" max="4867" width="11.44140625" style="85"/>
    <col min="4868" max="4868" width="14.44140625" style="85" customWidth="1"/>
    <col min="4869" max="5120" width="11.44140625" style="85"/>
    <col min="5121" max="5121" width="141" style="85" customWidth="1"/>
    <col min="5122" max="5123" width="11.44140625" style="85"/>
    <col min="5124" max="5124" width="14.44140625" style="85" customWidth="1"/>
    <col min="5125" max="5376" width="11.44140625" style="85"/>
    <col min="5377" max="5377" width="141" style="85" customWidth="1"/>
    <col min="5378" max="5379" width="11.44140625" style="85"/>
    <col min="5380" max="5380" width="14.44140625" style="85" customWidth="1"/>
    <col min="5381" max="5632" width="11.44140625" style="85"/>
    <col min="5633" max="5633" width="141" style="85" customWidth="1"/>
    <col min="5634" max="5635" width="11.44140625" style="85"/>
    <col min="5636" max="5636" width="14.44140625" style="85" customWidth="1"/>
    <col min="5637" max="5888" width="11.44140625" style="85"/>
    <col min="5889" max="5889" width="141" style="85" customWidth="1"/>
    <col min="5890" max="5891" width="11.44140625" style="85"/>
    <col min="5892" max="5892" width="14.44140625" style="85" customWidth="1"/>
    <col min="5893" max="6144" width="11.44140625" style="85"/>
    <col min="6145" max="6145" width="141" style="85" customWidth="1"/>
    <col min="6146" max="6147" width="11.44140625" style="85"/>
    <col min="6148" max="6148" width="14.44140625" style="85" customWidth="1"/>
    <col min="6149" max="6400" width="11.44140625" style="85"/>
    <col min="6401" max="6401" width="141" style="85" customWidth="1"/>
    <col min="6402" max="6403" width="11.44140625" style="85"/>
    <col min="6404" max="6404" width="14.44140625" style="85" customWidth="1"/>
    <col min="6405" max="6656" width="11.44140625" style="85"/>
    <col min="6657" max="6657" width="141" style="85" customWidth="1"/>
    <col min="6658" max="6659" width="11.44140625" style="85"/>
    <col min="6660" max="6660" width="14.44140625" style="85" customWidth="1"/>
    <col min="6661" max="6912" width="11.44140625" style="85"/>
    <col min="6913" max="6913" width="141" style="85" customWidth="1"/>
    <col min="6914" max="6915" width="11.44140625" style="85"/>
    <col min="6916" max="6916" width="14.44140625" style="85" customWidth="1"/>
    <col min="6917" max="7168" width="11.44140625" style="85"/>
    <col min="7169" max="7169" width="141" style="85" customWidth="1"/>
    <col min="7170" max="7171" width="11.44140625" style="85"/>
    <col min="7172" max="7172" width="14.44140625" style="85" customWidth="1"/>
    <col min="7173" max="7424" width="11.44140625" style="85"/>
    <col min="7425" max="7425" width="141" style="85" customWidth="1"/>
    <col min="7426" max="7427" width="11.44140625" style="85"/>
    <col min="7428" max="7428" width="14.44140625" style="85" customWidth="1"/>
    <col min="7429" max="7680" width="11.44140625" style="85"/>
    <col min="7681" max="7681" width="141" style="85" customWidth="1"/>
    <col min="7682" max="7683" width="11.44140625" style="85"/>
    <col min="7684" max="7684" width="14.44140625" style="85" customWidth="1"/>
    <col min="7685" max="7936" width="11.44140625" style="85"/>
    <col min="7937" max="7937" width="141" style="85" customWidth="1"/>
    <col min="7938" max="7939" width="11.44140625" style="85"/>
    <col min="7940" max="7940" width="14.44140625" style="85" customWidth="1"/>
    <col min="7941" max="8192" width="11.44140625" style="85"/>
    <col min="8193" max="8193" width="141" style="85" customWidth="1"/>
    <col min="8194" max="8195" width="11.44140625" style="85"/>
    <col min="8196" max="8196" width="14.44140625" style="85" customWidth="1"/>
    <col min="8197" max="8448" width="11.44140625" style="85"/>
    <col min="8449" max="8449" width="141" style="85" customWidth="1"/>
    <col min="8450" max="8451" width="11.44140625" style="85"/>
    <col min="8452" max="8452" width="14.44140625" style="85" customWidth="1"/>
    <col min="8453" max="8704" width="11.44140625" style="85"/>
    <col min="8705" max="8705" width="141" style="85" customWidth="1"/>
    <col min="8706" max="8707" width="11.44140625" style="85"/>
    <col min="8708" max="8708" width="14.44140625" style="85" customWidth="1"/>
    <col min="8709" max="8960" width="11.44140625" style="85"/>
    <col min="8961" max="8961" width="141" style="85" customWidth="1"/>
    <col min="8962" max="8963" width="11.44140625" style="85"/>
    <col min="8964" max="8964" width="14.44140625" style="85" customWidth="1"/>
    <col min="8965" max="9216" width="11.44140625" style="85"/>
    <col min="9217" max="9217" width="141" style="85" customWidth="1"/>
    <col min="9218" max="9219" width="11.44140625" style="85"/>
    <col min="9220" max="9220" width="14.44140625" style="85" customWidth="1"/>
    <col min="9221" max="9472" width="11.44140625" style="85"/>
    <col min="9473" max="9473" width="141" style="85" customWidth="1"/>
    <col min="9474" max="9475" width="11.44140625" style="85"/>
    <col min="9476" max="9476" width="14.44140625" style="85" customWidth="1"/>
    <col min="9477" max="9728" width="11.44140625" style="85"/>
    <col min="9729" max="9729" width="141" style="85" customWidth="1"/>
    <col min="9730" max="9731" width="11.44140625" style="85"/>
    <col min="9732" max="9732" width="14.44140625" style="85" customWidth="1"/>
    <col min="9733" max="9984" width="11.44140625" style="85"/>
    <col min="9985" max="9985" width="141" style="85" customWidth="1"/>
    <col min="9986" max="9987" width="11.44140625" style="85"/>
    <col min="9988" max="9988" width="14.44140625" style="85" customWidth="1"/>
    <col min="9989" max="10240" width="11.44140625" style="85"/>
    <col min="10241" max="10241" width="141" style="85" customWidth="1"/>
    <col min="10242" max="10243" width="11.44140625" style="85"/>
    <col min="10244" max="10244" width="14.44140625" style="85" customWidth="1"/>
    <col min="10245" max="10496" width="11.44140625" style="85"/>
    <col min="10497" max="10497" width="141" style="85" customWidth="1"/>
    <col min="10498" max="10499" width="11.44140625" style="85"/>
    <col min="10500" max="10500" width="14.44140625" style="85" customWidth="1"/>
    <col min="10501" max="10752" width="11.44140625" style="85"/>
    <col min="10753" max="10753" width="141" style="85" customWidth="1"/>
    <col min="10754" max="10755" width="11.44140625" style="85"/>
    <col min="10756" max="10756" width="14.44140625" style="85" customWidth="1"/>
    <col min="10757" max="11008" width="11.44140625" style="85"/>
    <col min="11009" max="11009" width="141" style="85" customWidth="1"/>
    <col min="11010" max="11011" width="11.44140625" style="85"/>
    <col min="11012" max="11012" width="14.44140625" style="85" customWidth="1"/>
    <col min="11013" max="11264" width="11.44140625" style="85"/>
    <col min="11265" max="11265" width="141" style="85" customWidth="1"/>
    <col min="11266" max="11267" width="11.44140625" style="85"/>
    <col min="11268" max="11268" width="14.44140625" style="85" customWidth="1"/>
    <col min="11269" max="11520" width="11.44140625" style="85"/>
    <col min="11521" max="11521" width="141" style="85" customWidth="1"/>
    <col min="11522" max="11523" width="11.44140625" style="85"/>
    <col min="11524" max="11524" width="14.44140625" style="85" customWidth="1"/>
    <col min="11525" max="11776" width="11.44140625" style="85"/>
    <col min="11777" max="11777" width="141" style="85" customWidth="1"/>
    <col min="11778" max="11779" width="11.44140625" style="85"/>
    <col min="11780" max="11780" width="14.44140625" style="85" customWidth="1"/>
    <col min="11781" max="12032" width="11.44140625" style="85"/>
    <col min="12033" max="12033" width="141" style="85" customWidth="1"/>
    <col min="12034" max="12035" width="11.44140625" style="85"/>
    <col min="12036" max="12036" width="14.44140625" style="85" customWidth="1"/>
    <col min="12037" max="12288" width="11.44140625" style="85"/>
    <col min="12289" max="12289" width="141" style="85" customWidth="1"/>
    <col min="12290" max="12291" width="11.44140625" style="85"/>
    <col min="12292" max="12292" width="14.44140625" style="85" customWidth="1"/>
    <col min="12293" max="12544" width="11.44140625" style="85"/>
    <col min="12545" max="12545" width="141" style="85" customWidth="1"/>
    <col min="12546" max="12547" width="11.44140625" style="85"/>
    <col min="12548" max="12548" width="14.44140625" style="85" customWidth="1"/>
    <col min="12549" max="12800" width="11.44140625" style="85"/>
    <col min="12801" max="12801" width="141" style="85" customWidth="1"/>
    <col min="12802" max="12803" width="11.44140625" style="85"/>
    <col min="12804" max="12804" width="14.44140625" style="85" customWidth="1"/>
    <col min="12805" max="13056" width="11.44140625" style="85"/>
    <col min="13057" max="13057" width="141" style="85" customWidth="1"/>
    <col min="13058" max="13059" width="11.44140625" style="85"/>
    <col min="13060" max="13060" width="14.44140625" style="85" customWidth="1"/>
    <col min="13061" max="13312" width="11.44140625" style="85"/>
    <col min="13313" max="13313" width="141" style="85" customWidth="1"/>
    <col min="13314" max="13315" width="11.44140625" style="85"/>
    <col min="13316" max="13316" width="14.44140625" style="85" customWidth="1"/>
    <col min="13317" max="13568" width="11.44140625" style="85"/>
    <col min="13569" max="13569" width="141" style="85" customWidth="1"/>
    <col min="13570" max="13571" width="11.44140625" style="85"/>
    <col min="13572" max="13572" width="14.44140625" style="85" customWidth="1"/>
    <col min="13573" max="13824" width="11.44140625" style="85"/>
    <col min="13825" max="13825" width="141" style="85" customWidth="1"/>
    <col min="13826" max="13827" width="11.44140625" style="85"/>
    <col min="13828" max="13828" width="14.44140625" style="85" customWidth="1"/>
    <col min="13829" max="14080" width="11.44140625" style="85"/>
    <col min="14081" max="14081" width="141" style="85" customWidth="1"/>
    <col min="14082" max="14083" width="11.44140625" style="85"/>
    <col min="14084" max="14084" width="14.44140625" style="85" customWidth="1"/>
    <col min="14085" max="14336" width="11.44140625" style="85"/>
    <col min="14337" max="14337" width="141" style="85" customWidth="1"/>
    <col min="14338" max="14339" width="11.44140625" style="85"/>
    <col min="14340" max="14340" width="14.44140625" style="85" customWidth="1"/>
    <col min="14341" max="14592" width="11.44140625" style="85"/>
    <col min="14593" max="14593" width="141" style="85" customWidth="1"/>
    <col min="14594" max="14595" width="11.44140625" style="85"/>
    <col min="14596" max="14596" width="14.44140625" style="85" customWidth="1"/>
    <col min="14597" max="14848" width="11.44140625" style="85"/>
    <col min="14849" max="14849" width="141" style="85" customWidth="1"/>
    <col min="14850" max="14851" width="11.44140625" style="85"/>
    <col min="14852" max="14852" width="14.44140625" style="85" customWidth="1"/>
    <col min="14853" max="15104" width="11.44140625" style="85"/>
    <col min="15105" max="15105" width="141" style="85" customWidth="1"/>
    <col min="15106" max="15107" width="11.44140625" style="85"/>
    <col min="15108" max="15108" width="14.44140625" style="85" customWidth="1"/>
    <col min="15109" max="15360" width="11.44140625" style="85"/>
    <col min="15361" max="15361" width="141" style="85" customWidth="1"/>
    <col min="15362" max="15363" width="11.44140625" style="85"/>
    <col min="15364" max="15364" width="14.44140625" style="85" customWidth="1"/>
    <col min="15365" max="15616" width="11.44140625" style="85"/>
    <col min="15617" max="15617" width="141" style="85" customWidth="1"/>
    <col min="15618" max="15619" width="11.44140625" style="85"/>
    <col min="15620" max="15620" width="14.44140625" style="85" customWidth="1"/>
    <col min="15621" max="15872" width="11.44140625" style="85"/>
    <col min="15873" max="15873" width="141" style="85" customWidth="1"/>
    <col min="15874" max="15875" width="11.44140625" style="85"/>
    <col min="15876" max="15876" width="14.44140625" style="85" customWidth="1"/>
    <col min="15877" max="16128" width="11.44140625" style="85"/>
    <col min="16129" max="16129" width="141" style="85" customWidth="1"/>
    <col min="16130" max="16131" width="11.44140625" style="85"/>
    <col min="16132" max="16132" width="14.44140625" style="85" customWidth="1"/>
    <col min="16133" max="16384" width="11.44140625" style="85"/>
  </cols>
  <sheetData>
    <row r="1" spans="1:1" s="84" customFormat="1" ht="48" customHeight="1" x14ac:dyDescent="0.35">
      <c r="A1" s="122"/>
    </row>
    <row r="2" spans="1:1" s="84" customFormat="1" ht="42" customHeight="1" x14ac:dyDescent="0.35">
      <c r="A2" s="122"/>
    </row>
    <row r="3" spans="1:1" ht="13.5" customHeight="1" x14ac:dyDescent="0.35">
      <c r="A3" s="123" t="s">
        <v>33</v>
      </c>
    </row>
    <row r="4" spans="1:1" ht="14.25" customHeight="1" x14ac:dyDescent="0.35">
      <c r="A4" s="123"/>
    </row>
    <row r="5" spans="1:1" x14ac:dyDescent="0.35">
      <c r="A5" s="86"/>
    </row>
    <row r="6" spans="1:1" ht="24.75" customHeight="1" x14ac:dyDescent="0.35">
      <c r="A6" s="87" t="s">
        <v>43</v>
      </c>
    </row>
    <row r="7" spans="1:1" ht="33.6" x14ac:dyDescent="0.35">
      <c r="A7" s="88" t="s">
        <v>34</v>
      </c>
    </row>
    <row r="8" spans="1:1" x14ac:dyDescent="0.35">
      <c r="A8" s="86"/>
    </row>
    <row r="9" spans="1:1" ht="20.25" customHeight="1" x14ac:dyDescent="0.35">
      <c r="A9" s="87" t="s">
        <v>35</v>
      </c>
    </row>
    <row r="10" spans="1:1" ht="102" customHeight="1" x14ac:dyDescent="0.4">
      <c r="A10" s="89" t="s">
        <v>42</v>
      </c>
    </row>
    <row r="11" spans="1:1" ht="67.2" x14ac:dyDescent="0.4">
      <c r="A11" s="89" t="s">
        <v>36</v>
      </c>
    </row>
    <row r="12" spans="1:1" ht="16.8" x14ac:dyDescent="0.4">
      <c r="A12" s="89"/>
    </row>
    <row r="13" spans="1:1" ht="16.8" x14ac:dyDescent="0.4">
      <c r="A13" s="89"/>
    </row>
    <row r="14" spans="1:1" ht="30" customHeight="1" x14ac:dyDescent="0.35">
      <c r="A14" s="90" t="s">
        <v>37</v>
      </c>
    </row>
    <row r="15" spans="1:1" ht="16.8" x14ac:dyDescent="0.4">
      <c r="A15" s="89"/>
    </row>
    <row r="16" spans="1:1" ht="40.799999999999997" x14ac:dyDescent="0.45">
      <c r="A16" s="91" t="s">
        <v>47</v>
      </c>
    </row>
    <row r="17" spans="1:1" ht="16.8" x14ac:dyDescent="0.4">
      <c r="A17" s="92"/>
    </row>
    <row r="18" spans="1:1" x14ac:dyDescent="0.35">
      <c r="A18" s="93"/>
    </row>
    <row r="19" spans="1:1" ht="16.8" x14ac:dyDescent="0.4">
      <c r="A19" s="92"/>
    </row>
    <row r="20" spans="1:1" ht="16.8" x14ac:dyDescent="0.4">
      <c r="A20" s="91"/>
    </row>
    <row r="21" spans="1:1" ht="18.75" customHeight="1" x14ac:dyDescent="0.35">
      <c r="A21" s="124" t="s">
        <v>48</v>
      </c>
    </row>
    <row r="22" spans="1:1" ht="18.75" customHeight="1" x14ac:dyDescent="0.35">
      <c r="A22" s="124"/>
    </row>
    <row r="23" spans="1:1" ht="16.8" x14ac:dyDescent="0.4">
      <c r="A23" s="91"/>
    </row>
    <row r="24" spans="1:1" x14ac:dyDescent="0.35">
      <c r="A24" s="93"/>
    </row>
    <row r="25" spans="1:1" ht="16.8" x14ac:dyDescent="0.4">
      <c r="A25" s="92"/>
    </row>
    <row r="26" spans="1:1" ht="16.8" x14ac:dyDescent="0.4">
      <c r="A26" s="92"/>
    </row>
    <row r="27" spans="1:1" ht="18.75" customHeight="1" x14ac:dyDescent="0.35">
      <c r="A27" s="124" t="s">
        <v>49</v>
      </c>
    </row>
    <row r="28" spans="1:1" ht="18.75" customHeight="1" x14ac:dyDescent="0.35">
      <c r="A28" s="124"/>
    </row>
    <row r="29" spans="1:1" ht="16.8" x14ac:dyDescent="0.4">
      <c r="A29" s="91"/>
    </row>
    <row r="30" spans="1:1" x14ac:dyDescent="0.35">
      <c r="A30" s="93"/>
    </row>
    <row r="31" spans="1:1" ht="16.8" x14ac:dyDescent="0.4">
      <c r="A31" s="92"/>
    </row>
    <row r="32" spans="1:1" ht="16.8" x14ac:dyDescent="0.4">
      <c r="A32" s="92"/>
    </row>
    <row r="33" spans="1:1" ht="16.8" x14ac:dyDescent="0.4">
      <c r="A33" s="94"/>
    </row>
    <row r="34" spans="1:1" ht="30.6" x14ac:dyDescent="0.35">
      <c r="A34" s="95" t="s">
        <v>38</v>
      </c>
    </row>
    <row r="35" spans="1:1" ht="16.8" x14ac:dyDescent="0.4">
      <c r="A35" s="89"/>
    </row>
    <row r="36" spans="1:1" ht="30" customHeight="1" x14ac:dyDescent="0.35">
      <c r="A36" s="90" t="s">
        <v>39</v>
      </c>
    </row>
    <row r="37" spans="1:1" ht="16.8" x14ac:dyDescent="0.4">
      <c r="A37" s="96"/>
    </row>
    <row r="38" spans="1:1" ht="16.8" x14ac:dyDescent="0.4">
      <c r="A38" s="97" t="s">
        <v>44</v>
      </c>
    </row>
    <row r="39" spans="1:1" ht="16.8" x14ac:dyDescent="0.4">
      <c r="A39" s="98" t="s">
        <v>40</v>
      </c>
    </row>
    <row r="40" spans="1:1" ht="84" x14ac:dyDescent="0.4">
      <c r="A40" s="97" t="s">
        <v>41</v>
      </c>
    </row>
    <row r="41" spans="1:1" ht="16.8" x14ac:dyDescent="0.4">
      <c r="A41" s="97"/>
    </row>
    <row r="42" spans="1:1" ht="16.8" x14ac:dyDescent="0.4">
      <c r="A42" s="99"/>
    </row>
    <row r="43" spans="1:1" ht="16.8" x14ac:dyDescent="0.4">
      <c r="A43" s="100"/>
    </row>
    <row r="44" spans="1:1" ht="16.8" x14ac:dyDescent="0.35">
      <c r="A44" s="101"/>
    </row>
    <row r="45" spans="1:1" ht="16.8" x14ac:dyDescent="0.4">
      <c r="A45" s="96"/>
    </row>
    <row r="46" spans="1:1" ht="16.8" x14ac:dyDescent="0.4">
      <c r="A46" s="102"/>
    </row>
    <row r="47" spans="1:1" ht="16.8" x14ac:dyDescent="0.4">
      <c r="A47" s="96"/>
    </row>
    <row r="48" spans="1:1" ht="16.8" x14ac:dyDescent="0.35">
      <c r="A48" s="103"/>
    </row>
    <row r="49" spans="1:1" ht="16.8" x14ac:dyDescent="0.4">
      <c r="A49" s="91"/>
    </row>
    <row r="50" spans="1:1" ht="16.8" x14ac:dyDescent="0.4">
      <c r="A50" s="91"/>
    </row>
    <row r="51" spans="1:1" ht="16.8" x14ac:dyDescent="0.4">
      <c r="A51" s="91"/>
    </row>
    <row r="52" spans="1:1" ht="16.8" x14ac:dyDescent="0.4">
      <c r="A52" s="91"/>
    </row>
    <row r="53" spans="1:1" ht="16.8" x14ac:dyDescent="0.4">
      <c r="A53" s="91"/>
    </row>
    <row r="54" spans="1:1" ht="16.8" x14ac:dyDescent="0.4">
      <c r="A54" s="91"/>
    </row>
    <row r="55" spans="1:1" ht="16.8" x14ac:dyDescent="0.4">
      <c r="A55" s="91"/>
    </row>
    <row r="56" spans="1:1" ht="16.8" x14ac:dyDescent="0.4">
      <c r="A56" s="91"/>
    </row>
    <row r="57" spans="1:1" ht="16.8" x14ac:dyDescent="0.4">
      <c r="A57" s="91"/>
    </row>
    <row r="58" spans="1:1" ht="16.8" x14ac:dyDescent="0.4">
      <c r="A58" s="91"/>
    </row>
    <row r="59" spans="1:1" ht="16.8" x14ac:dyDescent="0.4">
      <c r="A59" s="91"/>
    </row>
    <row r="60" spans="1:1" ht="39.75" customHeight="1" x14ac:dyDescent="0.35">
      <c r="A60" s="104"/>
    </row>
    <row r="61" spans="1:1" ht="16.8" x14ac:dyDescent="0.4">
      <c r="A61" s="105"/>
    </row>
    <row r="62" spans="1:1" ht="16.8" x14ac:dyDescent="0.4">
      <c r="A62" s="105"/>
    </row>
    <row r="63" spans="1:1" ht="16.8" x14ac:dyDescent="0.4">
      <c r="A63" s="96"/>
    </row>
    <row r="64" spans="1:1" ht="16.8" x14ac:dyDescent="0.35">
      <c r="A64" s="106"/>
    </row>
    <row r="65" spans="1:1" ht="16.8" x14ac:dyDescent="0.35">
      <c r="A65" s="107"/>
    </row>
    <row r="66" spans="1:1" ht="16.8" x14ac:dyDescent="0.35">
      <c r="A66" s="107"/>
    </row>
    <row r="67" spans="1:1" ht="16.8" x14ac:dyDescent="0.4">
      <c r="A67" s="96"/>
    </row>
    <row r="68" spans="1:1" ht="16.8" x14ac:dyDescent="0.4">
      <c r="A68" s="96"/>
    </row>
    <row r="69" spans="1:1" ht="16.8" x14ac:dyDescent="0.4">
      <c r="A69" s="96"/>
    </row>
    <row r="70" spans="1:1" ht="16.8" x14ac:dyDescent="0.4">
      <c r="A70" s="96"/>
    </row>
    <row r="71" spans="1:1" ht="16.8" x14ac:dyDescent="0.4">
      <c r="A71" s="108"/>
    </row>
    <row r="72" spans="1:1" ht="16.8" x14ac:dyDescent="0.4">
      <c r="A72" s="108"/>
    </row>
    <row r="73" spans="1:1" ht="16.8" x14ac:dyDescent="0.4">
      <c r="A73" s="108"/>
    </row>
    <row r="74" spans="1:1" ht="31.5" customHeight="1" x14ac:dyDescent="0.35">
      <c r="A74" s="109"/>
    </row>
    <row r="75" spans="1:1" ht="34.5" customHeight="1" x14ac:dyDescent="0.35">
      <c r="A75" s="95"/>
    </row>
    <row r="76" spans="1:1" ht="16.8" x14ac:dyDescent="0.4">
      <c r="A76" s="110"/>
    </row>
    <row r="77" spans="1:1" ht="16.8" x14ac:dyDescent="0.4">
      <c r="A77" s="110"/>
    </row>
    <row r="78" spans="1:1" ht="16.8" x14ac:dyDescent="0.4">
      <c r="A78" s="110"/>
    </row>
    <row r="79" spans="1:1" ht="16.8" x14ac:dyDescent="0.4">
      <c r="A79" s="110"/>
    </row>
    <row r="80" spans="1:1" ht="16.8" x14ac:dyDescent="0.4">
      <c r="A80" s="110"/>
    </row>
    <row r="81" spans="1:1" ht="16.8" x14ac:dyDescent="0.4">
      <c r="A81" s="110"/>
    </row>
    <row r="82" spans="1:1" ht="16.8" x14ac:dyDescent="0.4">
      <c r="A82" s="110"/>
    </row>
    <row r="83" spans="1:1" ht="16.8" x14ac:dyDescent="0.4">
      <c r="A83" s="110"/>
    </row>
    <row r="84" spans="1:1" ht="16.8" x14ac:dyDescent="0.4">
      <c r="A84" s="110"/>
    </row>
    <row r="85" spans="1:1" ht="16.8" x14ac:dyDescent="0.4">
      <c r="A85" s="110"/>
    </row>
    <row r="86" spans="1:1" ht="16.8" x14ac:dyDescent="0.4">
      <c r="A86" s="110"/>
    </row>
    <row r="87" spans="1:1" ht="16.8" x14ac:dyDescent="0.4">
      <c r="A87" s="110"/>
    </row>
    <row r="88" spans="1:1" ht="16.8" x14ac:dyDescent="0.4">
      <c r="A88" s="110"/>
    </row>
    <row r="89" spans="1:1" ht="16.8" x14ac:dyDescent="0.4">
      <c r="A89" s="110"/>
    </row>
    <row r="90" spans="1:1" ht="16.8" x14ac:dyDescent="0.4">
      <c r="A90" s="110"/>
    </row>
    <row r="91" spans="1:1" ht="16.8" x14ac:dyDescent="0.4">
      <c r="A91" s="110"/>
    </row>
    <row r="92" spans="1:1" ht="16.8" x14ac:dyDescent="0.4">
      <c r="A92" s="110"/>
    </row>
    <row r="93" spans="1:1" ht="16.8" x14ac:dyDescent="0.4">
      <c r="A93" s="110"/>
    </row>
    <row r="94" spans="1:1" ht="16.8" x14ac:dyDescent="0.4">
      <c r="A94" s="110"/>
    </row>
    <row r="95" spans="1:1" ht="16.8" x14ac:dyDescent="0.4">
      <c r="A95" s="110"/>
    </row>
    <row r="96" spans="1:1" ht="16.8" x14ac:dyDescent="0.4">
      <c r="A96" s="110"/>
    </row>
    <row r="97" spans="1:1" ht="16.8" x14ac:dyDescent="0.4">
      <c r="A97" s="110"/>
    </row>
    <row r="98" spans="1:1" ht="16.8" x14ac:dyDescent="0.4">
      <c r="A98" s="110"/>
    </row>
    <row r="99" spans="1:1" ht="16.8" x14ac:dyDescent="0.4">
      <c r="A99" s="110"/>
    </row>
    <row r="100" spans="1:1" ht="16.8" x14ac:dyDescent="0.4">
      <c r="A100" s="110"/>
    </row>
    <row r="101" spans="1:1" ht="16.8" x14ac:dyDescent="0.4">
      <c r="A101" s="110"/>
    </row>
    <row r="102" spans="1:1" ht="16.8" x14ac:dyDescent="0.4">
      <c r="A102" s="110"/>
    </row>
    <row r="103" spans="1:1" ht="16.8" x14ac:dyDescent="0.4">
      <c r="A103" s="110"/>
    </row>
    <row r="104" spans="1:1" ht="16.8" x14ac:dyDescent="0.4">
      <c r="A104" s="110"/>
    </row>
    <row r="105" spans="1:1" ht="16.8" x14ac:dyDescent="0.4">
      <c r="A105" s="110"/>
    </row>
    <row r="106" spans="1:1" ht="16.8" x14ac:dyDescent="0.4">
      <c r="A106" s="110"/>
    </row>
    <row r="107" spans="1:1" ht="16.8" x14ac:dyDescent="0.4">
      <c r="A107" s="110"/>
    </row>
    <row r="108" spans="1:1" ht="16.8" x14ac:dyDescent="0.4">
      <c r="A108" s="110"/>
    </row>
    <row r="109" spans="1:1" ht="16.8" x14ac:dyDescent="0.4">
      <c r="A109" s="110"/>
    </row>
    <row r="110" spans="1:1" ht="16.8" x14ac:dyDescent="0.4">
      <c r="A110" s="110"/>
    </row>
    <row r="111" spans="1:1" ht="16.8" x14ac:dyDescent="0.4">
      <c r="A111" s="110"/>
    </row>
    <row r="112" spans="1:1" ht="16.8" x14ac:dyDescent="0.4">
      <c r="A112" s="110"/>
    </row>
    <row r="113" spans="1:1" ht="16.8" x14ac:dyDescent="0.4">
      <c r="A113" s="110"/>
    </row>
    <row r="114" spans="1:1" ht="16.8" x14ac:dyDescent="0.4">
      <c r="A114" s="110"/>
    </row>
    <row r="115" spans="1:1" ht="16.8" x14ac:dyDescent="0.4">
      <c r="A115" s="110"/>
    </row>
    <row r="116" spans="1:1" ht="16.8" x14ac:dyDescent="0.4">
      <c r="A116" s="110"/>
    </row>
    <row r="117" spans="1:1" ht="16.8" x14ac:dyDescent="0.4">
      <c r="A117" s="110"/>
    </row>
    <row r="118" spans="1:1" ht="16.8" x14ac:dyDescent="0.4">
      <c r="A118" s="110"/>
    </row>
    <row r="119" spans="1:1" ht="16.8" x14ac:dyDescent="0.4">
      <c r="A119" s="110"/>
    </row>
    <row r="120" spans="1:1" ht="16.8" x14ac:dyDescent="0.4">
      <c r="A120" s="110"/>
    </row>
    <row r="121" spans="1:1" ht="16.8" x14ac:dyDescent="0.4">
      <c r="A121" s="110"/>
    </row>
    <row r="122" spans="1:1" ht="16.8" x14ac:dyDescent="0.4">
      <c r="A122" s="110"/>
    </row>
    <row r="123" spans="1:1" ht="16.8" x14ac:dyDescent="0.4">
      <c r="A123" s="110"/>
    </row>
    <row r="124" spans="1:1" ht="16.8" x14ac:dyDescent="0.4">
      <c r="A124" s="110"/>
    </row>
    <row r="125" spans="1:1" ht="16.8" x14ac:dyDescent="0.4">
      <c r="A125" s="110"/>
    </row>
    <row r="126" spans="1:1" ht="16.8" x14ac:dyDescent="0.4">
      <c r="A126" s="110"/>
    </row>
    <row r="127" spans="1:1" ht="16.8" x14ac:dyDescent="0.4">
      <c r="A127" s="110"/>
    </row>
    <row r="128" spans="1:1" ht="16.8" x14ac:dyDescent="0.4">
      <c r="A128" s="110"/>
    </row>
    <row r="129" spans="1:1" ht="16.8" x14ac:dyDescent="0.4">
      <c r="A129" s="110"/>
    </row>
    <row r="130" spans="1:1" ht="16.8" x14ac:dyDescent="0.4">
      <c r="A130" s="110"/>
    </row>
    <row r="131" spans="1:1" ht="16.8" x14ac:dyDescent="0.4">
      <c r="A131" s="110"/>
    </row>
    <row r="132" spans="1:1" ht="16.8" x14ac:dyDescent="0.4">
      <c r="A132" s="110"/>
    </row>
    <row r="133" spans="1:1" ht="16.8" x14ac:dyDescent="0.4">
      <c r="A133" s="110"/>
    </row>
    <row r="134" spans="1:1" ht="16.8" x14ac:dyDescent="0.4">
      <c r="A134" s="110"/>
    </row>
    <row r="135" spans="1:1" ht="16.8" x14ac:dyDescent="0.4">
      <c r="A135" s="110"/>
    </row>
    <row r="136" spans="1:1" ht="16.8" x14ac:dyDescent="0.4">
      <c r="A136" s="110"/>
    </row>
    <row r="137" spans="1:1" ht="16.8" x14ac:dyDescent="0.4">
      <c r="A137" s="110"/>
    </row>
    <row r="138" spans="1:1" ht="16.8" x14ac:dyDescent="0.4">
      <c r="A138" s="110"/>
    </row>
    <row r="139" spans="1:1" ht="16.8" x14ac:dyDescent="0.4">
      <c r="A139" s="110"/>
    </row>
    <row r="140" spans="1:1" ht="16.8" x14ac:dyDescent="0.4">
      <c r="A140" s="110"/>
    </row>
    <row r="141" spans="1:1" ht="16.8" x14ac:dyDescent="0.4">
      <c r="A141" s="110"/>
    </row>
    <row r="142" spans="1:1" ht="16.8" x14ac:dyDescent="0.4">
      <c r="A142" s="110"/>
    </row>
    <row r="143" spans="1:1" ht="16.8" x14ac:dyDescent="0.4">
      <c r="A143" s="110"/>
    </row>
    <row r="144" spans="1:1" ht="16.8" x14ac:dyDescent="0.4">
      <c r="A144" s="110"/>
    </row>
    <row r="145" spans="1:1" ht="16.8" x14ac:dyDescent="0.4">
      <c r="A145" s="110"/>
    </row>
    <row r="146" spans="1:1" ht="16.8" x14ac:dyDescent="0.4">
      <c r="A146" s="110"/>
    </row>
    <row r="147" spans="1:1" ht="16.8" x14ac:dyDescent="0.4">
      <c r="A147" s="110"/>
    </row>
    <row r="148" spans="1:1" ht="16.8" x14ac:dyDescent="0.4">
      <c r="A148" s="110"/>
    </row>
    <row r="149" spans="1:1" ht="16.8" x14ac:dyDescent="0.4">
      <c r="A149" s="110"/>
    </row>
    <row r="150" spans="1:1" ht="16.8" x14ac:dyDescent="0.4">
      <c r="A150" s="110"/>
    </row>
    <row r="151" spans="1:1" ht="16.8" x14ac:dyDescent="0.4">
      <c r="A151" s="110"/>
    </row>
    <row r="152" spans="1:1" ht="16.8" x14ac:dyDescent="0.4">
      <c r="A152" s="110"/>
    </row>
    <row r="153" spans="1:1" ht="16.8" x14ac:dyDescent="0.4">
      <c r="A153" s="110"/>
    </row>
    <row r="154" spans="1:1" ht="16.8" x14ac:dyDescent="0.4">
      <c r="A154" s="110"/>
    </row>
    <row r="155" spans="1:1" ht="16.8" x14ac:dyDescent="0.4">
      <c r="A155" s="110"/>
    </row>
    <row r="156" spans="1:1" ht="16.8" x14ac:dyDescent="0.4">
      <c r="A156" s="110"/>
    </row>
    <row r="157" spans="1:1" ht="16.8" x14ac:dyDescent="0.4">
      <c r="A157" s="110"/>
    </row>
    <row r="158" spans="1:1" ht="16.8" x14ac:dyDescent="0.4">
      <c r="A158" s="110"/>
    </row>
    <row r="159" spans="1:1" ht="16.8" x14ac:dyDescent="0.4">
      <c r="A159" s="110"/>
    </row>
    <row r="160" spans="1:1" ht="16.8" x14ac:dyDescent="0.4">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S37"/>
  <sheetViews>
    <sheetView showGridLines="0" zoomScaleNormal="100" workbookViewId="0">
      <pane xSplit="1" topLeftCell="KM1" activePane="topRight" state="frozen"/>
      <selection activeCell="FA15" sqref="FA15"/>
      <selection pane="topRight" activeCell="A6" sqref="A6:F6"/>
    </sheetView>
  </sheetViews>
  <sheetFormatPr baseColWidth="10" defaultColWidth="11.44140625" defaultRowHeight="11.4" x14ac:dyDescent="0.2"/>
  <cols>
    <col min="1" max="1" width="46.88671875" style="1" customWidth="1"/>
    <col min="2" max="68" width="9.88671875" style="1" customWidth="1"/>
    <col min="69" max="70" width="12.44140625" style="1" bestFit="1" customWidth="1"/>
    <col min="71" max="71" width="9.88671875" style="1" customWidth="1"/>
    <col min="72" max="83" width="12.44140625" style="1" bestFit="1" customWidth="1"/>
    <col min="84" max="89" width="13.88671875" style="1" customWidth="1"/>
    <col min="90" max="95" width="12.44140625" style="1" bestFit="1" customWidth="1"/>
    <col min="96" max="96" width="13.88671875" style="1" customWidth="1"/>
    <col min="97" max="138" width="12.44140625" style="1" bestFit="1" customWidth="1"/>
    <col min="139" max="149" width="11.44140625" style="1" customWidth="1"/>
    <col min="150" max="167" width="12.44140625" style="1" bestFit="1" customWidth="1"/>
    <col min="168" max="168" width="13.109375" style="1" customWidth="1"/>
    <col min="169" max="169" width="12.6640625" style="1" customWidth="1"/>
    <col min="170" max="179" width="11.44140625" style="1" customWidth="1"/>
    <col min="180" max="180" width="13.44140625" style="1" bestFit="1" customWidth="1"/>
    <col min="181" max="182" width="12.44140625" style="1" bestFit="1" customWidth="1"/>
    <col min="183" max="183" width="11.44140625" style="1"/>
    <col min="184" max="184" width="12.44140625" style="1" customWidth="1"/>
    <col min="185" max="185" width="12" style="1" customWidth="1"/>
    <col min="186" max="265" width="11.44140625" style="1"/>
    <col min="266" max="281" width="11.44140625" style="1" customWidth="1"/>
    <col min="282" max="16384" width="11.44140625" style="1"/>
  </cols>
  <sheetData>
    <row r="1" spans="1:305" ht="15.9" customHeight="1" x14ac:dyDescent="0.2"/>
    <row r="2" spans="1:305" ht="15.9" customHeight="1" x14ac:dyDescent="0.2"/>
    <row r="3" spans="1:305" ht="15.9" customHeight="1" x14ac:dyDescent="0.2"/>
    <row r="4" spans="1:305" ht="15.9" customHeight="1" x14ac:dyDescent="0.2"/>
    <row r="5" spans="1:305" ht="15.9" customHeight="1" x14ac:dyDescent="0.2"/>
    <row r="6" spans="1:305" ht="30" customHeight="1" x14ac:dyDescent="0.2">
      <c r="A6" s="125" t="s">
        <v>18</v>
      </c>
      <c r="B6" s="125"/>
      <c r="C6" s="125"/>
      <c r="D6" s="125"/>
      <c r="E6" s="125"/>
      <c r="F6" s="125"/>
    </row>
    <row r="7" spans="1:305" ht="15" customHeight="1" x14ac:dyDescent="0.2">
      <c r="A7" s="67" t="s">
        <v>45</v>
      </c>
      <c r="B7" s="68"/>
      <c r="C7" s="68"/>
      <c r="D7" s="68"/>
      <c r="E7" s="68"/>
      <c r="F7" s="69"/>
    </row>
    <row r="8" spans="1:305" ht="15" customHeight="1" x14ac:dyDescent="0.2">
      <c r="A8" s="64" t="s">
        <v>46</v>
      </c>
      <c r="B8" s="65"/>
      <c r="C8" s="65"/>
      <c r="D8" s="65"/>
      <c r="E8" s="65"/>
      <c r="F8" s="66"/>
    </row>
    <row r="9" spans="1:305" ht="20.100000000000001" customHeight="1" x14ac:dyDescent="0.3">
      <c r="A9" s="22"/>
      <c r="BN9" s="2"/>
    </row>
    <row r="10" spans="1:305" ht="18" customHeight="1" x14ac:dyDescent="0.45">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5" ht="18" customHeight="1" x14ac:dyDescent="0.45">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row>
    <row r="12" spans="1:305" s="130" customFormat="1" ht="15" customHeight="1" x14ac:dyDescent="0.25">
      <c r="A12" s="126" t="s">
        <v>0</v>
      </c>
      <c r="B12" s="128">
        <v>2001</v>
      </c>
      <c r="C12" s="128"/>
      <c r="D12" s="128"/>
      <c r="E12" s="128"/>
      <c r="F12" s="128"/>
      <c r="G12" s="128"/>
      <c r="H12" s="128"/>
      <c r="I12" s="128"/>
      <c r="J12" s="128"/>
      <c r="K12" s="128"/>
      <c r="L12" s="128"/>
      <c r="M12" s="128"/>
      <c r="N12" s="128">
        <v>2002</v>
      </c>
      <c r="O12" s="128"/>
      <c r="P12" s="128"/>
      <c r="Q12" s="128"/>
      <c r="R12" s="128"/>
      <c r="S12" s="128"/>
      <c r="T12" s="128"/>
      <c r="U12" s="128"/>
      <c r="V12" s="128"/>
      <c r="W12" s="128"/>
      <c r="X12" s="128"/>
      <c r="Y12" s="128"/>
      <c r="Z12" s="128">
        <v>2003</v>
      </c>
      <c r="AA12" s="128"/>
      <c r="AB12" s="128"/>
      <c r="AC12" s="128"/>
      <c r="AD12" s="128"/>
      <c r="AE12" s="128"/>
      <c r="AF12" s="128"/>
      <c r="AG12" s="128"/>
      <c r="AH12" s="128"/>
      <c r="AI12" s="128"/>
      <c r="AJ12" s="128"/>
      <c r="AK12" s="128"/>
      <c r="AL12" s="128">
        <v>2004</v>
      </c>
      <c r="AM12" s="128"/>
      <c r="AN12" s="128"/>
      <c r="AO12" s="128"/>
      <c r="AP12" s="128"/>
      <c r="AQ12" s="128"/>
      <c r="AR12" s="128"/>
      <c r="AS12" s="128"/>
      <c r="AT12" s="128"/>
      <c r="AU12" s="128"/>
      <c r="AV12" s="128"/>
      <c r="AW12" s="128"/>
      <c r="AX12" s="128">
        <v>2005</v>
      </c>
      <c r="AY12" s="128"/>
      <c r="AZ12" s="128"/>
      <c r="BA12" s="128"/>
      <c r="BB12" s="128"/>
      <c r="BC12" s="128"/>
      <c r="BD12" s="128"/>
      <c r="BE12" s="128"/>
      <c r="BF12" s="128"/>
      <c r="BG12" s="128"/>
      <c r="BH12" s="128"/>
      <c r="BI12" s="128"/>
      <c r="BJ12" s="128">
        <v>2006</v>
      </c>
      <c r="BK12" s="128"/>
      <c r="BL12" s="128"/>
      <c r="BM12" s="128"/>
      <c r="BN12" s="128"/>
      <c r="BO12" s="128"/>
      <c r="BP12" s="128"/>
      <c r="BQ12" s="128"/>
      <c r="BR12" s="128"/>
      <c r="BS12" s="128"/>
      <c r="BT12" s="128"/>
      <c r="BU12" s="128"/>
      <c r="BV12" s="128">
        <v>2007</v>
      </c>
      <c r="BW12" s="128"/>
      <c r="BX12" s="128"/>
      <c r="BY12" s="128"/>
      <c r="BZ12" s="128"/>
      <c r="CA12" s="128"/>
      <c r="CB12" s="128"/>
      <c r="CC12" s="128"/>
      <c r="CD12" s="128"/>
      <c r="CE12" s="128"/>
      <c r="CF12" s="128"/>
      <c r="CG12" s="128"/>
      <c r="CH12" s="128">
        <v>2008</v>
      </c>
      <c r="CI12" s="128"/>
      <c r="CJ12" s="128"/>
      <c r="CK12" s="128"/>
      <c r="CL12" s="128"/>
      <c r="CM12" s="128"/>
      <c r="CN12" s="128"/>
      <c r="CO12" s="128"/>
      <c r="CP12" s="128"/>
      <c r="CQ12" s="128"/>
      <c r="CR12" s="128"/>
      <c r="CS12" s="128"/>
      <c r="CT12" s="128">
        <v>2009</v>
      </c>
      <c r="CU12" s="128"/>
      <c r="CV12" s="128"/>
      <c r="CW12" s="128"/>
      <c r="CX12" s="128"/>
      <c r="CY12" s="128"/>
      <c r="CZ12" s="128"/>
      <c r="DA12" s="128"/>
      <c r="DB12" s="128"/>
      <c r="DC12" s="128"/>
      <c r="DD12" s="128"/>
      <c r="DE12" s="128"/>
      <c r="DF12" s="128">
        <v>2010</v>
      </c>
      <c r="DG12" s="128"/>
      <c r="DH12" s="128"/>
      <c r="DI12" s="128"/>
      <c r="DJ12" s="128"/>
      <c r="DK12" s="128"/>
      <c r="DL12" s="128"/>
      <c r="DM12" s="128"/>
      <c r="DN12" s="128"/>
      <c r="DO12" s="128"/>
      <c r="DP12" s="128"/>
      <c r="DQ12" s="128"/>
      <c r="DR12" s="128">
        <v>2011</v>
      </c>
      <c r="DS12" s="128"/>
      <c r="DT12" s="128"/>
      <c r="DU12" s="128"/>
      <c r="DV12" s="128"/>
      <c r="DW12" s="128"/>
      <c r="DX12" s="128"/>
      <c r="DY12" s="128"/>
      <c r="DZ12" s="128"/>
      <c r="EA12" s="128"/>
      <c r="EB12" s="128"/>
      <c r="EC12" s="128"/>
      <c r="ED12" s="128">
        <v>2012</v>
      </c>
      <c r="EE12" s="128"/>
      <c r="EF12" s="128"/>
      <c r="EG12" s="128"/>
      <c r="EH12" s="128"/>
      <c r="EI12" s="128"/>
      <c r="EJ12" s="128"/>
      <c r="EK12" s="128"/>
      <c r="EL12" s="128"/>
      <c r="EM12" s="128"/>
      <c r="EN12" s="128"/>
      <c r="EO12" s="128"/>
      <c r="EP12" s="128">
        <v>2013</v>
      </c>
      <c r="EQ12" s="128"/>
      <c r="ER12" s="128"/>
      <c r="ES12" s="128"/>
      <c r="ET12" s="128"/>
      <c r="EU12" s="128"/>
      <c r="EV12" s="128"/>
      <c r="EW12" s="128"/>
      <c r="EX12" s="128"/>
      <c r="EY12" s="128"/>
      <c r="EZ12" s="128"/>
      <c r="FA12" s="128"/>
      <c r="FB12" s="128">
        <v>2014</v>
      </c>
      <c r="FC12" s="128"/>
      <c r="FD12" s="128"/>
      <c r="FE12" s="128"/>
      <c r="FF12" s="128"/>
      <c r="FG12" s="128"/>
      <c r="FH12" s="128"/>
      <c r="FI12" s="128"/>
      <c r="FJ12" s="128"/>
      <c r="FK12" s="128"/>
      <c r="FL12" s="128"/>
      <c r="FM12" s="128"/>
      <c r="FN12" s="128">
        <v>2015</v>
      </c>
      <c r="FO12" s="128"/>
      <c r="FP12" s="128"/>
      <c r="FQ12" s="128"/>
      <c r="FR12" s="128"/>
      <c r="FS12" s="128"/>
      <c r="FT12" s="128"/>
      <c r="FU12" s="128"/>
      <c r="FV12" s="128"/>
      <c r="FW12" s="128"/>
      <c r="FX12" s="128"/>
      <c r="FY12" s="128"/>
      <c r="FZ12" s="128">
        <v>2016</v>
      </c>
      <c r="GA12" s="128"/>
      <c r="GB12" s="128"/>
      <c r="GC12" s="128"/>
      <c r="GD12" s="128"/>
      <c r="GE12" s="128"/>
      <c r="GF12" s="128"/>
      <c r="GG12" s="128"/>
      <c r="GH12" s="128"/>
      <c r="GI12" s="128"/>
      <c r="GJ12" s="128"/>
      <c r="GK12" s="128"/>
      <c r="GL12" s="128">
        <v>2017</v>
      </c>
      <c r="GM12" s="128"/>
      <c r="GN12" s="128"/>
      <c r="GO12" s="128"/>
      <c r="GP12" s="128"/>
      <c r="GQ12" s="128"/>
      <c r="GR12" s="128"/>
      <c r="GS12" s="128"/>
      <c r="GT12" s="128"/>
      <c r="GU12" s="128"/>
      <c r="GV12" s="128"/>
      <c r="GW12" s="128"/>
      <c r="GX12" s="128">
        <v>2018</v>
      </c>
      <c r="GY12" s="128"/>
      <c r="GZ12" s="128"/>
      <c r="HA12" s="128"/>
      <c r="HB12" s="128"/>
      <c r="HC12" s="128"/>
      <c r="HD12" s="128"/>
      <c r="HE12" s="128"/>
      <c r="HF12" s="128"/>
      <c r="HG12" s="128"/>
      <c r="HH12" s="128"/>
      <c r="HI12" s="128"/>
      <c r="HJ12" s="128">
        <v>2019</v>
      </c>
      <c r="HK12" s="128"/>
      <c r="HL12" s="128"/>
      <c r="HM12" s="128"/>
      <c r="HN12" s="128"/>
      <c r="HO12" s="128"/>
      <c r="HP12" s="128"/>
      <c r="HQ12" s="128"/>
      <c r="HR12" s="128"/>
      <c r="HS12" s="128"/>
      <c r="HT12" s="128"/>
      <c r="HU12" s="128"/>
      <c r="HV12" s="128">
        <v>2020</v>
      </c>
      <c r="HW12" s="128"/>
      <c r="HX12" s="128"/>
      <c r="HY12" s="128"/>
      <c r="HZ12" s="128"/>
      <c r="IA12" s="128"/>
      <c r="IB12" s="128"/>
      <c r="IC12" s="128"/>
      <c r="ID12" s="128"/>
      <c r="IE12" s="128"/>
      <c r="IF12" s="128"/>
      <c r="IG12" s="128"/>
      <c r="IH12" s="128">
        <v>2021</v>
      </c>
      <c r="II12" s="128"/>
      <c r="IJ12" s="128"/>
      <c r="IK12" s="128"/>
      <c r="IL12" s="128"/>
      <c r="IM12" s="128"/>
      <c r="IN12" s="128"/>
      <c r="IO12" s="128"/>
      <c r="IP12" s="128"/>
      <c r="IQ12" s="128"/>
      <c r="IR12" s="128"/>
      <c r="IS12" s="128"/>
      <c r="IT12" s="128">
        <v>2022</v>
      </c>
      <c r="IU12" s="128"/>
      <c r="IV12" s="128"/>
      <c r="IW12" s="128"/>
      <c r="IX12" s="128"/>
      <c r="IY12" s="128"/>
      <c r="IZ12" s="128"/>
      <c r="JA12" s="128"/>
      <c r="JB12" s="128"/>
      <c r="JC12" s="128"/>
      <c r="JD12" s="128"/>
      <c r="JE12" s="128"/>
      <c r="JF12" s="128">
        <v>2023</v>
      </c>
      <c r="JG12" s="128"/>
      <c r="JH12" s="128"/>
      <c r="JI12" s="128"/>
      <c r="JJ12" s="128"/>
      <c r="JK12" s="128"/>
      <c r="JL12" s="128"/>
      <c r="JM12" s="128"/>
      <c r="JN12" s="128"/>
      <c r="JO12" s="128"/>
      <c r="JP12" s="128"/>
      <c r="JQ12" s="128"/>
      <c r="JR12" s="128">
        <v>2024</v>
      </c>
      <c r="JS12" s="128"/>
      <c r="JT12" s="128"/>
      <c r="JU12" s="128"/>
      <c r="JV12" s="128"/>
      <c r="JW12" s="128"/>
      <c r="JX12" s="128"/>
      <c r="JY12" s="128"/>
      <c r="JZ12" s="128"/>
      <c r="KA12" s="128"/>
      <c r="KB12" s="128"/>
      <c r="KC12" s="128"/>
      <c r="KD12" s="128">
        <v>2025</v>
      </c>
      <c r="KE12" s="128"/>
      <c r="KF12" s="128"/>
      <c r="KG12" s="128"/>
      <c r="KH12" s="128"/>
      <c r="KI12" s="128"/>
      <c r="KJ12" s="128"/>
      <c r="KK12" s="128"/>
      <c r="KL12" s="128"/>
      <c r="KM12" s="128"/>
      <c r="KN12" s="128"/>
      <c r="KO12" s="128"/>
      <c r="KP12" s="112">
        <v>2026</v>
      </c>
      <c r="KQ12" s="112"/>
      <c r="KR12" s="112"/>
      <c r="KS12" s="112"/>
    </row>
    <row r="13" spans="1:305" ht="15" customHeight="1" x14ac:dyDescent="0.2">
      <c r="A13" s="127"/>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c r="KR13" s="42" t="s">
        <v>3</v>
      </c>
      <c r="KS13" s="42" t="s">
        <v>4</v>
      </c>
    </row>
    <row r="14" spans="1:305" ht="15" customHeight="1" x14ac:dyDescent="0.3">
      <c r="A14" s="23" t="s">
        <v>30</v>
      </c>
      <c r="B14" s="23">
        <v>68.9095543340608</v>
      </c>
      <c r="C14" s="23">
        <v>68.859152304240126</v>
      </c>
      <c r="D14" s="23">
        <v>68.624583053129101</v>
      </c>
      <c r="E14" s="23">
        <v>65.392755856547538</v>
      </c>
      <c r="F14" s="23">
        <v>65.882815738695129</v>
      </c>
      <c r="G14" s="23">
        <v>67.387801963705186</v>
      </c>
      <c r="H14" s="23">
        <v>67.059449599080523</v>
      </c>
      <c r="I14" s="23">
        <v>67.697275896863133</v>
      </c>
      <c r="J14" s="23">
        <v>68.307400810433791</v>
      </c>
      <c r="K14" s="23">
        <v>67.542477386592907</v>
      </c>
      <c r="L14" s="23">
        <v>68.610504168389156</v>
      </c>
      <c r="M14" s="23">
        <v>68.61428212583192</v>
      </c>
      <c r="N14" s="23">
        <v>68.178363877135268</v>
      </c>
      <c r="O14" s="23">
        <v>68.152910622392397</v>
      </c>
      <c r="P14" s="23">
        <v>67.374777239618737</v>
      </c>
      <c r="Q14" s="23">
        <v>69.030443783300313</v>
      </c>
      <c r="R14" s="23">
        <v>67.125374494782221</v>
      </c>
      <c r="S14" s="23">
        <v>67.625552005098257</v>
      </c>
      <c r="T14" s="23">
        <v>67.650835632168096</v>
      </c>
      <c r="U14" s="23">
        <v>66.81898412062975</v>
      </c>
      <c r="V14" s="23">
        <v>66.679835189864491</v>
      </c>
      <c r="W14" s="23">
        <v>67.667147239922542</v>
      </c>
      <c r="X14" s="23">
        <v>67.404481413185309</v>
      </c>
      <c r="Y14" s="23">
        <v>66.836147056369441</v>
      </c>
      <c r="Z14" s="23">
        <v>67.329536646624121</v>
      </c>
      <c r="AA14" s="23">
        <v>67.784297063712415</v>
      </c>
      <c r="AB14" s="23">
        <v>68.060061756897127</v>
      </c>
      <c r="AC14" s="23">
        <v>67.728021539446132</v>
      </c>
      <c r="AD14" s="23">
        <v>68.598266867490608</v>
      </c>
      <c r="AE14" s="23">
        <v>67.555548531452857</v>
      </c>
      <c r="AF14" s="23">
        <v>67.674005091289487</v>
      </c>
      <c r="AG14" s="23">
        <v>68.948925343037075</v>
      </c>
      <c r="AH14" s="23">
        <v>68.893403099919325</v>
      </c>
      <c r="AI14" s="23">
        <v>68.80360556119976</v>
      </c>
      <c r="AJ14" s="23">
        <v>68.21008482120547</v>
      </c>
      <c r="AK14" s="23">
        <v>68.261051708980389</v>
      </c>
      <c r="AL14" s="23">
        <v>68.124218965486591</v>
      </c>
      <c r="AM14" s="23">
        <v>67.342285839808781</v>
      </c>
      <c r="AN14" s="23">
        <v>67.648805839128315</v>
      </c>
      <c r="AO14" s="23">
        <v>67.146374395394787</v>
      </c>
      <c r="AP14" s="23">
        <v>67.245715083568385</v>
      </c>
      <c r="AQ14" s="23">
        <v>66.716791573113241</v>
      </c>
      <c r="AR14" s="23">
        <v>66.72768791580323</v>
      </c>
      <c r="AS14" s="23">
        <v>66.505379964790663</v>
      </c>
      <c r="AT14" s="23">
        <v>66.123476660988246</v>
      </c>
      <c r="AU14" s="23">
        <v>65.835407632162074</v>
      </c>
      <c r="AV14" s="23">
        <v>66.516111555131701</v>
      </c>
      <c r="AW14" s="23">
        <v>65.79241715423349</v>
      </c>
      <c r="AX14" s="23">
        <v>65.993411102903593</v>
      </c>
      <c r="AY14" s="23">
        <v>65.970097381704974</v>
      </c>
      <c r="AZ14" s="23">
        <v>65.745371354650587</v>
      </c>
      <c r="BA14" s="23">
        <v>65.666733943437791</v>
      </c>
      <c r="BB14" s="23">
        <v>66.130623778888392</v>
      </c>
      <c r="BC14" s="23">
        <v>65.866447354764531</v>
      </c>
      <c r="BD14" s="23">
        <v>66.457987479882917</v>
      </c>
      <c r="BE14" s="23">
        <v>65.775026629721978</v>
      </c>
      <c r="BF14" s="23">
        <v>65.850191199918157</v>
      </c>
      <c r="BG14" s="23">
        <v>65.893577328480504</v>
      </c>
      <c r="BH14" s="23">
        <v>65.52778472809716</v>
      </c>
      <c r="BI14" s="23">
        <v>66.559915222468092</v>
      </c>
      <c r="BJ14" s="23">
        <v>66.061106473202884</v>
      </c>
      <c r="BK14" s="23">
        <v>65.624183772424189</v>
      </c>
      <c r="BL14" s="23">
        <v>66.199158937868091</v>
      </c>
      <c r="BM14" s="23">
        <v>64.422078293352172</v>
      </c>
      <c r="BN14" s="23">
        <v>65.05056151628672</v>
      </c>
      <c r="BO14" s="23">
        <v>66.972655445405849</v>
      </c>
      <c r="BP14" s="23">
        <v>65.760166009034421</v>
      </c>
      <c r="BQ14" s="23">
        <v>64.47126113097579</v>
      </c>
      <c r="BR14" s="23">
        <v>63.057682550948179</v>
      </c>
      <c r="BS14" s="23">
        <v>61.670248682631232</v>
      </c>
      <c r="BT14" s="23">
        <v>62.278528566051165</v>
      </c>
      <c r="BU14" s="23">
        <v>62.523570992523148</v>
      </c>
      <c r="BV14" s="23">
        <v>62.689229496833462</v>
      </c>
      <c r="BW14" s="23">
        <v>63.74426734280717</v>
      </c>
      <c r="BX14" s="23">
        <v>62.706696887377674</v>
      </c>
      <c r="BY14" s="23">
        <v>64.094903298298362</v>
      </c>
      <c r="BZ14" s="23">
        <v>63.469748832151417</v>
      </c>
      <c r="CA14" s="23">
        <v>63.928639104471749</v>
      </c>
      <c r="CB14" s="23">
        <v>63.230569970634818</v>
      </c>
      <c r="CC14" s="23">
        <v>63.721262933430133</v>
      </c>
      <c r="CD14" s="23">
        <v>63.939514368206915</v>
      </c>
      <c r="CE14" s="23">
        <v>64.947805783842014</v>
      </c>
      <c r="CF14" s="23">
        <v>64.273080147876598</v>
      </c>
      <c r="CG14" s="23">
        <v>63.151812755895165</v>
      </c>
      <c r="CH14" s="23">
        <v>63.679010060398141</v>
      </c>
      <c r="CI14" s="23">
        <v>64.359217771913862</v>
      </c>
      <c r="CJ14" s="23">
        <v>64.887625720441918</v>
      </c>
      <c r="CK14" s="23">
        <v>64.766249273675271</v>
      </c>
      <c r="CL14" s="23">
        <v>64.502805997896559</v>
      </c>
      <c r="CM14" s="23">
        <v>62.895962877041256</v>
      </c>
      <c r="CN14" s="23">
        <v>64.070066178847313</v>
      </c>
      <c r="CO14" s="23">
        <v>64.261863244107715</v>
      </c>
      <c r="CP14" s="23">
        <v>64.223003720682215</v>
      </c>
      <c r="CQ14" s="23">
        <v>62.100647139959307</v>
      </c>
      <c r="CR14" s="23">
        <v>62.030254694086494</v>
      </c>
      <c r="CS14" s="23">
        <v>64.017993068154112</v>
      </c>
      <c r="CT14" s="23">
        <v>64.449776931903301</v>
      </c>
      <c r="CU14" s="23">
        <v>65.02444878118277</v>
      </c>
      <c r="CV14" s="23">
        <v>66.133354917158556</v>
      </c>
      <c r="CW14" s="23">
        <v>66.750992361214273</v>
      </c>
      <c r="CX14" s="23">
        <v>67.030980029627983</v>
      </c>
      <c r="CY14" s="23">
        <v>66.907236893390035</v>
      </c>
      <c r="CZ14" s="23">
        <v>67.294097261078548</v>
      </c>
      <c r="DA14" s="23">
        <v>66.348828371270514</v>
      </c>
      <c r="DB14" s="23">
        <v>66.45044237447307</v>
      </c>
      <c r="DC14" s="23">
        <v>67.541400094209948</v>
      </c>
      <c r="DD14" s="23">
        <v>67.671551992027958</v>
      </c>
      <c r="DE14" s="23">
        <v>67.786106035927602</v>
      </c>
      <c r="DF14" s="23">
        <v>67.661716800422539</v>
      </c>
      <c r="DG14" s="23">
        <v>67.555202334280821</v>
      </c>
      <c r="DH14" s="23">
        <v>66.866587106901932</v>
      </c>
      <c r="DI14" s="23">
        <v>68.110693326035062</v>
      </c>
      <c r="DJ14" s="23">
        <v>67.177625422925843</v>
      </c>
      <c r="DK14" s="23">
        <v>67.82112448559343</v>
      </c>
      <c r="DL14" s="23">
        <v>67.709576062694595</v>
      </c>
      <c r="DM14" s="23">
        <v>67.969795022313377</v>
      </c>
      <c r="DN14" s="23">
        <v>68.582623293214851</v>
      </c>
      <c r="DO14" s="23">
        <v>67.23990625950384</v>
      </c>
      <c r="DP14" s="23">
        <v>68.088363183645782</v>
      </c>
      <c r="DQ14" s="23">
        <v>67.768294013812437</v>
      </c>
      <c r="DR14" s="23">
        <v>68.151124741579139</v>
      </c>
      <c r="DS14" s="23">
        <v>67.379478333605263</v>
      </c>
      <c r="DT14" s="23">
        <v>67.806721476367485</v>
      </c>
      <c r="DU14" s="23">
        <v>67.333233998582102</v>
      </c>
      <c r="DV14" s="23">
        <v>67.997516548062961</v>
      </c>
      <c r="DW14" s="23">
        <v>67.571523652242149</v>
      </c>
      <c r="DX14" s="23">
        <v>68.05783927058927</v>
      </c>
      <c r="DY14" s="23">
        <v>67.461481447519532</v>
      </c>
      <c r="DZ14" s="23">
        <v>68.52376460478375</v>
      </c>
      <c r="EA14" s="23">
        <v>69.156872997635162</v>
      </c>
      <c r="EB14" s="23">
        <v>69.106129686819159</v>
      </c>
      <c r="EC14" s="23">
        <v>68.551160724366085</v>
      </c>
      <c r="ED14" s="23">
        <v>68.753162687373617</v>
      </c>
      <c r="EE14" s="23">
        <v>69.099738553026384</v>
      </c>
      <c r="EF14" s="23">
        <v>69.337195149905341</v>
      </c>
      <c r="EG14" s="23">
        <v>68.841352108275061</v>
      </c>
      <c r="EH14" s="23">
        <v>69.027730870681225</v>
      </c>
      <c r="EI14" s="23">
        <v>69.425432913710708</v>
      </c>
      <c r="EJ14" s="23">
        <v>68.403604266371332</v>
      </c>
      <c r="EK14" s="23">
        <v>68.725914000443623</v>
      </c>
      <c r="EL14" s="23">
        <v>67.87940171212307</v>
      </c>
      <c r="EM14" s="23">
        <v>67.544674728304571</v>
      </c>
      <c r="EN14" s="23">
        <v>67.632926230907458</v>
      </c>
      <c r="EO14" s="23">
        <v>68.325760027073116</v>
      </c>
      <c r="EP14" s="23">
        <v>68.10939058836486</v>
      </c>
      <c r="EQ14" s="23">
        <v>67.858790022845426</v>
      </c>
      <c r="ER14" s="23">
        <v>67.378625003110287</v>
      </c>
      <c r="ES14" s="23">
        <v>67.508222112433842</v>
      </c>
      <c r="ET14" s="23">
        <v>68.448239063143873</v>
      </c>
      <c r="EU14" s="23">
        <v>67.321762875109286</v>
      </c>
      <c r="EV14" s="23">
        <v>68.338165802426786</v>
      </c>
      <c r="EW14" s="23">
        <v>68.120566520990749</v>
      </c>
      <c r="EX14" s="23">
        <v>67.724487860149978</v>
      </c>
      <c r="EY14" s="23">
        <v>67.544674462217742</v>
      </c>
      <c r="EZ14" s="23">
        <v>67.216140734879374</v>
      </c>
      <c r="FA14" s="23">
        <v>67.587049770160533</v>
      </c>
      <c r="FB14" s="23">
        <v>67.481562044893735</v>
      </c>
      <c r="FC14" s="23">
        <v>67.228587735358971</v>
      </c>
      <c r="FD14" s="23">
        <v>67.336038382079138</v>
      </c>
      <c r="FE14" s="23">
        <v>67.407959714747818</v>
      </c>
      <c r="FF14" s="23">
        <v>67.357053388224031</v>
      </c>
      <c r="FG14" s="23">
        <v>67.422458998253205</v>
      </c>
      <c r="FH14" s="23">
        <v>67.243985457786195</v>
      </c>
      <c r="FI14" s="23">
        <v>67.690305453799098</v>
      </c>
      <c r="FJ14" s="23">
        <v>67.767650379185966</v>
      </c>
      <c r="FK14" s="23">
        <v>67.730272360737004</v>
      </c>
      <c r="FL14" s="23">
        <v>67.613513624505075</v>
      </c>
      <c r="FM14" s="23">
        <v>66.912135541166435</v>
      </c>
      <c r="FN14" s="23">
        <v>67.062020072861301</v>
      </c>
      <c r="FO14" s="23">
        <v>67.272773291863501</v>
      </c>
      <c r="FP14" s="23">
        <v>67.612308440871601</v>
      </c>
      <c r="FQ14" s="23">
        <v>67.840172580880918</v>
      </c>
      <c r="FR14" s="23">
        <v>67.644684088056323</v>
      </c>
      <c r="FS14" s="23">
        <v>66.990714678298573</v>
      </c>
      <c r="FT14" s="23">
        <v>67.465418129645087</v>
      </c>
      <c r="FU14" s="23">
        <v>67.399635206223579</v>
      </c>
      <c r="FV14" s="23">
        <v>67.598724115619405</v>
      </c>
      <c r="FW14" s="23">
        <v>67.734720150430419</v>
      </c>
      <c r="FX14" s="23">
        <v>67.652852059800736</v>
      </c>
      <c r="FY14" s="23">
        <v>67.433194912884332</v>
      </c>
      <c r="FZ14" s="23">
        <v>67.578833582948405</v>
      </c>
      <c r="GA14" s="23">
        <v>67.270470922688148</v>
      </c>
      <c r="GB14" s="23">
        <v>66.883262857629063</v>
      </c>
      <c r="GC14" s="23">
        <v>67.175890799131992</v>
      </c>
      <c r="GD14" s="23">
        <v>66.46858265108294</v>
      </c>
      <c r="GE14" s="23">
        <v>66.93476762924702</v>
      </c>
      <c r="GF14" s="23">
        <v>66.54088121345832</v>
      </c>
      <c r="GG14" s="23">
        <v>66.675279299678152</v>
      </c>
      <c r="GH14" s="23">
        <v>66.560792282543218</v>
      </c>
      <c r="GI14" s="23">
        <v>66.857418640572035</v>
      </c>
      <c r="GJ14" s="23">
        <v>66.773956440096143</v>
      </c>
      <c r="GK14" s="23">
        <v>66.736486324567807</v>
      </c>
      <c r="GL14" s="23">
        <v>66.702284782390137</v>
      </c>
      <c r="GM14" s="23">
        <v>66.721326590071357</v>
      </c>
      <c r="GN14" s="23">
        <v>66.445583743179256</v>
      </c>
      <c r="GO14" s="23">
        <v>66.670916008865049</v>
      </c>
      <c r="GP14" s="23">
        <v>66.499315796239117</v>
      </c>
      <c r="GQ14" s="23">
        <v>66.999447742678868</v>
      </c>
      <c r="GR14" s="23">
        <v>66.412594154099992</v>
      </c>
      <c r="GS14" s="23">
        <v>66.488061367026532</v>
      </c>
      <c r="GT14" s="23">
        <v>66.222572237052063</v>
      </c>
      <c r="GU14" s="23">
        <v>66.058209963267714</v>
      </c>
      <c r="GV14" s="23">
        <v>66.065713587546483</v>
      </c>
      <c r="GW14" s="23">
        <v>65.989037338690252</v>
      </c>
      <c r="GX14" s="23">
        <v>65.808976540074099</v>
      </c>
      <c r="GY14" s="23">
        <v>65.382015878114757</v>
      </c>
      <c r="GZ14" s="23">
        <v>65.675374885831133</v>
      </c>
      <c r="HA14" s="23">
        <v>66.018861264106903</v>
      </c>
      <c r="HB14" s="23">
        <v>65.937380940484957</v>
      </c>
      <c r="HC14" s="23">
        <v>65.68256998383572</v>
      </c>
      <c r="HD14" s="23">
        <v>65.785257728269983</v>
      </c>
      <c r="HE14" s="23">
        <v>65.905874840369378</v>
      </c>
      <c r="HF14" s="23">
        <v>66.080175810358256</v>
      </c>
      <c r="HG14" s="23">
        <v>65.256270570224785</v>
      </c>
      <c r="HH14" s="23">
        <v>64.272660263391572</v>
      </c>
      <c r="HI14" s="23">
        <v>66.272146218087187</v>
      </c>
      <c r="HJ14" s="23">
        <v>65.428040339343823</v>
      </c>
      <c r="HK14" s="23">
        <v>65.594235968102225</v>
      </c>
      <c r="HL14" s="23">
        <v>65.375501782421097</v>
      </c>
      <c r="HM14" s="23">
        <v>63.973095394507673</v>
      </c>
      <c r="HN14" s="23">
        <v>64.732374394076899</v>
      </c>
      <c r="HO14" s="23">
        <v>64.828474257807088</v>
      </c>
      <c r="HP14" s="23">
        <v>64.584859526970334</v>
      </c>
      <c r="HQ14" s="23">
        <v>64.196764726982408</v>
      </c>
      <c r="HR14" s="23">
        <v>64.572509282356151</v>
      </c>
      <c r="HS14" s="23">
        <v>64.639006834372324</v>
      </c>
      <c r="HT14" s="23">
        <v>64.745696630497136</v>
      </c>
      <c r="HU14" s="23">
        <v>64.423396681911555</v>
      </c>
      <c r="HV14" s="23">
        <v>64.375578449798709</v>
      </c>
      <c r="HW14" s="23">
        <v>64.263356538644345</v>
      </c>
      <c r="HX14" s="23">
        <v>60.664102166850753</v>
      </c>
      <c r="HY14" s="23">
        <v>53.282106721629241</v>
      </c>
      <c r="HZ14" s="23">
        <v>56.575484249583226</v>
      </c>
      <c r="IA14" s="23">
        <v>58.635086242567269</v>
      </c>
      <c r="IB14" s="23">
        <v>58.139407529491116</v>
      </c>
      <c r="IC14" s="23">
        <v>60.446982992613115</v>
      </c>
      <c r="ID14" s="23">
        <v>61.350255057030488</v>
      </c>
      <c r="IE14" s="23">
        <v>62.767404964073606</v>
      </c>
      <c r="IF14" s="23">
        <v>62.159340834860252</v>
      </c>
      <c r="IG14" s="23">
        <v>62.331338108737157</v>
      </c>
      <c r="IH14" s="23">
        <v>61.028922003718996</v>
      </c>
      <c r="II14" s="23">
        <v>62.333518058610437</v>
      </c>
      <c r="IJ14" s="23">
        <v>61.675517952473783</v>
      </c>
      <c r="IK14" s="23">
        <v>60.964554532998086</v>
      </c>
      <c r="IL14" s="23">
        <v>61.394776918508562</v>
      </c>
      <c r="IM14" s="23">
        <v>61.12272267260839</v>
      </c>
      <c r="IN14" s="23">
        <v>61.105537891800225</v>
      </c>
      <c r="IO14" s="23">
        <v>61.526181062243282</v>
      </c>
      <c r="IP14" s="23">
        <v>61.249723555847034</v>
      </c>
      <c r="IQ14" s="23">
        <v>61.618407424948195</v>
      </c>
      <c r="IR14" s="23">
        <v>62.192853005200554</v>
      </c>
      <c r="IS14" s="23">
        <v>62.356626943448632</v>
      </c>
      <c r="IT14" s="23">
        <v>62.993765991391179</v>
      </c>
      <c r="IU14" s="23">
        <v>64.013432047561565</v>
      </c>
      <c r="IV14" s="23">
        <v>63.480066452864158</v>
      </c>
      <c r="IW14" s="23">
        <v>63.561548368884758</v>
      </c>
      <c r="IX14" s="23">
        <v>63.714501961524348</v>
      </c>
      <c r="IY14" s="23">
        <v>63.652471511276708</v>
      </c>
      <c r="IZ14" s="23">
        <v>63.425073515873663</v>
      </c>
      <c r="JA14" s="23">
        <v>63.594244430199339</v>
      </c>
      <c r="JB14" s="23">
        <v>64.444422875808797</v>
      </c>
      <c r="JC14" s="23">
        <v>63.603764649786413</v>
      </c>
      <c r="JD14" s="23">
        <v>63.361800645689456</v>
      </c>
      <c r="JE14" s="23">
        <v>63.709827551942851</v>
      </c>
      <c r="JF14" s="23">
        <v>63.826554952115913</v>
      </c>
      <c r="JG14" s="23">
        <v>63.600874562949052</v>
      </c>
      <c r="JH14" s="23">
        <v>64.203032916445054</v>
      </c>
      <c r="JI14" s="23">
        <v>64.610404245177961</v>
      </c>
      <c r="JJ14" s="23">
        <v>63.769593481499484</v>
      </c>
      <c r="JK14" s="23">
        <v>64.374074100149116</v>
      </c>
      <c r="JL14" s="23">
        <v>64.629805837120955</v>
      </c>
      <c r="JM14" s="23">
        <v>64.492187481006397</v>
      </c>
      <c r="JN14" s="23">
        <v>64.478277498730492</v>
      </c>
      <c r="JO14" s="23">
        <v>63.782754373302318</v>
      </c>
      <c r="JP14" s="23">
        <v>64.120158147170841</v>
      </c>
      <c r="JQ14" s="23">
        <v>63.765481506565521</v>
      </c>
      <c r="JR14" s="23">
        <v>63.763264168857113</v>
      </c>
      <c r="JS14" s="23">
        <v>63.644950439236922</v>
      </c>
      <c r="JT14" s="23">
        <v>63.636941805393967</v>
      </c>
      <c r="JU14" s="23">
        <v>63.983299423572369</v>
      </c>
      <c r="JV14" s="23">
        <v>64.033194112395591</v>
      </c>
      <c r="JW14" s="23">
        <v>63.777688581612736</v>
      </c>
      <c r="JX14" s="23">
        <v>63.920323969075142</v>
      </c>
      <c r="JY14" s="23">
        <v>64.533534269916288</v>
      </c>
      <c r="JZ14" s="23">
        <v>63.787553141129251</v>
      </c>
      <c r="KA14" s="23">
        <v>63.71408175739586</v>
      </c>
      <c r="KB14" s="23">
        <v>63.757437371865478</v>
      </c>
      <c r="KC14" s="23">
        <v>64.354322206088696</v>
      </c>
      <c r="KD14" s="23">
        <v>64.67440892248689</v>
      </c>
      <c r="KE14" s="23">
        <v>64.547201430916132</v>
      </c>
      <c r="KF14" s="23">
        <v>64.44764649805137</v>
      </c>
      <c r="KG14" s="23">
        <v>63.743144929634198</v>
      </c>
      <c r="KH14" s="23">
        <v>63.905540065428944</v>
      </c>
      <c r="KI14" s="23">
        <v>63.969129082661688</v>
      </c>
      <c r="KJ14" s="23">
        <v>64.327470742932363</v>
      </c>
      <c r="KK14" s="23">
        <v>63.958141658133542</v>
      </c>
      <c r="KL14" s="23">
        <v>64.168599515162484</v>
      </c>
      <c r="KM14" s="23">
        <v>64.835284666113466</v>
      </c>
      <c r="KN14" s="23">
        <v>64.709320000918282</v>
      </c>
      <c r="KO14" s="23">
        <v>64.307483200051493</v>
      </c>
      <c r="KP14" s="23">
        <v>64.203598773661668</v>
      </c>
      <c r="KQ14" s="23">
        <v>64.62669662972614</v>
      </c>
      <c r="KR14" s="23">
        <v>64.725245363860523</v>
      </c>
      <c r="KS14" s="23">
        <v>64.766242418873887</v>
      </c>
    </row>
    <row r="15" spans="1:305" ht="15" customHeight="1" x14ac:dyDescent="0.3">
      <c r="A15" s="24" t="s">
        <v>31</v>
      </c>
      <c r="B15" s="30">
        <v>59.222122458509794</v>
      </c>
      <c r="C15" s="30">
        <v>57.870993087039459</v>
      </c>
      <c r="D15" s="30">
        <v>57.247628828971884</v>
      </c>
      <c r="E15" s="30">
        <v>56.357918965416928</v>
      </c>
      <c r="F15" s="30">
        <v>56.185369538812779</v>
      </c>
      <c r="G15" s="30">
        <v>57.251061721851528</v>
      </c>
      <c r="H15" s="30">
        <v>56.894304973226461</v>
      </c>
      <c r="I15" s="30">
        <v>57.652472859189096</v>
      </c>
      <c r="J15" s="30">
        <v>58.212588807447894</v>
      </c>
      <c r="K15" s="30">
        <v>57.289937544775462</v>
      </c>
      <c r="L15" s="30">
        <v>58.451149912353436</v>
      </c>
      <c r="M15" s="30">
        <v>58.508679340668124</v>
      </c>
      <c r="N15" s="30">
        <v>57.830873088120974</v>
      </c>
      <c r="O15" s="30">
        <v>58.086090233167077</v>
      </c>
      <c r="P15" s="30">
        <v>56.721384976237985</v>
      </c>
      <c r="Q15" s="30">
        <v>58.415777488112397</v>
      </c>
      <c r="R15" s="30">
        <v>56.631669309377678</v>
      </c>
      <c r="S15" s="30">
        <v>57.028763491665302</v>
      </c>
      <c r="T15" s="30">
        <v>57.236885865133267</v>
      </c>
      <c r="U15" s="30">
        <v>56.221435292673135</v>
      </c>
      <c r="V15" s="30">
        <v>56.58546864742506</v>
      </c>
      <c r="W15" s="30">
        <v>57.025149057207848</v>
      </c>
      <c r="X15" s="30">
        <v>56.330582169251464</v>
      </c>
      <c r="Y15" s="30">
        <v>55.690917297973286</v>
      </c>
      <c r="Z15" s="30">
        <v>58.079990446155058</v>
      </c>
      <c r="AA15" s="30">
        <v>58.010658720137172</v>
      </c>
      <c r="AB15" s="30">
        <v>58.751970431253142</v>
      </c>
      <c r="AC15" s="30">
        <v>57.946427667214948</v>
      </c>
      <c r="AD15" s="30">
        <v>59.542088135230365</v>
      </c>
      <c r="AE15" s="30">
        <v>58.113199961871466</v>
      </c>
      <c r="AF15" s="30">
        <v>57.862483366086281</v>
      </c>
      <c r="AG15" s="30">
        <v>59.10159581085378</v>
      </c>
      <c r="AH15" s="30">
        <v>58.685012597589825</v>
      </c>
      <c r="AI15" s="30">
        <v>58.891647912979764</v>
      </c>
      <c r="AJ15" s="30">
        <v>58.80969671602567</v>
      </c>
      <c r="AK15" s="30">
        <v>58.969307315887079</v>
      </c>
      <c r="AL15" s="30">
        <v>58.132910871979057</v>
      </c>
      <c r="AM15" s="30">
        <v>57.679812843933888</v>
      </c>
      <c r="AN15" s="30">
        <v>58.150647548503301</v>
      </c>
      <c r="AO15" s="30">
        <v>57.554511660802362</v>
      </c>
      <c r="AP15" s="30">
        <v>57.767726454533687</v>
      </c>
      <c r="AQ15" s="30">
        <v>57.311104655845</v>
      </c>
      <c r="AR15" s="30">
        <v>58.130556367682516</v>
      </c>
      <c r="AS15" s="30">
        <v>57.85080948696374</v>
      </c>
      <c r="AT15" s="30">
        <v>57.74199988013229</v>
      </c>
      <c r="AU15" s="30">
        <v>57.061815935239935</v>
      </c>
      <c r="AV15" s="30">
        <v>57.842976292766302</v>
      </c>
      <c r="AW15" s="30">
        <v>57.25839893597329</v>
      </c>
      <c r="AX15" s="30">
        <v>58.610376829661206</v>
      </c>
      <c r="AY15" s="30">
        <v>57.529033373815565</v>
      </c>
      <c r="AZ15" s="30">
        <v>57.001574239181465</v>
      </c>
      <c r="BA15" s="30">
        <v>57.929732501244089</v>
      </c>
      <c r="BB15" s="30">
        <v>57.815933749771418</v>
      </c>
      <c r="BC15" s="30">
        <v>58.21771227602671</v>
      </c>
      <c r="BD15" s="30">
        <v>58.525775982496199</v>
      </c>
      <c r="BE15" s="30">
        <v>58.104193059574271</v>
      </c>
      <c r="BF15" s="30">
        <v>58.228284619196337</v>
      </c>
      <c r="BG15" s="30">
        <v>58.712175897259534</v>
      </c>
      <c r="BH15" s="30">
        <v>58.062084985541986</v>
      </c>
      <c r="BI15" s="30">
        <v>59.164405711861143</v>
      </c>
      <c r="BJ15" s="30">
        <v>58.631802360918819</v>
      </c>
      <c r="BK15" s="30">
        <v>57.848222079997726</v>
      </c>
      <c r="BL15" s="30">
        <v>58.593577708776387</v>
      </c>
      <c r="BM15" s="30">
        <v>56.755478750201995</v>
      </c>
      <c r="BN15" s="30">
        <v>57.340206373534443</v>
      </c>
      <c r="BO15" s="30">
        <v>59.875043386962126</v>
      </c>
      <c r="BP15" s="30">
        <v>57.843490049134758</v>
      </c>
      <c r="BQ15" s="30">
        <v>56.058747938600142</v>
      </c>
      <c r="BR15" s="30">
        <v>54.787935486181752</v>
      </c>
      <c r="BS15" s="30">
        <v>53.880858762645921</v>
      </c>
      <c r="BT15" s="30">
        <v>54.664625288168779</v>
      </c>
      <c r="BU15" s="30">
        <v>54.509531798464849</v>
      </c>
      <c r="BV15" s="30">
        <v>55.175505135591671</v>
      </c>
      <c r="BW15" s="30">
        <v>56.286069520027517</v>
      </c>
      <c r="BX15" s="30">
        <v>55.14754946398741</v>
      </c>
      <c r="BY15" s="30">
        <v>57.224607876480938</v>
      </c>
      <c r="BZ15" s="30">
        <v>56.043959528302558</v>
      </c>
      <c r="CA15" s="30">
        <v>56.641972124500107</v>
      </c>
      <c r="CB15" s="30">
        <v>56.274894726608281</v>
      </c>
      <c r="CC15" s="30">
        <v>56.739519852756047</v>
      </c>
      <c r="CD15" s="30">
        <v>56.83432385119557</v>
      </c>
      <c r="CE15" s="30">
        <v>57.493103531198031</v>
      </c>
      <c r="CF15" s="30">
        <v>57.476669453278042</v>
      </c>
      <c r="CG15" s="30">
        <v>56.369328890288095</v>
      </c>
      <c r="CH15" s="30">
        <v>56.609317274984875</v>
      </c>
      <c r="CI15" s="30">
        <v>57.20468068193383</v>
      </c>
      <c r="CJ15" s="30">
        <v>57.558321523066184</v>
      </c>
      <c r="CK15" s="30">
        <v>57.657275169897638</v>
      </c>
      <c r="CL15" s="30">
        <v>57.540505548186147</v>
      </c>
      <c r="CM15" s="30">
        <v>55.589803816602014</v>
      </c>
      <c r="CN15" s="30">
        <v>56.594819280149459</v>
      </c>
      <c r="CO15" s="30">
        <v>56.798737536804531</v>
      </c>
      <c r="CP15" s="30">
        <v>56.934163461148088</v>
      </c>
      <c r="CQ15" s="30">
        <v>54.996243325515003</v>
      </c>
      <c r="CR15" s="30">
        <v>54.532986887361936</v>
      </c>
      <c r="CS15" s="30">
        <v>56.590581716634979</v>
      </c>
      <c r="CT15" s="30">
        <v>56.708239612122632</v>
      </c>
      <c r="CU15" s="30">
        <v>57.496066913868319</v>
      </c>
      <c r="CV15" s="30">
        <v>58.106108462242879</v>
      </c>
      <c r="CW15" s="30">
        <v>58.780237516105458</v>
      </c>
      <c r="CX15" s="30">
        <v>59.182980284409027</v>
      </c>
      <c r="CY15" s="30">
        <v>59.028993351546475</v>
      </c>
      <c r="CZ15" s="30">
        <v>59.117700001069181</v>
      </c>
      <c r="DA15" s="30">
        <v>58.240045535918362</v>
      </c>
      <c r="DB15" s="30">
        <v>57.867320857462509</v>
      </c>
      <c r="DC15" s="30">
        <v>58.633410176844905</v>
      </c>
      <c r="DD15" s="30">
        <v>59.164266725229012</v>
      </c>
      <c r="DE15" s="30">
        <v>59.559649169647955</v>
      </c>
      <c r="DF15" s="30">
        <v>59.2962020107597</v>
      </c>
      <c r="DG15" s="30">
        <v>59.82708554955417</v>
      </c>
      <c r="DH15" s="30">
        <v>58.854613848627032</v>
      </c>
      <c r="DI15" s="30">
        <v>59.762083165009315</v>
      </c>
      <c r="DJ15" s="30">
        <v>58.968134745596537</v>
      </c>
      <c r="DK15" s="30">
        <v>59.521428754020455</v>
      </c>
      <c r="DL15" s="30">
        <v>59.471951274269564</v>
      </c>
      <c r="DM15" s="30">
        <v>59.97259338885398</v>
      </c>
      <c r="DN15" s="30">
        <v>60.743692851335986</v>
      </c>
      <c r="DO15" s="30">
        <v>59.287336736645415</v>
      </c>
      <c r="DP15" s="30">
        <v>59.852408253168363</v>
      </c>
      <c r="DQ15" s="30">
        <v>59.609291031489938</v>
      </c>
      <c r="DR15" s="30">
        <v>60.267034450311577</v>
      </c>
      <c r="DS15" s="30">
        <v>59.467444280467177</v>
      </c>
      <c r="DT15" s="30">
        <v>60.330320520546174</v>
      </c>
      <c r="DU15" s="30">
        <v>59.850587277299049</v>
      </c>
      <c r="DV15" s="30">
        <v>60.154517910173347</v>
      </c>
      <c r="DW15" s="30">
        <v>59.91657022602628</v>
      </c>
      <c r="DX15" s="30">
        <v>60.506243798566487</v>
      </c>
      <c r="DY15" s="30">
        <v>60.179934239390541</v>
      </c>
      <c r="DZ15" s="30">
        <v>61.310501901951142</v>
      </c>
      <c r="EA15" s="30">
        <v>61.778513591343739</v>
      </c>
      <c r="EB15" s="30">
        <v>61.817935953216441</v>
      </c>
      <c r="EC15" s="30">
        <v>61.203734241328057</v>
      </c>
      <c r="ED15" s="30">
        <v>61.433201082338428</v>
      </c>
      <c r="EE15" s="30">
        <v>61.740544883951543</v>
      </c>
      <c r="EF15" s="30">
        <v>62.027187624100499</v>
      </c>
      <c r="EG15" s="30">
        <v>61.319435272773639</v>
      </c>
      <c r="EH15" s="30">
        <v>61.470622921902432</v>
      </c>
      <c r="EI15" s="30">
        <v>62.107986748783226</v>
      </c>
      <c r="EJ15" s="30">
        <v>61.129875035269102</v>
      </c>
      <c r="EK15" s="30">
        <v>61.653779480810712</v>
      </c>
      <c r="EL15" s="30">
        <v>60.583352137387969</v>
      </c>
      <c r="EM15" s="30">
        <v>60.471432311319596</v>
      </c>
      <c r="EN15" s="30">
        <v>60.46114501819504</v>
      </c>
      <c r="EO15" s="30">
        <v>61.14257356712438</v>
      </c>
      <c r="EP15" s="30">
        <v>61.134456663494461</v>
      </c>
      <c r="EQ15" s="30">
        <v>60.703944043584215</v>
      </c>
      <c r="ER15" s="30">
        <v>60.394612335579382</v>
      </c>
      <c r="ES15" s="30">
        <v>60.508664823425875</v>
      </c>
      <c r="ET15" s="30">
        <v>61.729347196875537</v>
      </c>
      <c r="EU15" s="30">
        <v>60.686069212378335</v>
      </c>
      <c r="EV15" s="30">
        <v>61.669166690550355</v>
      </c>
      <c r="EW15" s="30">
        <v>61.360918958398806</v>
      </c>
      <c r="EX15" s="30">
        <v>61.134779767942369</v>
      </c>
      <c r="EY15" s="30">
        <v>61.267309617050493</v>
      </c>
      <c r="EZ15" s="30">
        <v>60.61362532104657</v>
      </c>
      <c r="FA15" s="30">
        <v>61.42855148581662</v>
      </c>
      <c r="FB15" s="30">
        <v>61.070496322666322</v>
      </c>
      <c r="FC15" s="30">
        <v>60.699901582471774</v>
      </c>
      <c r="FD15" s="30">
        <v>60.7881690829268</v>
      </c>
      <c r="FE15" s="30">
        <v>61.143985365035377</v>
      </c>
      <c r="FF15" s="30">
        <v>61.264857754660383</v>
      </c>
      <c r="FG15" s="30">
        <v>60.823954596946962</v>
      </c>
      <c r="FH15" s="30">
        <v>60.971559491384028</v>
      </c>
      <c r="FI15" s="30">
        <v>61.369103449501431</v>
      </c>
      <c r="FJ15" s="30">
        <v>61.623328270247853</v>
      </c>
      <c r="FK15" s="30">
        <v>61.516773633411873</v>
      </c>
      <c r="FL15" s="30">
        <v>61.333321550049234</v>
      </c>
      <c r="FM15" s="30">
        <v>60.543838482785283</v>
      </c>
      <c r="FN15" s="30">
        <v>60.972965458252062</v>
      </c>
      <c r="FO15" s="30">
        <v>61.249327653263649</v>
      </c>
      <c r="FP15" s="30">
        <v>61.577602897295577</v>
      </c>
      <c r="FQ15" s="30">
        <v>61.202585268375522</v>
      </c>
      <c r="FR15" s="30">
        <v>61.442396659142432</v>
      </c>
      <c r="FS15" s="30">
        <v>61.048281438558419</v>
      </c>
      <c r="FT15" s="30">
        <v>61.473292054095374</v>
      </c>
      <c r="FU15" s="30">
        <v>61.017843697727322</v>
      </c>
      <c r="FV15" s="30">
        <v>61.168155892661424</v>
      </c>
      <c r="FW15" s="30">
        <v>61.319435594154172</v>
      </c>
      <c r="FX15" s="30">
        <v>61.680838732264633</v>
      </c>
      <c r="FY15" s="30">
        <v>61.144174658837528</v>
      </c>
      <c r="FZ15" s="30">
        <v>60.885912952764663</v>
      </c>
      <c r="GA15" s="30">
        <v>61.129811637063824</v>
      </c>
      <c r="GB15" s="30">
        <v>60.044548496513052</v>
      </c>
      <c r="GC15" s="30">
        <v>60.831504146868077</v>
      </c>
      <c r="GD15" s="30">
        <v>60.395307083457404</v>
      </c>
      <c r="GE15" s="30">
        <v>60.494232800550641</v>
      </c>
      <c r="GF15" s="30">
        <v>59.97494172134482</v>
      </c>
      <c r="GG15" s="30">
        <v>60.404569974866305</v>
      </c>
      <c r="GH15" s="30">
        <v>60.394696939271398</v>
      </c>
      <c r="GI15" s="30">
        <v>60.425429597557837</v>
      </c>
      <c r="GJ15" s="30">
        <v>60.6691330762525</v>
      </c>
      <c r="GK15" s="30">
        <v>60.259912412217496</v>
      </c>
      <c r="GL15" s="30">
        <v>60.224617316896214</v>
      </c>
      <c r="GM15" s="30">
        <v>60.299268692655147</v>
      </c>
      <c r="GN15" s="30">
        <v>60.032748690211044</v>
      </c>
      <c r="GO15" s="30">
        <v>60.486617595824313</v>
      </c>
      <c r="GP15" s="30">
        <v>60.085573123828908</v>
      </c>
      <c r="GQ15" s="30">
        <v>60.737547835052965</v>
      </c>
      <c r="GR15" s="30">
        <v>60.045768098886164</v>
      </c>
      <c r="GS15" s="30">
        <v>60.026434144788034</v>
      </c>
      <c r="GT15" s="30">
        <v>59.630156390628244</v>
      </c>
      <c r="GU15" s="30">
        <v>59.681956907290143</v>
      </c>
      <c r="GV15" s="30">
        <v>59.266898275004429</v>
      </c>
      <c r="GW15" s="30">
        <v>59.673589471915143</v>
      </c>
      <c r="GX15" s="30">
        <v>59.298255865986661</v>
      </c>
      <c r="GY15" s="30">
        <v>58.883632943569872</v>
      </c>
      <c r="GZ15" s="30">
        <v>59.442293175554219</v>
      </c>
      <c r="HA15" s="30">
        <v>59.533199575766417</v>
      </c>
      <c r="HB15" s="30">
        <v>59.550436248577078</v>
      </c>
      <c r="HC15" s="30">
        <v>59.386466594927853</v>
      </c>
      <c r="HD15" s="30">
        <v>59.404048934962404</v>
      </c>
      <c r="HE15" s="30">
        <v>59.544828521512407</v>
      </c>
      <c r="HF15" s="30">
        <v>59.40108523563903</v>
      </c>
      <c r="HG15" s="30">
        <v>58.534391510235118</v>
      </c>
      <c r="HH15" s="30">
        <v>57.542230169246089</v>
      </c>
      <c r="HI15" s="30">
        <v>59.071480831400628</v>
      </c>
      <c r="HJ15" s="30">
        <v>58.37455962235012</v>
      </c>
      <c r="HK15" s="30">
        <v>58.488801569081993</v>
      </c>
      <c r="HL15" s="30">
        <v>58.26889851792123</v>
      </c>
      <c r="HM15" s="30">
        <v>57.113385935961382</v>
      </c>
      <c r="HN15" s="30">
        <v>57.837969339087067</v>
      </c>
      <c r="HO15" s="30">
        <v>58.417916594801426</v>
      </c>
      <c r="HP15" s="30">
        <v>57.497964595205843</v>
      </c>
      <c r="HQ15" s="30">
        <v>56.795257914852762</v>
      </c>
      <c r="HR15" s="30">
        <v>57.236211192236006</v>
      </c>
      <c r="HS15" s="30">
        <v>57.465718642744257</v>
      </c>
      <c r="HT15" s="30">
        <v>57.580253126684987</v>
      </c>
      <c r="HU15" s="30">
        <v>57.458843839762999</v>
      </c>
      <c r="HV15" s="30">
        <v>57.241331213164138</v>
      </c>
      <c r="HW15" s="30">
        <v>56.904919160771975</v>
      </c>
      <c r="HX15" s="30">
        <v>52.995747543207315</v>
      </c>
      <c r="HY15" s="30">
        <v>42.482101062820362</v>
      </c>
      <c r="HZ15" s="30">
        <v>44.527428867990508</v>
      </c>
      <c r="IA15" s="30">
        <v>46.718400187561649</v>
      </c>
      <c r="IB15" s="30">
        <v>46.237644893942218</v>
      </c>
      <c r="IC15" s="30">
        <v>49.645349310556604</v>
      </c>
      <c r="ID15" s="30">
        <v>50.837897987463144</v>
      </c>
      <c r="IE15" s="30">
        <v>52.334709490250731</v>
      </c>
      <c r="IF15" s="30">
        <v>52.358877992058652</v>
      </c>
      <c r="IG15" s="30">
        <v>52.931602427544597</v>
      </c>
      <c r="IH15" s="30">
        <v>52.064410051589782</v>
      </c>
      <c r="II15" s="30">
        <v>53.508460581950914</v>
      </c>
      <c r="IJ15" s="30">
        <v>52.92952102142948</v>
      </c>
      <c r="IK15" s="30">
        <v>51.61624924449886</v>
      </c>
      <c r="IL15" s="30">
        <v>52.247573243872424</v>
      </c>
      <c r="IM15" s="30">
        <v>52.171747936587245</v>
      </c>
      <c r="IN15" s="30">
        <v>53.157207688389938</v>
      </c>
      <c r="IO15" s="30">
        <v>53.280893133501841</v>
      </c>
      <c r="IP15" s="30">
        <v>53.376716096455965</v>
      </c>
      <c r="IQ15" s="30">
        <v>53.488739759019147</v>
      </c>
      <c r="IR15" s="30">
        <v>53.969484144773936</v>
      </c>
      <c r="IS15" s="30">
        <v>54.84834123990381</v>
      </c>
      <c r="IT15" s="30">
        <v>55.298839498648825</v>
      </c>
      <c r="IU15" s="30">
        <v>56.480163699699261</v>
      </c>
      <c r="IV15" s="30">
        <v>56.108650919182466</v>
      </c>
      <c r="IW15" s="30">
        <v>56.56013609345527</v>
      </c>
      <c r="IX15" s="30">
        <v>57.051478365609356</v>
      </c>
      <c r="IY15" s="30">
        <v>56.497444622380776</v>
      </c>
      <c r="IZ15" s="30">
        <v>56.43558430107354</v>
      </c>
      <c r="JA15" s="30">
        <v>56.550915042148574</v>
      </c>
      <c r="JB15" s="30">
        <v>56.983476570895284</v>
      </c>
      <c r="JC15" s="30">
        <v>56.844606699301778</v>
      </c>
      <c r="JD15" s="30">
        <v>56.452503892683346</v>
      </c>
      <c r="JE15" s="30">
        <v>56.696199262536375</v>
      </c>
      <c r="JF15" s="30">
        <v>56.621184155967576</v>
      </c>
      <c r="JG15" s="30">
        <v>57.037896874173455</v>
      </c>
      <c r="JH15" s="30">
        <v>58.073538907400625</v>
      </c>
      <c r="JI15" s="30">
        <v>57.786205776959257</v>
      </c>
      <c r="JJ15" s="30">
        <v>57.171564801855389</v>
      </c>
      <c r="JK15" s="30">
        <v>58.340200591348903</v>
      </c>
      <c r="JL15" s="30">
        <v>58.377319962070473</v>
      </c>
      <c r="JM15" s="30">
        <v>58.240145354349636</v>
      </c>
      <c r="JN15" s="30">
        <v>58.030758533986813</v>
      </c>
      <c r="JO15" s="30">
        <v>57.369377009799592</v>
      </c>
      <c r="JP15" s="30">
        <v>57.431426301950985</v>
      </c>
      <c r="JQ15" s="30">
        <v>56.99730280715557</v>
      </c>
      <c r="JR15" s="30">
        <v>57.187245231845097</v>
      </c>
      <c r="JS15" s="30">
        <v>56.892102839143455</v>
      </c>
      <c r="JT15" s="30">
        <v>56.805794398174193</v>
      </c>
      <c r="JU15" s="30">
        <v>57.26498861113086</v>
      </c>
      <c r="JV15" s="30">
        <v>57.494767122017699</v>
      </c>
      <c r="JW15" s="30">
        <v>57.134277580351466</v>
      </c>
      <c r="JX15" s="30">
        <v>57.477559744138375</v>
      </c>
      <c r="JY15" s="30">
        <v>58.0162365006599</v>
      </c>
      <c r="JZ15" s="30">
        <v>57.488948572309525</v>
      </c>
      <c r="KA15" s="30">
        <v>57.398091760305988</v>
      </c>
      <c r="KB15" s="30">
        <v>57.666975845611645</v>
      </c>
      <c r="KC15" s="30">
        <v>58.168828021692377</v>
      </c>
      <c r="KD15" s="30">
        <v>58.599312577402948</v>
      </c>
      <c r="KE15" s="30">
        <v>58.489273864745009</v>
      </c>
      <c r="KF15" s="30">
        <v>58.558103553261041</v>
      </c>
      <c r="KG15" s="30">
        <v>58.207136680292827</v>
      </c>
      <c r="KH15" s="30">
        <v>58.165593226647871</v>
      </c>
      <c r="KI15" s="30">
        <v>58.365752232098934</v>
      </c>
      <c r="KJ15" s="30">
        <v>58.532851486558791</v>
      </c>
      <c r="KK15" s="30">
        <v>58.201920771429215</v>
      </c>
      <c r="KL15" s="30">
        <v>58.497512942217945</v>
      </c>
      <c r="KM15" s="30">
        <v>59.068323692991711</v>
      </c>
      <c r="KN15" s="30">
        <v>59.355889377109804</v>
      </c>
      <c r="KO15" s="30">
        <v>58.923807737513471</v>
      </c>
      <c r="KP15" s="30">
        <v>58.594990682467262</v>
      </c>
      <c r="KQ15" s="30">
        <v>59.212560293660808</v>
      </c>
      <c r="KR15" s="30">
        <v>59.314895515752916</v>
      </c>
      <c r="KS15" s="30">
        <v>59.136704906143109</v>
      </c>
    </row>
    <row r="16" spans="1:305" ht="15" customHeight="1" x14ac:dyDescent="0.3">
      <c r="A16" s="25" t="s">
        <v>32</v>
      </c>
      <c r="B16" s="31">
        <v>14.05818390377064</v>
      </c>
      <c r="C16" s="31">
        <v>15.957441893347335</v>
      </c>
      <c r="D16" s="31">
        <v>16.578540397614042</v>
      </c>
      <c r="E16" s="31">
        <v>13.81626568996476</v>
      </c>
      <c r="F16" s="31">
        <v>14.719234585152577</v>
      </c>
      <c r="G16" s="31">
        <v>15.042396318718437</v>
      </c>
      <c r="H16" s="31">
        <v>15.158407482654674</v>
      </c>
      <c r="I16" s="31">
        <v>14.83782457211025</v>
      </c>
      <c r="J16" s="31">
        <v>14.778504061369496</v>
      </c>
      <c r="K16" s="31">
        <v>15.179395601874324</v>
      </c>
      <c r="L16" s="31">
        <v>14.807286987866814</v>
      </c>
      <c r="M16" s="31">
        <v>14.728133082600944</v>
      </c>
      <c r="N16" s="31">
        <v>15.177088742788817</v>
      </c>
      <c r="O16" s="31">
        <v>14.770932447773935</v>
      </c>
      <c r="P16" s="31">
        <v>15.812137271329158</v>
      </c>
      <c r="Q16" s="31">
        <v>15.376789882025646</v>
      </c>
      <c r="R16" s="31">
        <v>15.632993133200673</v>
      </c>
      <c r="S16" s="31">
        <v>15.66979965299813</v>
      </c>
      <c r="T16" s="31">
        <v>15.393674992660374</v>
      </c>
      <c r="U16" s="31">
        <v>15.860086721499133</v>
      </c>
      <c r="V16" s="31">
        <v>15.138559526574543</v>
      </c>
      <c r="W16" s="31">
        <v>15.726979216342801</v>
      </c>
      <c r="X16" s="31">
        <v>16.429025209839562</v>
      </c>
      <c r="Y16" s="31">
        <v>16.675452205520315</v>
      </c>
      <c r="Z16" s="31">
        <v>13.737724423999618</v>
      </c>
      <c r="AA16" s="31">
        <v>14.418735263107793</v>
      </c>
      <c r="AB16" s="31">
        <v>13.676289861286687</v>
      </c>
      <c r="AC16" s="31">
        <v>14.442462144762624</v>
      </c>
      <c r="AD16" s="31">
        <v>13.201760256937433</v>
      </c>
      <c r="AE16" s="31">
        <v>13.977162164829707</v>
      </c>
      <c r="AF16" s="31">
        <v>14.498213474978867</v>
      </c>
      <c r="AG16" s="31">
        <v>14.282063836659553</v>
      </c>
      <c r="AH16" s="31">
        <v>14.817660389810907</v>
      </c>
      <c r="AI16" s="31">
        <v>14.406160211187572</v>
      </c>
      <c r="AJ16" s="31">
        <v>13.781522380188219</v>
      </c>
      <c r="AK16" s="31">
        <v>13.612073298704955</v>
      </c>
      <c r="AL16" s="31">
        <v>14.666308465964747</v>
      </c>
      <c r="AM16" s="31">
        <v>14.348299698141535</v>
      </c>
      <c r="AN16" s="31">
        <v>14.040393134524848</v>
      </c>
      <c r="AO16" s="31">
        <v>14.285004694535333</v>
      </c>
      <c r="AP16" s="31">
        <v>14.094561441210216</v>
      </c>
      <c r="AQ16" s="31">
        <v>14.097930514180664</v>
      </c>
      <c r="AR16" s="31">
        <v>12.883904443038013</v>
      </c>
      <c r="AS16" s="31">
        <v>13.013338894400478</v>
      </c>
      <c r="AT16" s="31">
        <v>12.675493189548057</v>
      </c>
      <c r="AU16" s="31">
        <v>13.32655483192609</v>
      </c>
      <c r="AV16" s="31">
        <v>13.039149552776685</v>
      </c>
      <c r="AW16" s="31">
        <v>12.971127353862652</v>
      </c>
      <c r="AX16" s="31">
        <v>11.187532436730699</v>
      </c>
      <c r="AY16" s="31">
        <v>12.795288081885293</v>
      </c>
      <c r="AZ16" s="31">
        <v>13.299486998563623</v>
      </c>
      <c r="BA16" s="31">
        <v>11.782223627655956</v>
      </c>
      <c r="BB16" s="31">
        <v>12.573131106274785</v>
      </c>
      <c r="BC16" s="31">
        <v>11.612490707963689</v>
      </c>
      <c r="BD16" s="31">
        <v>11.935678160263027</v>
      </c>
      <c r="BE16" s="31">
        <v>11.66222799624296</v>
      </c>
      <c r="BF16" s="31">
        <v>11.574615717640132</v>
      </c>
      <c r="BG16" s="31">
        <v>10.898484681475974</v>
      </c>
      <c r="BH16" s="31">
        <v>11.393181951035832</v>
      </c>
      <c r="BI16" s="31">
        <v>11.111056085165359</v>
      </c>
      <c r="BJ16" s="31">
        <v>11.246109108538329</v>
      </c>
      <c r="BK16" s="31">
        <v>11.849231861522952</v>
      </c>
      <c r="BL16" s="31">
        <v>11.48893936285503</v>
      </c>
      <c r="BM16" s="31">
        <v>11.900577792972742</v>
      </c>
      <c r="BN16" s="31">
        <v>11.852864853167848</v>
      </c>
      <c r="BO16" s="31">
        <v>10.597776079267886</v>
      </c>
      <c r="BP16" s="31">
        <v>12.03871042358992</v>
      </c>
      <c r="BQ16" s="31">
        <v>13.048470038898913</v>
      </c>
      <c r="BR16" s="31">
        <v>13.114574989470631</v>
      </c>
      <c r="BS16" s="31">
        <v>12.630709436686779</v>
      </c>
      <c r="BT16" s="31">
        <v>12.225567066516764</v>
      </c>
      <c r="BU16" s="31">
        <v>12.817628722800634</v>
      </c>
      <c r="BV16" s="31">
        <v>11.9856703002249</v>
      </c>
      <c r="BW16" s="31">
        <v>11.700185967579781</v>
      </c>
      <c r="BX16" s="31">
        <v>12.054768945917582</v>
      </c>
      <c r="BY16" s="31">
        <v>10.718941863197736</v>
      </c>
      <c r="BZ16" s="31">
        <v>11.699730092656738</v>
      </c>
      <c r="CA16" s="31">
        <v>11.398126226437924</v>
      </c>
      <c r="CB16" s="31">
        <v>11.00049429770575</v>
      </c>
      <c r="CC16" s="31">
        <v>10.956692882826154</v>
      </c>
      <c r="CD16" s="31">
        <v>11.112362343096432</v>
      </c>
      <c r="CE16" s="31">
        <v>11.477989383435952</v>
      </c>
      <c r="CF16" s="31">
        <v>10.574272586534967</v>
      </c>
      <c r="CG16" s="31">
        <v>10.739967024895785</v>
      </c>
      <c r="CH16" s="31">
        <v>11.102077087423041</v>
      </c>
      <c r="CI16" s="31">
        <v>11.116569370584012</v>
      </c>
      <c r="CJ16" s="31">
        <v>11.295380461219043</v>
      </c>
      <c r="CK16" s="31">
        <v>10.976356024166318</v>
      </c>
      <c r="CL16" s="31">
        <v>10.793794691563422</v>
      </c>
      <c r="CM16" s="31">
        <v>11.616260768155268</v>
      </c>
      <c r="CN16" s="31">
        <v>11.667300105217945</v>
      </c>
      <c r="CO16" s="31">
        <v>11.613615495326448</v>
      </c>
      <c r="CP16" s="31">
        <v>11.349267143023464</v>
      </c>
      <c r="CQ16" s="31">
        <v>11.440144574391889</v>
      </c>
      <c r="CR16" s="31">
        <v>12.086469487669692</v>
      </c>
      <c r="CS16" s="31">
        <v>11.602068411628975</v>
      </c>
      <c r="CT16" s="31">
        <v>12.011736406722182</v>
      </c>
      <c r="CU16" s="31">
        <v>11.577771143664178</v>
      </c>
      <c r="CV16" s="31">
        <v>12.13796950868581</v>
      </c>
      <c r="CW16" s="31">
        <v>11.941028235170085</v>
      </c>
      <c r="CX16" s="31">
        <v>11.708018802276362</v>
      </c>
      <c r="CY16" s="31">
        <v>11.774875047368567</v>
      </c>
      <c r="CZ16" s="31">
        <v>12.150244364357377</v>
      </c>
      <c r="DA16" s="31">
        <v>12.221440882086945</v>
      </c>
      <c r="DB16" s="31">
        <v>12.916575436234828</v>
      </c>
      <c r="DC16" s="31">
        <v>13.188932869232428</v>
      </c>
      <c r="DD16" s="31">
        <v>12.571435139837117</v>
      </c>
      <c r="DE16" s="31">
        <v>12.135904165847078</v>
      </c>
      <c r="DF16" s="31">
        <v>12.363734154629972</v>
      </c>
      <c r="DG16" s="31">
        <v>11.439706370037795</v>
      </c>
      <c r="DH16" s="31">
        <v>11.982028102415146</v>
      </c>
      <c r="DI16" s="31">
        <v>12.257414736717294</v>
      </c>
      <c r="DJ16" s="31">
        <v>12.220572885161308</v>
      </c>
      <c r="DK16" s="31">
        <v>12.237626247757069</v>
      </c>
      <c r="DL16" s="31">
        <v>12.166114850279849</v>
      </c>
      <c r="DM16" s="31">
        <v>11.765816905632937</v>
      </c>
      <c r="DN16" s="31">
        <v>11.429907555977675</v>
      </c>
      <c r="DO16" s="31">
        <v>11.82715736123501</v>
      </c>
      <c r="DP16" s="31">
        <v>12.095980201879234</v>
      </c>
      <c r="DQ16" s="31">
        <v>12.039557880355572</v>
      </c>
      <c r="DR16" s="31">
        <v>11.568540242238244</v>
      </c>
      <c r="DS16" s="31">
        <v>11.742498233608302</v>
      </c>
      <c r="DT16" s="31">
        <v>11.026046965605078</v>
      </c>
      <c r="DU16" s="31">
        <v>11.112858059722212</v>
      </c>
      <c r="DV16" s="31">
        <v>11.534242772448769</v>
      </c>
      <c r="DW16" s="31">
        <v>11.328667776698657</v>
      </c>
      <c r="DX16" s="31">
        <v>11.095849578765794</v>
      </c>
      <c r="DY16" s="31">
        <v>10.793636682576468</v>
      </c>
      <c r="DZ16" s="31">
        <v>10.526658516845469</v>
      </c>
      <c r="EA16" s="31">
        <v>10.669018257294145</v>
      </c>
      <c r="EB16" s="31">
        <v>10.546378109484591</v>
      </c>
      <c r="EC16" s="31">
        <v>10.718164952131037</v>
      </c>
      <c r="ED16" s="31">
        <v>10.646727101587564</v>
      </c>
      <c r="EE16" s="31">
        <v>10.650103492689</v>
      </c>
      <c r="EF16" s="31">
        <v>10.542692864920166</v>
      </c>
      <c r="EG16" s="31">
        <v>10.926451333597868</v>
      </c>
      <c r="EH16" s="31">
        <v>10.947930423696709</v>
      </c>
      <c r="EI16" s="31">
        <v>10.540007973767157</v>
      </c>
      <c r="EJ16" s="31">
        <v>10.633546739405022</v>
      </c>
      <c r="EK16" s="31">
        <v>10.29034625801741</v>
      </c>
      <c r="EL16" s="31">
        <v>10.748547262802468</v>
      </c>
      <c r="EM16" s="31">
        <v>10.471946819548377</v>
      </c>
      <c r="EN16" s="31">
        <v>10.603978878907364</v>
      </c>
      <c r="EO16" s="31">
        <v>10.51314534533169</v>
      </c>
      <c r="EP16" s="31">
        <v>10.240781578894232</v>
      </c>
      <c r="EQ16" s="31">
        <v>10.543727609720799</v>
      </c>
      <c r="ER16" s="31">
        <v>10.365323820734714</v>
      </c>
      <c r="ES16" s="31">
        <v>10.368451530763632</v>
      </c>
      <c r="ET16" s="31">
        <v>9.8160185831371329</v>
      </c>
      <c r="EU16" s="31">
        <v>9.8566843459536635</v>
      </c>
      <c r="EV16" s="31">
        <v>9.7588207607989528</v>
      </c>
      <c r="EW16" s="31">
        <v>9.9230642195393877</v>
      </c>
      <c r="EX16" s="31">
        <v>9.7301704308421648</v>
      </c>
      <c r="EY16" s="31">
        <v>9.2936488259760512</v>
      </c>
      <c r="EZ16" s="31">
        <v>9.8228124103035004</v>
      </c>
      <c r="FA16" s="31">
        <v>9.1119501521175756</v>
      </c>
      <c r="FB16" s="31">
        <v>9.5004702439494348</v>
      </c>
      <c r="FC16" s="31">
        <v>9.7111755174553913</v>
      </c>
      <c r="FD16" s="31">
        <v>9.7241677064491352</v>
      </c>
      <c r="FE16" s="31">
        <v>9.2926330602793463</v>
      </c>
      <c r="FF16" s="31">
        <v>9.0446290731428221</v>
      </c>
      <c r="FG16" s="31">
        <v>9.7868047225586778</v>
      </c>
      <c r="FH16" s="31">
        <v>9.327861701980467</v>
      </c>
      <c r="FI16" s="31">
        <v>9.3384155410734628</v>
      </c>
      <c r="FJ16" s="31">
        <v>9.0667480347308391</v>
      </c>
      <c r="FK16" s="31">
        <v>9.173887112444385</v>
      </c>
      <c r="FL16" s="31">
        <v>9.2883681645849503</v>
      </c>
      <c r="FM16" s="31">
        <v>9.517402197488039</v>
      </c>
      <c r="FN16" s="31">
        <v>9.0797363515051153</v>
      </c>
      <c r="FO16" s="31">
        <v>8.9537644188787731</v>
      </c>
      <c r="FP16" s="31">
        <v>8.9254540818607069</v>
      </c>
      <c r="FQ16" s="31">
        <v>9.7841545208215397</v>
      </c>
      <c r="FR16" s="31">
        <v>9.1689206809511816</v>
      </c>
      <c r="FS16" s="31">
        <v>8.870532682442331</v>
      </c>
      <c r="FT16" s="31">
        <v>8.881774161741534</v>
      </c>
      <c r="FU16" s="31">
        <v>9.4685846428839184</v>
      </c>
      <c r="FV16" s="31">
        <v>9.5128544319257635</v>
      </c>
      <c r="FW16" s="31">
        <v>9.4711907601134122</v>
      </c>
      <c r="FX16" s="31">
        <v>8.8274376404075667</v>
      </c>
      <c r="FY16" s="31">
        <v>9.3262973260743127</v>
      </c>
      <c r="FZ16" s="31">
        <v>9.9038711906275232</v>
      </c>
      <c r="GA16" s="31">
        <v>9.1283132129126763</v>
      </c>
      <c r="GB16" s="31">
        <v>10.22485158308324</v>
      </c>
      <c r="GC16" s="31">
        <v>9.4444399274656163</v>
      </c>
      <c r="GD16" s="31">
        <v>9.1370619402347053</v>
      </c>
      <c r="GE16" s="31">
        <v>9.6221068016111193</v>
      </c>
      <c r="GF16" s="31">
        <v>9.8675271087114762</v>
      </c>
      <c r="GG16" s="31">
        <v>9.4048489795259371</v>
      </c>
      <c r="GH16" s="31">
        <v>9.2638550891903737</v>
      </c>
      <c r="GI16" s="31">
        <v>9.6204567478035674</v>
      </c>
      <c r="GJ16" s="31">
        <v>9.1425215597646474</v>
      </c>
      <c r="GK16" s="31">
        <v>9.7046971889589795</v>
      </c>
      <c r="GL16" s="31">
        <v>9.7113127183374548</v>
      </c>
      <c r="GM16" s="31">
        <v>9.6251951596715646</v>
      </c>
      <c r="GN16" s="31">
        <v>9.6512585061403797</v>
      </c>
      <c r="GO16" s="31">
        <v>9.2758563752422898</v>
      </c>
      <c r="GP16" s="31">
        <v>9.6448250566405633</v>
      </c>
      <c r="GQ16" s="31">
        <v>9.3461963025063124</v>
      </c>
      <c r="GR16" s="31">
        <v>9.5867751234661966</v>
      </c>
      <c r="GS16" s="31">
        <v>9.7184774068973248</v>
      </c>
      <c r="GT16" s="31">
        <v>9.9549377557027494</v>
      </c>
      <c r="GU16" s="31">
        <v>9.652476292535237</v>
      </c>
      <c r="GV16" s="31">
        <v>10.290988991638843</v>
      </c>
      <c r="GW16" s="31">
        <v>9.570450064850812</v>
      </c>
      <c r="GX16" s="31">
        <v>9.8933626024752996</v>
      </c>
      <c r="GY16" s="31">
        <v>9.9390984619672338</v>
      </c>
      <c r="GZ16" s="31">
        <v>9.4907440134333285</v>
      </c>
      <c r="HA16" s="31">
        <v>9.8239526767884779</v>
      </c>
      <c r="HB16" s="31">
        <v>9.6863791081916499</v>
      </c>
      <c r="HC16" s="31">
        <v>9.5856532265063876</v>
      </c>
      <c r="HD16" s="31">
        <v>9.7000589701503408</v>
      </c>
      <c r="HE16" s="31">
        <v>9.65171365111844</v>
      </c>
      <c r="HF16" s="31">
        <v>10.107555697017787</v>
      </c>
      <c r="HG16" s="31">
        <v>10.300740451840554</v>
      </c>
      <c r="HH16" s="31">
        <v>10.471684331353243</v>
      </c>
      <c r="HI16" s="31">
        <v>10.865296806581075</v>
      </c>
      <c r="HJ16" s="31">
        <v>10.780516549801396</v>
      </c>
      <c r="HK16" s="31">
        <v>10.832406680482611</v>
      </c>
      <c r="HL16" s="31">
        <v>10.870437810407401</v>
      </c>
      <c r="HM16" s="31">
        <v>10.722803729042672</v>
      </c>
      <c r="HN16" s="31">
        <v>10.650629023768152</v>
      </c>
      <c r="HO16" s="31">
        <v>9.8884907232467576</v>
      </c>
      <c r="HP16" s="31">
        <v>10.972997361409485</v>
      </c>
      <c r="HQ16" s="31">
        <v>11.529407819236623</v>
      </c>
      <c r="HR16" s="31">
        <v>11.361333439963925</v>
      </c>
      <c r="HS16" s="31">
        <v>11.09746040809156</v>
      </c>
      <c r="HT16" s="31">
        <v>11.067057544697128</v>
      </c>
      <c r="HU16" s="31">
        <v>10.810595530278885</v>
      </c>
      <c r="HV16" s="31">
        <v>11.082226223719273</v>
      </c>
      <c r="HW16" s="31">
        <v>11.450440459715827</v>
      </c>
      <c r="HX16" s="31">
        <v>12.640679330508139</v>
      </c>
      <c r="HY16" s="31">
        <v>20.269479424365066</v>
      </c>
      <c r="HZ16" s="31">
        <v>21.295540889128972</v>
      </c>
      <c r="IA16" s="31">
        <v>20.323473228482211</v>
      </c>
      <c r="IB16" s="31">
        <v>20.47107657488899</v>
      </c>
      <c r="IC16" s="31">
        <v>17.869599353497133</v>
      </c>
      <c r="ID16" s="31">
        <v>17.134985110974977</v>
      </c>
      <c r="IE16" s="31">
        <v>16.621199298894492</v>
      </c>
      <c r="IF16" s="31">
        <v>15.766677559915983</v>
      </c>
      <c r="IG16" s="31">
        <v>15.080272566577509</v>
      </c>
      <c r="IH16" s="31">
        <v>14.688956740187772</v>
      </c>
      <c r="II16" s="31">
        <v>14.157804262486145</v>
      </c>
      <c r="IJ16" s="31">
        <v>14.180662313665243</v>
      </c>
      <c r="IK16" s="31">
        <v>15.334000814258896</v>
      </c>
      <c r="IL16" s="31">
        <v>14.898993259276022</v>
      </c>
      <c r="IM16" s="31">
        <v>14.644267049367629</v>
      </c>
      <c r="IN16" s="31">
        <v>13.007544778485403</v>
      </c>
      <c r="IO16" s="31">
        <v>13.401267210783082</v>
      </c>
      <c r="IP16" s="31">
        <v>12.853947744290661</v>
      </c>
      <c r="IQ16" s="31">
        <v>13.193569917935744</v>
      </c>
      <c r="IR16" s="31">
        <v>13.222369553844043</v>
      </c>
      <c r="IS16" s="31">
        <v>12.040878526598465</v>
      </c>
      <c r="IT16" s="31">
        <v>12.215377778483601</v>
      </c>
      <c r="IU16" s="31">
        <v>11.768261920818642</v>
      </c>
      <c r="IV16" s="31">
        <v>11.612173624857785</v>
      </c>
      <c r="IW16" s="31">
        <v>11.015169477615933</v>
      </c>
      <c r="IX16" s="31">
        <v>10.45762485899777</v>
      </c>
      <c r="IY16" s="31">
        <v>11.240768377121613</v>
      </c>
      <c r="IZ16" s="31">
        <v>11.020072705238308</v>
      </c>
      <c r="JA16" s="31">
        <v>11.075419562192439</v>
      </c>
      <c r="JB16" s="31">
        <v>11.577334347910195</v>
      </c>
      <c r="JC16" s="31">
        <v>10.626977801867147</v>
      </c>
      <c r="JD16" s="31">
        <v>10.90451452230965</v>
      </c>
      <c r="JE16" s="31">
        <v>11.008707069075403</v>
      </c>
      <c r="JF16" s="31">
        <v>11.288985911199436</v>
      </c>
      <c r="JG16" s="31">
        <v>10.319005412857782</v>
      </c>
      <c r="JH16" s="31">
        <v>9.54704743780791</v>
      </c>
      <c r="JI16" s="31">
        <v>10.562073628765461</v>
      </c>
      <c r="JJ16" s="31">
        <v>10.346668873713737</v>
      </c>
      <c r="JK16" s="31">
        <v>9.3731422053746307</v>
      </c>
      <c r="JL16" s="31">
        <v>9.6743070694160913</v>
      </c>
      <c r="JM16" s="31">
        <v>9.6942627795003276</v>
      </c>
      <c r="JN16" s="31">
        <v>9.9995211020806547</v>
      </c>
      <c r="JO16" s="31">
        <v>10.055033569053871</v>
      </c>
      <c r="JP16" s="31">
        <v>10.431558558959944</v>
      </c>
      <c r="JQ16" s="31">
        <v>10.614173279179377</v>
      </c>
      <c r="JR16" s="31">
        <v>10.313178007320138</v>
      </c>
      <c r="JS16" s="31">
        <v>10.610185966820019</v>
      </c>
      <c r="JT16" s="31">
        <v>10.734562682332983</v>
      </c>
      <c r="JU16" s="31">
        <v>10.500100609013598</v>
      </c>
      <c r="JV16" s="31">
        <v>10.210996157557259</v>
      </c>
      <c r="JW16" s="31">
        <v>10.41651265357487</v>
      </c>
      <c r="JX16" s="31">
        <v>10.079367288647962</v>
      </c>
      <c r="JY16" s="31">
        <v>10.099086998702562</v>
      </c>
      <c r="JZ16" s="31">
        <v>9.8743473587772304</v>
      </c>
      <c r="KA16" s="31">
        <v>9.9130205174097306</v>
      </c>
      <c r="KB16" s="31">
        <v>9.5525506941742258</v>
      </c>
      <c r="KC16" s="31">
        <v>9.6116219895656076</v>
      </c>
      <c r="KD16" s="31">
        <v>9.3933542591243757</v>
      </c>
      <c r="KE16" s="31">
        <v>9.3852675745436134</v>
      </c>
      <c r="KF16" s="31">
        <v>9.1384918842124012</v>
      </c>
      <c r="KG16" s="31">
        <v>8.6848683971469338</v>
      </c>
      <c r="KH16" s="31">
        <v>8.9819236844009005</v>
      </c>
      <c r="KI16" s="31">
        <v>8.7595015453813954</v>
      </c>
      <c r="KJ16" s="31">
        <v>9.008001075512869</v>
      </c>
      <c r="KK16" s="31">
        <v>8.9999814526698483</v>
      </c>
      <c r="KL16" s="31">
        <v>8.8377907820857331</v>
      </c>
      <c r="KM16" s="31">
        <v>8.8947877730779688</v>
      </c>
      <c r="KN16" s="31">
        <v>8.2730441669492247</v>
      </c>
      <c r="KO16" s="31">
        <v>8.3717713625802777</v>
      </c>
      <c r="KP16" s="31">
        <v>8.7356599915318593</v>
      </c>
      <c r="KQ16" s="31">
        <v>8.3775538878077285</v>
      </c>
      <c r="KR16" s="31">
        <v>8.3589483789404042</v>
      </c>
      <c r="KS16" s="31">
        <v>8.6920860350703979</v>
      </c>
    </row>
    <row r="17" spans="1:305" ht="15" customHeight="1" x14ac:dyDescent="0.3">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c r="KS17" s="29"/>
    </row>
    <row r="18" spans="1:305" ht="15" customHeight="1" x14ac:dyDescent="0.3">
      <c r="A18" s="27" t="s">
        <v>23</v>
      </c>
      <c r="B18" s="33">
        <v>15492.9176910437</v>
      </c>
      <c r="C18" s="33">
        <v>15191.4621503212</v>
      </c>
      <c r="D18" s="33">
        <v>15064.4459332839</v>
      </c>
      <c r="E18" s="33">
        <v>14886.0704995332</v>
      </c>
      <c r="F18" s="33">
        <v>14921.8396827336</v>
      </c>
      <c r="G18" s="33">
        <v>15126.700340159199</v>
      </c>
      <c r="H18" s="33">
        <v>15063.1861318053</v>
      </c>
      <c r="I18" s="33">
        <v>15285.067439824499</v>
      </c>
      <c r="J18" s="33">
        <v>15451.8840399488</v>
      </c>
      <c r="K18" s="33">
        <v>15241.4740936083</v>
      </c>
      <c r="L18" s="33">
        <v>15564.944525536301</v>
      </c>
      <c r="M18" s="33">
        <v>15558.398472202</v>
      </c>
      <c r="N18" s="33">
        <v>15374.3305268037</v>
      </c>
      <c r="O18" s="33">
        <v>15530.8196839626</v>
      </c>
      <c r="P18" s="33">
        <v>15191.702134180399</v>
      </c>
      <c r="Q18" s="33">
        <v>15695.2947707411</v>
      </c>
      <c r="R18" s="33">
        <v>15307.078601442799</v>
      </c>
      <c r="S18" s="33">
        <v>15339.2333727202</v>
      </c>
      <c r="T18" s="33">
        <v>15419.540997162399</v>
      </c>
      <c r="U18" s="33">
        <v>15163.545912661501</v>
      </c>
      <c r="V18" s="33">
        <v>15286.358696372499</v>
      </c>
      <c r="W18" s="33">
        <v>15444.7204443352</v>
      </c>
      <c r="X18" s="33">
        <v>15295.6953720037</v>
      </c>
      <c r="Y18" s="33">
        <v>15105.6084879596</v>
      </c>
      <c r="Z18" s="33">
        <v>15754.7303204289</v>
      </c>
      <c r="AA18" s="33">
        <v>15793.8852414391</v>
      </c>
      <c r="AB18" s="33">
        <v>16022.962395925601</v>
      </c>
      <c r="AC18" s="33">
        <v>15848.839259263699</v>
      </c>
      <c r="AD18" s="33">
        <v>16368.5377125674</v>
      </c>
      <c r="AE18" s="33">
        <v>15924.7333563881</v>
      </c>
      <c r="AF18" s="33">
        <v>15875.725150312701</v>
      </c>
      <c r="AG18" s="33">
        <v>16213.784680401601</v>
      </c>
      <c r="AH18" s="33">
        <v>16141.458128053901</v>
      </c>
      <c r="AI18" s="33">
        <v>16229.9240515479</v>
      </c>
      <c r="AJ18" s="33">
        <v>16235.756224045601</v>
      </c>
      <c r="AK18" s="33">
        <v>16269.9574796254</v>
      </c>
      <c r="AL18" s="33">
        <v>16035.865090721099</v>
      </c>
      <c r="AM18" s="33">
        <v>15986.977816873499</v>
      </c>
      <c r="AN18" s="33">
        <v>16156.491018471999</v>
      </c>
      <c r="AO18" s="33">
        <v>16022.4818441719</v>
      </c>
      <c r="AP18" s="33">
        <v>16149.9041957395</v>
      </c>
      <c r="AQ18" s="33">
        <v>15982.7046200814</v>
      </c>
      <c r="AR18" s="33">
        <v>16241.0688444433</v>
      </c>
      <c r="AS18" s="33">
        <v>16130.8752175223</v>
      </c>
      <c r="AT18" s="33">
        <v>16161.2221891517</v>
      </c>
      <c r="AU18" s="33">
        <v>16033.9040068391</v>
      </c>
      <c r="AV18" s="33">
        <v>16268.1290886603</v>
      </c>
      <c r="AW18" s="33">
        <v>16111.3140673239</v>
      </c>
      <c r="AX18" s="33">
        <v>16546.655665317601</v>
      </c>
      <c r="AY18" s="33">
        <v>16249.3077570483</v>
      </c>
      <c r="AZ18" s="33">
        <v>16125.0291216569</v>
      </c>
      <c r="BA18" s="33">
        <v>16426.9781980117</v>
      </c>
      <c r="BB18" s="33">
        <v>16432.500850178702</v>
      </c>
      <c r="BC18" s="33">
        <v>16524.078468480398</v>
      </c>
      <c r="BD18" s="33">
        <v>16654.125839323799</v>
      </c>
      <c r="BE18" s="33">
        <v>16471.438596264001</v>
      </c>
      <c r="BF18" s="33">
        <v>16586.704334085302</v>
      </c>
      <c r="BG18" s="33">
        <v>16801.248284581401</v>
      </c>
      <c r="BH18" s="33">
        <v>16613.8236265784</v>
      </c>
      <c r="BI18" s="33">
        <v>16963.595258473601</v>
      </c>
      <c r="BJ18" s="33">
        <v>16849.944073347899</v>
      </c>
      <c r="BK18" s="33">
        <v>16636.6080316757</v>
      </c>
      <c r="BL18" s="33">
        <v>16866.375453884</v>
      </c>
      <c r="BM18" s="33">
        <v>16384.2695075187</v>
      </c>
      <c r="BN18" s="33">
        <v>16567.428509001798</v>
      </c>
      <c r="BO18" s="33">
        <v>17301.699346865102</v>
      </c>
      <c r="BP18" s="33">
        <v>16768.755457864499</v>
      </c>
      <c r="BQ18" s="33">
        <v>16168.3302815754</v>
      </c>
      <c r="BR18" s="33">
        <v>15880.889135851399</v>
      </c>
      <c r="BS18" s="33">
        <v>15784.510043972999</v>
      </c>
      <c r="BT18" s="33">
        <v>15951.653921171501</v>
      </c>
      <c r="BU18" s="33">
        <v>15962.5802372709</v>
      </c>
      <c r="BV18" s="33">
        <v>16129.663546591801</v>
      </c>
      <c r="BW18" s="33">
        <v>16486.8836165875</v>
      </c>
      <c r="BX18" s="33">
        <v>16172.3676553602</v>
      </c>
      <c r="BY18" s="33">
        <v>16828.0608791044</v>
      </c>
      <c r="BZ18" s="33">
        <v>16488.132773327801</v>
      </c>
      <c r="CA18" s="33">
        <v>16663.653760306199</v>
      </c>
      <c r="CB18" s="33">
        <v>16619.968313298199</v>
      </c>
      <c r="CC18" s="33">
        <v>16673.735707210599</v>
      </c>
      <c r="CD18" s="33">
        <v>16775.487653555901</v>
      </c>
      <c r="CE18" s="33">
        <v>17160.5282342627</v>
      </c>
      <c r="CF18" s="33">
        <v>17059.226820551201</v>
      </c>
      <c r="CG18" s="33">
        <v>16800.0450398434</v>
      </c>
      <c r="CH18" s="33">
        <v>16874.6742003416</v>
      </c>
      <c r="CI18" s="33">
        <v>17049.334107113398</v>
      </c>
      <c r="CJ18" s="33">
        <v>17168.919021856898</v>
      </c>
      <c r="CK18" s="33">
        <v>17232.486627539602</v>
      </c>
      <c r="CL18" s="33">
        <v>17216.601199839901</v>
      </c>
      <c r="CM18" s="33">
        <v>16630.7118007768</v>
      </c>
      <c r="CN18" s="33">
        <v>16996.7530162599</v>
      </c>
      <c r="CO18" s="33">
        <v>17016.992001547798</v>
      </c>
      <c r="CP18" s="33">
        <v>17098.834123511799</v>
      </c>
      <c r="CQ18" s="33">
        <v>16757.6474626237</v>
      </c>
      <c r="CR18" s="33">
        <v>16508.677587855102</v>
      </c>
      <c r="CS18" s="33">
        <v>17180.772850733501</v>
      </c>
      <c r="CT18" s="33">
        <v>17196.067042729599</v>
      </c>
      <c r="CU18" s="33">
        <v>17438.4093258014</v>
      </c>
      <c r="CV18" s="33">
        <v>17657.184194301</v>
      </c>
      <c r="CW18" s="33">
        <v>17876.994975384099</v>
      </c>
      <c r="CX18" s="33">
        <v>18047.403078068801</v>
      </c>
      <c r="CY18" s="33">
        <v>18019.532956845302</v>
      </c>
      <c r="CZ18" s="33">
        <v>18072.5849203256</v>
      </c>
      <c r="DA18" s="33">
        <v>17822.914954655102</v>
      </c>
      <c r="DB18" s="33">
        <v>17714.5233669388</v>
      </c>
      <c r="DC18" s="33">
        <v>18174.2610835085</v>
      </c>
      <c r="DD18" s="33">
        <v>18231.263188763402</v>
      </c>
      <c r="DE18" s="33">
        <v>18412.800912678402</v>
      </c>
      <c r="DF18" s="33">
        <v>18320.434622171299</v>
      </c>
      <c r="DG18" s="33">
        <v>18486.700114570001</v>
      </c>
      <c r="DH18" s="33">
        <v>18228.363749454798</v>
      </c>
      <c r="DI18" s="33">
        <v>18507.542254980799</v>
      </c>
      <c r="DJ18" s="33">
        <v>18326.350901381</v>
      </c>
      <c r="DK18" s="33">
        <v>18534.5272777065</v>
      </c>
      <c r="DL18" s="33">
        <v>18521.6461518459</v>
      </c>
      <c r="DM18" s="33">
        <v>18754.024247716399</v>
      </c>
      <c r="DN18" s="33">
        <v>18961.195892550299</v>
      </c>
      <c r="DO18" s="33">
        <v>18690.143653849998</v>
      </c>
      <c r="DP18" s="33">
        <v>18798.269636631401</v>
      </c>
      <c r="DQ18" s="33">
        <v>18768.113497141701</v>
      </c>
      <c r="DR18" s="33">
        <v>18963.254615882499</v>
      </c>
      <c r="DS18" s="33">
        <v>18698.768227598899</v>
      </c>
      <c r="DT18" s="33">
        <v>19030.269030053802</v>
      </c>
      <c r="DU18" s="33">
        <v>18870.242474171198</v>
      </c>
      <c r="DV18" s="33">
        <v>19036.958785136001</v>
      </c>
      <c r="DW18" s="33">
        <v>19012.295027161701</v>
      </c>
      <c r="DX18" s="33">
        <v>19196.5336204306</v>
      </c>
      <c r="DY18" s="33">
        <v>19157.923183437499</v>
      </c>
      <c r="DZ18" s="33">
        <v>19490.2557374639</v>
      </c>
      <c r="EA18" s="33">
        <v>19749.717256812699</v>
      </c>
      <c r="EB18" s="33">
        <v>19736.1393585568</v>
      </c>
      <c r="EC18" s="33">
        <v>19574.000683294398</v>
      </c>
      <c r="ED18" s="33">
        <v>19666.935202950401</v>
      </c>
      <c r="EE18" s="33">
        <v>19760.148706026401</v>
      </c>
      <c r="EF18" s="33">
        <v>19896.186554142299</v>
      </c>
      <c r="EG18" s="33">
        <v>19669.357445269601</v>
      </c>
      <c r="EH18" s="33">
        <v>19772.503381320301</v>
      </c>
      <c r="EI18" s="33">
        <v>20048.440697696598</v>
      </c>
      <c r="EJ18" s="33">
        <v>19714.579988081801</v>
      </c>
      <c r="EK18" s="33">
        <v>19953.904849717499</v>
      </c>
      <c r="EL18" s="33">
        <v>19592.951215083001</v>
      </c>
      <c r="EM18" s="33">
        <v>19633.060160342</v>
      </c>
      <c r="EN18" s="33">
        <v>19630.4493834602</v>
      </c>
      <c r="EO18" s="33">
        <v>19864.996415910002</v>
      </c>
      <c r="EP18" s="33">
        <v>19882.412902081898</v>
      </c>
      <c r="EQ18" s="33">
        <v>19743.902718352601</v>
      </c>
      <c r="ER18" s="33">
        <v>19676.257778611998</v>
      </c>
      <c r="ES18" s="33">
        <v>19749.640267745301</v>
      </c>
      <c r="ET18" s="33">
        <v>20184.417556921901</v>
      </c>
      <c r="EU18" s="33">
        <v>19924.444847586299</v>
      </c>
      <c r="EV18" s="33">
        <v>20222.301510830599</v>
      </c>
      <c r="EW18" s="33">
        <v>20173.037451907599</v>
      </c>
      <c r="EX18" s="33">
        <v>20095.730600422299</v>
      </c>
      <c r="EY18" s="33">
        <v>20176.941734515302</v>
      </c>
      <c r="EZ18" s="33">
        <v>19985.190694745099</v>
      </c>
      <c r="FA18" s="33">
        <v>20262.7099362792</v>
      </c>
      <c r="FB18" s="33">
        <v>20334.287644658001</v>
      </c>
      <c r="FC18" s="33">
        <v>20214.083622887301</v>
      </c>
      <c r="FD18" s="33">
        <v>20258.107318282098</v>
      </c>
      <c r="FE18" s="33">
        <v>20436.305038992199</v>
      </c>
      <c r="FF18" s="33">
        <v>20491.192175914301</v>
      </c>
      <c r="FG18" s="33">
        <v>20434.493255558398</v>
      </c>
      <c r="FH18" s="33">
        <v>20448.522922233002</v>
      </c>
      <c r="FI18" s="33">
        <v>20623.068599208698</v>
      </c>
      <c r="FJ18" s="33">
        <v>20717.908674172999</v>
      </c>
      <c r="FK18" s="33">
        <v>20700.644340954801</v>
      </c>
      <c r="FL18" s="33">
        <v>20668.214090564801</v>
      </c>
      <c r="FM18" s="33">
        <v>20425.885316573302</v>
      </c>
      <c r="FN18" s="33">
        <v>20622.9609691279</v>
      </c>
      <c r="FO18" s="33">
        <v>20725.705163104099</v>
      </c>
      <c r="FP18" s="33">
        <v>20842.812514431698</v>
      </c>
      <c r="FQ18" s="33">
        <v>20774.876530515801</v>
      </c>
      <c r="FR18" s="33">
        <v>20870.5238365685</v>
      </c>
      <c r="FS18" s="33">
        <v>20818.516198158799</v>
      </c>
      <c r="FT18" s="33">
        <v>20946.690120265699</v>
      </c>
      <c r="FU18" s="33">
        <v>20816.292737256099</v>
      </c>
      <c r="FV18" s="33">
        <v>20886.150572372499</v>
      </c>
      <c r="FW18" s="33">
        <v>20961.318101797599</v>
      </c>
      <c r="FX18" s="33">
        <v>21104.348608038501</v>
      </c>
      <c r="FY18" s="33">
        <v>20949.6156483628</v>
      </c>
      <c r="FZ18" s="33">
        <v>20904.759214619098</v>
      </c>
      <c r="GA18" s="33">
        <v>21019.472229626299</v>
      </c>
      <c r="GB18" s="33">
        <v>20648.858039418901</v>
      </c>
      <c r="GC18" s="33">
        <v>20986.970111079499</v>
      </c>
      <c r="GD18" s="33">
        <v>20853.839683934799</v>
      </c>
      <c r="GE18" s="33">
        <v>20970.569442927401</v>
      </c>
      <c r="GF18" s="33">
        <v>20771.3704156776</v>
      </c>
      <c r="GG18" s="33">
        <v>20949.437817972401</v>
      </c>
      <c r="GH18" s="33">
        <v>20954.955517972099</v>
      </c>
      <c r="GI18" s="33">
        <v>21007.874647147299</v>
      </c>
      <c r="GJ18" s="33">
        <v>21112.0197319617</v>
      </c>
      <c r="GK18" s="33">
        <v>20990.226147662801</v>
      </c>
      <c r="GL18" s="33">
        <v>21040.697362270999</v>
      </c>
      <c r="GM18" s="33">
        <v>21081.275478273899</v>
      </c>
      <c r="GN18" s="33">
        <v>20986.542811463099</v>
      </c>
      <c r="GO18" s="33">
        <v>21201.560128187699</v>
      </c>
      <c r="GP18" s="33">
        <v>21111.580586891701</v>
      </c>
      <c r="GQ18" s="33">
        <v>21406.0744221038</v>
      </c>
      <c r="GR18" s="33">
        <v>21153.269948386998</v>
      </c>
      <c r="GS18" s="33">
        <v>21189.753743498299</v>
      </c>
      <c r="GT18" s="33">
        <v>21057.8379939406</v>
      </c>
      <c r="GU18" s="33">
        <v>21114.030170866801</v>
      </c>
      <c r="GV18" s="33">
        <v>21027.532541406999</v>
      </c>
      <c r="GW18" s="33">
        <v>21165.238812709202</v>
      </c>
      <c r="GX18" s="33">
        <v>21116.483351597701</v>
      </c>
      <c r="GY18" s="33">
        <v>20995.548315183099</v>
      </c>
      <c r="GZ18" s="33">
        <v>21185.1251456194</v>
      </c>
      <c r="HA18" s="33">
        <v>21261.504520988499</v>
      </c>
      <c r="HB18" s="33">
        <v>21372.5056739311</v>
      </c>
      <c r="HC18" s="33">
        <v>21386.277447145501</v>
      </c>
      <c r="HD18" s="33">
        <v>21372.3800257205</v>
      </c>
      <c r="HE18" s="33">
        <v>21498.672997002501</v>
      </c>
      <c r="HF18" s="33">
        <v>21468.565816008799</v>
      </c>
      <c r="HG18" s="33">
        <v>21197.619456328699</v>
      </c>
      <c r="HH18" s="33">
        <v>20915.944584919602</v>
      </c>
      <c r="HI18" s="33">
        <v>21489.840665554799</v>
      </c>
      <c r="HJ18" s="33">
        <v>21310.829107066598</v>
      </c>
      <c r="HK18" s="33">
        <v>21405.634756287702</v>
      </c>
      <c r="HL18" s="33">
        <v>21312.865062630201</v>
      </c>
      <c r="HM18" s="33">
        <v>20923.534303885699</v>
      </c>
      <c r="HN18" s="33">
        <v>21331.899147799799</v>
      </c>
      <c r="HO18" s="33">
        <v>21614.370102918201</v>
      </c>
      <c r="HP18" s="33">
        <v>21232.249174132201</v>
      </c>
      <c r="HQ18" s="33">
        <v>21073.922308412999</v>
      </c>
      <c r="HR18" s="33">
        <v>21247.610703198301</v>
      </c>
      <c r="HS18" s="33">
        <v>21358.579784076399</v>
      </c>
      <c r="HT18" s="33">
        <v>21476.122565269099</v>
      </c>
      <c r="HU18" s="33">
        <v>21430.139984322901</v>
      </c>
      <c r="HV18" s="33">
        <v>21416.201374837099</v>
      </c>
      <c r="HW18" s="33">
        <v>21323.859211077099</v>
      </c>
      <c r="HX18" s="33">
        <v>19825.5972473734</v>
      </c>
      <c r="HY18" s="33">
        <v>15911.2142063957</v>
      </c>
      <c r="HZ18" s="33">
        <v>16758.424165858502</v>
      </c>
      <c r="IA18" s="33">
        <v>17680.093715092698</v>
      </c>
      <c r="IB18" s="33">
        <v>17417.883903267099</v>
      </c>
      <c r="IC18" s="33">
        <v>18833.158241967401</v>
      </c>
      <c r="ID18" s="33">
        <v>19306.865050257002</v>
      </c>
      <c r="IE18" s="33">
        <v>19928.679441435401</v>
      </c>
      <c r="IF18" s="33">
        <v>20005.662219206999</v>
      </c>
      <c r="IG18" s="33">
        <v>20195.329223231602</v>
      </c>
      <c r="IH18" s="33">
        <v>19777.6463479019</v>
      </c>
      <c r="II18" s="33">
        <v>20419.1708445289</v>
      </c>
      <c r="IJ18" s="33">
        <v>20194.865566102399</v>
      </c>
      <c r="IK18" s="33">
        <v>19703.760032326401</v>
      </c>
      <c r="IL18" s="33">
        <v>20071.730144035799</v>
      </c>
      <c r="IM18" s="33">
        <v>20090.923911627699</v>
      </c>
      <c r="IN18" s="33">
        <v>20427.4105074705</v>
      </c>
      <c r="IO18" s="33">
        <v>20562.236893067799</v>
      </c>
      <c r="IP18" s="33">
        <v>20606.871745848399</v>
      </c>
      <c r="IQ18" s="33">
        <v>20681.481726702899</v>
      </c>
      <c r="IR18" s="33">
        <v>20923.005858231401</v>
      </c>
      <c r="IS18" s="33">
        <v>21241.793422155799</v>
      </c>
      <c r="IT18" s="33">
        <v>21433.5421151788</v>
      </c>
      <c r="IU18" s="33">
        <v>21926.015073223702</v>
      </c>
      <c r="IV18" s="33">
        <v>21765.484214255499</v>
      </c>
      <c r="IW18" s="33">
        <v>21934.442019144699</v>
      </c>
      <c r="IX18" s="33">
        <v>22239.437736061998</v>
      </c>
      <c r="IY18" s="33">
        <v>22050.8940704333</v>
      </c>
      <c r="IZ18" s="33">
        <v>22003.3146154362</v>
      </c>
      <c r="JA18" s="33">
        <v>22103.3247973281</v>
      </c>
      <c r="JB18" s="33">
        <v>22299.486985369102</v>
      </c>
      <c r="JC18" s="33">
        <v>22240.4247370222</v>
      </c>
      <c r="JD18" s="33">
        <v>22139.090280135199</v>
      </c>
      <c r="JE18" s="33">
        <v>22250.704356411101</v>
      </c>
      <c r="JF18" s="33">
        <v>22262.8546299642</v>
      </c>
      <c r="JG18" s="33">
        <v>22457.246944688301</v>
      </c>
      <c r="JH18" s="33">
        <v>22867.5732296184</v>
      </c>
      <c r="JI18" s="33">
        <v>22747.047871328501</v>
      </c>
      <c r="JJ18" s="33">
        <v>22580.515037454301</v>
      </c>
      <c r="JK18" s="33">
        <v>23071.813703374301</v>
      </c>
      <c r="JL18" s="33">
        <v>23089.307907721501</v>
      </c>
      <c r="JM18" s="33">
        <v>23064.0251031919</v>
      </c>
      <c r="JN18" s="33">
        <v>23009.136788796299</v>
      </c>
      <c r="JO18" s="33">
        <v>22771.105086657699</v>
      </c>
      <c r="JP18" s="33">
        <v>22845.2667034898</v>
      </c>
      <c r="JQ18" s="33">
        <v>22694.831993714801</v>
      </c>
      <c r="JR18" s="33">
        <v>22824.421174673698</v>
      </c>
      <c r="JS18" s="33">
        <v>22706.887475381402</v>
      </c>
      <c r="JT18" s="33">
        <v>22697.369828848899</v>
      </c>
      <c r="JU18" s="33">
        <v>22895.098688697799</v>
      </c>
      <c r="JV18" s="33">
        <v>23024.003109707901</v>
      </c>
      <c r="JW18" s="33">
        <v>22913.551066820201</v>
      </c>
      <c r="JX18" s="33">
        <v>23077.5153895318</v>
      </c>
      <c r="JY18" s="33">
        <v>23302.4620317995</v>
      </c>
      <c r="JZ18" s="33">
        <v>23119.154845283902</v>
      </c>
      <c r="KA18" s="33">
        <v>23122.510781970301</v>
      </c>
      <c r="KB18" s="33">
        <v>23256.725120649699</v>
      </c>
      <c r="KC18" s="33">
        <v>23492.8094871844</v>
      </c>
      <c r="KD18" s="33">
        <v>23742.829840717601</v>
      </c>
      <c r="KE18" s="33">
        <v>23690.5737192911</v>
      </c>
      <c r="KF18" s="33">
        <v>23742.972971129901</v>
      </c>
      <c r="KG18" s="33">
        <v>23613.1540703385</v>
      </c>
      <c r="KH18" s="33">
        <v>23615.128177963899</v>
      </c>
      <c r="KI18" s="33">
        <v>23721.596066210699</v>
      </c>
      <c r="KJ18" s="33">
        <v>23822.227585762401</v>
      </c>
      <c r="KK18" s="33">
        <v>23683.340457356</v>
      </c>
      <c r="KL18" s="33">
        <v>23837.666488852999</v>
      </c>
      <c r="KM18" s="33">
        <v>24106.934315967599</v>
      </c>
      <c r="KN18" s="33">
        <v>24235.921536498201</v>
      </c>
      <c r="KO18" s="33">
        <v>24116.854769910999</v>
      </c>
      <c r="KP18" s="33">
        <v>24076.7411673434</v>
      </c>
      <c r="KQ18" s="33">
        <v>24329.246991517601</v>
      </c>
      <c r="KR18" s="33">
        <v>24382.4023393065</v>
      </c>
      <c r="KS18" s="33">
        <v>24316.392469446801</v>
      </c>
    </row>
    <row r="19" spans="1:305" ht="15" customHeight="1" x14ac:dyDescent="0.3">
      <c r="A19" s="24" t="s">
        <v>24</v>
      </c>
      <c r="B19" s="34">
        <v>2534.2993201679601</v>
      </c>
      <c r="C19" s="34">
        <v>2884.4537815127101</v>
      </c>
      <c r="D19" s="34">
        <v>2993.7923246967098</v>
      </c>
      <c r="E19" s="34">
        <v>2386.4120851531602</v>
      </c>
      <c r="F19" s="34">
        <v>2575.4700683532501</v>
      </c>
      <c r="G19" s="34">
        <v>2678.2984883235499</v>
      </c>
      <c r="H19" s="34">
        <v>2691.2968816125899</v>
      </c>
      <c r="I19" s="34">
        <v>2663.1206648429102</v>
      </c>
      <c r="J19" s="34">
        <v>2679.5555337896999</v>
      </c>
      <c r="K19" s="34">
        <v>2727.59627762935</v>
      </c>
      <c r="L19" s="34">
        <v>2705.3323270385599</v>
      </c>
      <c r="M19" s="34">
        <v>2687.2422468795598</v>
      </c>
      <c r="N19" s="34">
        <v>2750.8791588007398</v>
      </c>
      <c r="O19" s="34">
        <v>2691.6249936654099</v>
      </c>
      <c r="P19" s="34">
        <v>2853.3006034965902</v>
      </c>
      <c r="Q19" s="34">
        <v>2851.97464725909</v>
      </c>
      <c r="R19" s="34">
        <v>2836.3629759145501</v>
      </c>
      <c r="S19" s="34">
        <v>2850.2566434333598</v>
      </c>
      <c r="T19" s="34">
        <v>2805.50422945009</v>
      </c>
      <c r="U19" s="34">
        <v>2858.2766942510698</v>
      </c>
      <c r="V19" s="34">
        <v>2726.9564336711101</v>
      </c>
      <c r="W19" s="34">
        <v>2882.2842135188898</v>
      </c>
      <c r="X19" s="34">
        <v>3006.9454795717202</v>
      </c>
      <c r="Y19" s="34">
        <v>3023.0329361950699</v>
      </c>
      <c r="Z19" s="34">
        <v>2509.0242759222901</v>
      </c>
      <c r="AA19" s="34">
        <v>2660.9544831141902</v>
      </c>
      <c r="AB19" s="34">
        <v>2538.5224732700699</v>
      </c>
      <c r="AC19" s="34">
        <v>2675.34885620054</v>
      </c>
      <c r="AD19" s="34">
        <v>2489.6070620513401</v>
      </c>
      <c r="AE19" s="34">
        <v>2587.48241926642</v>
      </c>
      <c r="AF19" s="34">
        <v>2691.98646781454</v>
      </c>
      <c r="AG19" s="34">
        <v>2701.49187211047</v>
      </c>
      <c r="AH19" s="34">
        <v>2807.8431026006501</v>
      </c>
      <c r="AI19" s="34">
        <v>2731.6321674421001</v>
      </c>
      <c r="AJ19" s="34">
        <v>2595.1912390244902</v>
      </c>
      <c r="AK19" s="34">
        <v>2563.6435811829001</v>
      </c>
      <c r="AL19" s="34">
        <v>2756.08543016456</v>
      </c>
      <c r="AM19" s="34">
        <v>2678.1248728936698</v>
      </c>
      <c r="AN19" s="34">
        <v>2638.9544327345702</v>
      </c>
      <c r="AO19" s="34">
        <v>2670.2588916493901</v>
      </c>
      <c r="AP19" s="34">
        <v>2649.7253349184898</v>
      </c>
      <c r="AQ19" s="34">
        <v>2623.0224779366699</v>
      </c>
      <c r="AR19" s="34">
        <v>2401.9485458664699</v>
      </c>
      <c r="AS19" s="34">
        <v>2413.2038544860402</v>
      </c>
      <c r="AT19" s="34">
        <v>2345.8645147348998</v>
      </c>
      <c r="AU19" s="34">
        <v>2465.3075749167101</v>
      </c>
      <c r="AV19" s="34">
        <v>2439.2881053946899</v>
      </c>
      <c r="AW19" s="34">
        <v>2401.2939643038399</v>
      </c>
      <c r="AX19" s="34">
        <v>2084.34977716703</v>
      </c>
      <c r="AY19" s="34">
        <v>2384.2126108722</v>
      </c>
      <c r="AZ19" s="34">
        <v>2473.5103372615899</v>
      </c>
      <c r="BA19" s="34">
        <v>2193.9606575288699</v>
      </c>
      <c r="BB19" s="34">
        <v>2363.2092765945699</v>
      </c>
      <c r="BC19" s="34">
        <v>2170.95955310713</v>
      </c>
      <c r="BD19" s="34">
        <v>2257.1943087284999</v>
      </c>
      <c r="BE19" s="34">
        <v>2174.5360787181398</v>
      </c>
      <c r="BF19" s="34">
        <v>2171.1494979327199</v>
      </c>
      <c r="BG19" s="34">
        <v>2055.0508754492198</v>
      </c>
      <c r="BH19" s="34">
        <v>2136.2274331465901</v>
      </c>
      <c r="BI19" s="34">
        <v>2120.4375934934401</v>
      </c>
      <c r="BJ19" s="34">
        <v>2135.0760808151699</v>
      </c>
      <c r="BK19" s="34">
        <v>2236.29391007603</v>
      </c>
      <c r="BL19" s="34">
        <v>2189.29434881835</v>
      </c>
      <c r="BM19" s="34">
        <v>2213.20718082649</v>
      </c>
      <c r="BN19" s="34">
        <v>2227.7694079859798</v>
      </c>
      <c r="BO19" s="34">
        <v>2050.9504957221902</v>
      </c>
      <c r="BP19" s="34">
        <v>2295.0344645170298</v>
      </c>
      <c r="BQ19" s="34">
        <v>2426.3169762802299</v>
      </c>
      <c r="BR19" s="34">
        <v>2397.0776622932199</v>
      </c>
      <c r="BS19" s="34">
        <v>2281.91803642278</v>
      </c>
      <c r="BT19" s="34">
        <v>2221.8088834926998</v>
      </c>
      <c r="BU19" s="34">
        <v>2346.83255274983</v>
      </c>
      <c r="BV19" s="34">
        <v>2196.5153854202399</v>
      </c>
      <c r="BW19" s="34">
        <v>2184.5980815893099</v>
      </c>
      <c r="BX19" s="34">
        <v>2216.76778896527</v>
      </c>
      <c r="BY19" s="34">
        <v>2020.35022879191</v>
      </c>
      <c r="BZ19" s="34">
        <v>2184.6671973058201</v>
      </c>
      <c r="CA19" s="34">
        <v>2143.6841103274901</v>
      </c>
      <c r="CB19" s="34">
        <v>2054.2571019444899</v>
      </c>
      <c r="CC19" s="34">
        <v>2051.6870640587799</v>
      </c>
      <c r="CD19" s="34">
        <v>2097.2016154596899</v>
      </c>
      <c r="CE19" s="34">
        <v>2225.0778028550999</v>
      </c>
      <c r="CF19" s="34">
        <v>2017.1925880121501</v>
      </c>
      <c r="CG19" s="34">
        <v>2021.4190352697599</v>
      </c>
      <c r="CH19" s="34">
        <v>2107.4050738123201</v>
      </c>
      <c r="CI19" s="34">
        <v>2132.3446224100298</v>
      </c>
      <c r="CJ19" s="34">
        <v>2186.2387040051499</v>
      </c>
      <c r="CK19" s="34">
        <v>2124.7154121988801</v>
      </c>
      <c r="CL19" s="34">
        <v>2083.1786084282799</v>
      </c>
      <c r="CM19" s="34">
        <v>2185.7718027871701</v>
      </c>
      <c r="CN19" s="34">
        <v>2244.99215456095</v>
      </c>
      <c r="CO19" s="34">
        <v>2235.9643184926499</v>
      </c>
      <c r="CP19" s="34">
        <v>2189.0313824597902</v>
      </c>
      <c r="CQ19" s="34">
        <v>2164.7495784378998</v>
      </c>
      <c r="CR19" s="34">
        <v>2269.63502414912</v>
      </c>
      <c r="CS19" s="34">
        <v>2254.9453182577699</v>
      </c>
      <c r="CT19" s="34">
        <v>2347.5247278930401</v>
      </c>
      <c r="CU19" s="34">
        <v>2283.3388718542901</v>
      </c>
      <c r="CV19" s="34">
        <v>2439.30583166823</v>
      </c>
      <c r="CW19" s="34">
        <v>2424.1675491186402</v>
      </c>
      <c r="CX19" s="34">
        <v>2393.1882794327598</v>
      </c>
      <c r="CY19" s="34">
        <v>2404.9583278313598</v>
      </c>
      <c r="CZ19" s="34">
        <v>2499.5666918903198</v>
      </c>
      <c r="DA19" s="34">
        <v>2481.4909660590401</v>
      </c>
      <c r="DB19" s="34">
        <v>2627.4917245412998</v>
      </c>
      <c r="DC19" s="34">
        <v>2761.1584248495301</v>
      </c>
      <c r="DD19" s="34">
        <v>2621.4903911715901</v>
      </c>
      <c r="DE19" s="34">
        <v>2543.20021368989</v>
      </c>
      <c r="DF19" s="34">
        <v>2584.6489587480701</v>
      </c>
      <c r="DG19" s="34">
        <v>2388.0049669355999</v>
      </c>
      <c r="DH19" s="34">
        <v>2481.4564798329102</v>
      </c>
      <c r="DI19" s="34">
        <v>2585.4563151508901</v>
      </c>
      <c r="DJ19" s="34">
        <v>2551.37808790175</v>
      </c>
      <c r="DK19" s="34">
        <v>2584.4631110793498</v>
      </c>
      <c r="DL19" s="34">
        <v>2565.4845384044702</v>
      </c>
      <c r="DM19" s="34">
        <v>2500.8041985999698</v>
      </c>
      <c r="DN19" s="34">
        <v>2446.9288698056498</v>
      </c>
      <c r="DO19" s="34">
        <v>2507.0221565136098</v>
      </c>
      <c r="DP19" s="34">
        <v>2586.7246785356001</v>
      </c>
      <c r="DQ19" s="34">
        <v>2568.8796384921302</v>
      </c>
      <c r="DR19" s="34">
        <v>2480.7593897984002</v>
      </c>
      <c r="DS19" s="34">
        <v>2487.8367106335099</v>
      </c>
      <c r="DT19" s="34">
        <v>2358.3153601409499</v>
      </c>
      <c r="DU19" s="34">
        <v>2359.1975351047099</v>
      </c>
      <c r="DV19" s="34">
        <v>2482.0553303134602</v>
      </c>
      <c r="DW19" s="34">
        <v>2429.0147518353801</v>
      </c>
      <c r="DX19" s="34">
        <v>2395.8594562436101</v>
      </c>
      <c r="DY19" s="34">
        <v>2318.0371303662901</v>
      </c>
      <c r="DZ19" s="34">
        <v>2293.0547038180998</v>
      </c>
      <c r="EA19" s="34">
        <v>2358.7571733648501</v>
      </c>
      <c r="EB19" s="34">
        <v>2326.84584143026</v>
      </c>
      <c r="EC19" s="34">
        <v>2349.8326169504799</v>
      </c>
      <c r="ED19" s="34">
        <v>2343.3779786497198</v>
      </c>
      <c r="EE19" s="34">
        <v>2355.3203414498198</v>
      </c>
      <c r="EF19" s="34">
        <v>2344.7987731929102</v>
      </c>
      <c r="EG19" s="34">
        <v>2412.7957188927398</v>
      </c>
      <c r="EH19" s="34">
        <v>2430.8024771454002</v>
      </c>
      <c r="EI19" s="34">
        <v>2362.0695690801799</v>
      </c>
      <c r="EJ19" s="34">
        <v>2345.80091412717</v>
      </c>
      <c r="EK19" s="34">
        <v>2288.8572359636</v>
      </c>
      <c r="EL19" s="34">
        <v>2359.5779754219302</v>
      </c>
      <c r="EM19" s="34">
        <v>2296.4462489729099</v>
      </c>
      <c r="EN19" s="34">
        <v>2328.52500631661</v>
      </c>
      <c r="EO19" s="34">
        <v>2333.7907607870102</v>
      </c>
      <c r="EP19" s="34">
        <v>2268.4182346192601</v>
      </c>
      <c r="EQ19" s="34">
        <v>2327.1071625577501</v>
      </c>
      <c r="ER19" s="34">
        <v>2275.3558349189698</v>
      </c>
      <c r="ES19" s="34">
        <v>2284.6106238632901</v>
      </c>
      <c r="ET19" s="34">
        <v>2196.9601997578002</v>
      </c>
      <c r="EU19" s="34">
        <v>2178.6303533001401</v>
      </c>
      <c r="EV19" s="34">
        <v>2186.8709770727601</v>
      </c>
      <c r="EW19" s="34">
        <v>2222.30412706684</v>
      </c>
      <c r="EX19" s="34">
        <v>2166.1155738041498</v>
      </c>
      <c r="EY19" s="34">
        <v>2067.3018860940101</v>
      </c>
      <c r="EZ19" s="34">
        <v>2176.9450170904902</v>
      </c>
      <c r="FA19" s="34">
        <v>2031.43100985454</v>
      </c>
      <c r="FB19" s="34">
        <v>2134.65523214021</v>
      </c>
      <c r="FC19" s="34">
        <v>2174.1618091874702</v>
      </c>
      <c r="FD19" s="34">
        <v>2182.1259131420102</v>
      </c>
      <c r="FE19" s="34">
        <v>2093.6235968738301</v>
      </c>
      <c r="FF19" s="34">
        <v>2037.6502300965899</v>
      </c>
      <c r="FG19" s="34">
        <v>2216.8419429280698</v>
      </c>
      <c r="FH19" s="34">
        <v>2103.6340093959502</v>
      </c>
      <c r="FI19" s="34">
        <v>2124.2380161437</v>
      </c>
      <c r="FJ19" s="34">
        <v>2065.7356214098199</v>
      </c>
      <c r="FK19" s="34">
        <v>2090.8675743272902</v>
      </c>
      <c r="FL19" s="34">
        <v>2116.3105314425502</v>
      </c>
      <c r="FM19" s="34">
        <v>2148.4945229125201</v>
      </c>
      <c r="FN19" s="34">
        <v>2059.5084183982299</v>
      </c>
      <c r="FO19" s="34">
        <v>2038.2290411142801</v>
      </c>
      <c r="FP19" s="34">
        <v>2042.6296300351901</v>
      </c>
      <c r="FQ19" s="34">
        <v>2253.0920266381399</v>
      </c>
      <c r="FR19" s="34">
        <v>2106.7698310094402</v>
      </c>
      <c r="FS19" s="34">
        <v>2026.47215847538</v>
      </c>
      <c r="FT19" s="34">
        <v>2041.78438915639</v>
      </c>
      <c r="FU19" s="34">
        <v>2177.1539631437599</v>
      </c>
      <c r="FV19" s="34">
        <v>2195.74734942643</v>
      </c>
      <c r="FW19" s="34">
        <v>2192.98855240076</v>
      </c>
      <c r="FX19" s="34">
        <v>2043.3485300556699</v>
      </c>
      <c r="FY19" s="34">
        <v>2154.7851101463302</v>
      </c>
      <c r="FZ19" s="34">
        <v>2297.9682397978199</v>
      </c>
      <c r="GA19" s="34">
        <v>2111.4643390708302</v>
      </c>
      <c r="GB19" s="34">
        <v>2351.78122828287</v>
      </c>
      <c r="GC19" s="34">
        <v>2188.8239475835799</v>
      </c>
      <c r="GD19" s="34">
        <v>2097.0356996216301</v>
      </c>
      <c r="GE19" s="34">
        <v>2232.6373378445501</v>
      </c>
      <c r="GF19" s="34">
        <v>2274.0090678417</v>
      </c>
      <c r="GG19" s="34">
        <v>2174.7996075360902</v>
      </c>
      <c r="GH19" s="34">
        <v>2139.4304497919802</v>
      </c>
      <c r="GI19" s="34">
        <v>2236.1846733635498</v>
      </c>
      <c r="GJ19" s="34">
        <v>2124.3941487612401</v>
      </c>
      <c r="GK19" s="34">
        <v>2255.97326050418</v>
      </c>
      <c r="GL19" s="34">
        <v>2263.1051358569398</v>
      </c>
      <c r="GM19" s="34">
        <v>2245.2207897066301</v>
      </c>
      <c r="GN19" s="34">
        <v>2241.8303395778698</v>
      </c>
      <c r="GO19" s="34">
        <v>2167.6989037619901</v>
      </c>
      <c r="GP19" s="34">
        <v>2253.5234042475199</v>
      </c>
      <c r="GQ19" s="34">
        <v>2206.916482872</v>
      </c>
      <c r="GR19" s="34">
        <v>2242.9422509604001</v>
      </c>
      <c r="GS19" s="34">
        <v>2280.9998890031902</v>
      </c>
      <c r="GT19" s="34">
        <v>2328.0506590201999</v>
      </c>
      <c r="GU19" s="34">
        <v>2255.7638250723498</v>
      </c>
      <c r="GV19" s="34">
        <v>2412.1780351003799</v>
      </c>
      <c r="GW19" s="34">
        <v>2239.9852848205101</v>
      </c>
      <c r="GX19" s="34">
        <v>2318.5087438656101</v>
      </c>
      <c r="GY19" s="34">
        <v>2317.0634360069198</v>
      </c>
      <c r="GZ19" s="34">
        <v>2221.45898182463</v>
      </c>
      <c r="HA19" s="34">
        <v>2316.2693470348099</v>
      </c>
      <c r="HB19" s="34">
        <v>2292.2588022207301</v>
      </c>
      <c r="HC19" s="34">
        <v>2267.3552011359602</v>
      </c>
      <c r="HD19" s="34">
        <v>2295.8303650876401</v>
      </c>
      <c r="HE19" s="34">
        <v>2296.6571257902901</v>
      </c>
      <c r="HF19" s="34">
        <v>2413.9373047752601</v>
      </c>
      <c r="HG19" s="34">
        <v>2434.2584020918798</v>
      </c>
      <c r="HH19" s="34">
        <v>2446.4346006015498</v>
      </c>
      <c r="HI19" s="34">
        <v>2619.55768956471</v>
      </c>
      <c r="HJ19" s="34">
        <v>2575.0176642410202</v>
      </c>
      <c r="HK19" s="34">
        <v>2600.4351166359002</v>
      </c>
      <c r="HL19" s="34">
        <v>2599.3639880347</v>
      </c>
      <c r="HM19" s="34">
        <v>2513.06000893583</v>
      </c>
      <c r="HN19" s="34">
        <v>2542.8063086878301</v>
      </c>
      <c r="HO19" s="34">
        <v>2371.8779095698401</v>
      </c>
      <c r="HP19" s="34">
        <v>2616.9747072170999</v>
      </c>
      <c r="HQ19" s="34">
        <v>2746.3345576817801</v>
      </c>
      <c r="HR19" s="34">
        <v>2723.4298458007402</v>
      </c>
      <c r="HS19" s="34">
        <v>2666.1329880437502</v>
      </c>
      <c r="HT19" s="34">
        <v>2672.5471766129499</v>
      </c>
      <c r="HU19" s="34">
        <v>2597.5347285385501</v>
      </c>
      <c r="HV19" s="34">
        <v>2669.19850114358</v>
      </c>
      <c r="HW19" s="34">
        <v>2757.41157308322</v>
      </c>
      <c r="HX19" s="34">
        <v>2868.71527181382</v>
      </c>
      <c r="HY19" s="34">
        <v>4045.0260031509201</v>
      </c>
      <c r="HZ19" s="34">
        <v>4534.4280501142903</v>
      </c>
      <c r="IA19" s="34">
        <v>4509.7461681046898</v>
      </c>
      <c r="IB19" s="34">
        <v>4483.4359601518699</v>
      </c>
      <c r="IC19" s="34">
        <v>4097.6421604647303</v>
      </c>
      <c r="ID19" s="34">
        <v>3992.3102122023802</v>
      </c>
      <c r="IE19" s="34">
        <v>3972.69509725015</v>
      </c>
      <c r="IF19" s="34">
        <v>3744.6323669257299</v>
      </c>
      <c r="IG19" s="34">
        <v>3586.3406355945999</v>
      </c>
      <c r="IH19" s="34">
        <v>3405.33863526103</v>
      </c>
      <c r="II19" s="34">
        <v>3367.6983858040899</v>
      </c>
      <c r="IJ19" s="34">
        <v>3336.9701606117701</v>
      </c>
      <c r="IK19" s="34">
        <v>3568.58095676427</v>
      </c>
      <c r="IL19" s="34">
        <v>3514.0427072631901</v>
      </c>
      <c r="IM19" s="34">
        <v>3446.9489612439902</v>
      </c>
      <c r="IN19" s="34">
        <v>3054.4080657090299</v>
      </c>
      <c r="IO19" s="34">
        <v>3182.0330642267299</v>
      </c>
      <c r="IP19" s="34">
        <v>3039.49112711622</v>
      </c>
      <c r="IQ19" s="34">
        <v>3143.34519815881</v>
      </c>
      <c r="IR19" s="34">
        <v>3188.0533521416801</v>
      </c>
      <c r="IS19" s="34">
        <v>2907.8263856991798</v>
      </c>
      <c r="IT19" s="34">
        <v>2982.5134225362599</v>
      </c>
      <c r="IU19" s="34">
        <v>2924.4701949535502</v>
      </c>
      <c r="IV19" s="34">
        <v>2859.4953863026199</v>
      </c>
      <c r="IW19" s="34">
        <v>2715.1998247278998</v>
      </c>
      <c r="IX19" s="34">
        <v>2597.3366973183902</v>
      </c>
      <c r="IY19" s="34">
        <v>2792.5995777806502</v>
      </c>
      <c r="IZ19" s="34">
        <v>2725.08794050919</v>
      </c>
      <c r="JA19" s="34">
        <v>2752.9350674983798</v>
      </c>
      <c r="JB19" s="34">
        <v>2919.7108536886599</v>
      </c>
      <c r="JC19" s="34">
        <v>2644.51726227257</v>
      </c>
      <c r="JD19" s="34">
        <v>2709.6325944697801</v>
      </c>
      <c r="JE19" s="34">
        <v>2752.5331779420499</v>
      </c>
      <c r="JF19" s="34">
        <v>2833.0760824035701</v>
      </c>
      <c r="JG19" s="34">
        <v>2584.0085053355001</v>
      </c>
      <c r="JH19" s="34">
        <v>2413.6061922423801</v>
      </c>
      <c r="JI19" s="34">
        <v>2686.28762094485</v>
      </c>
      <c r="JJ19" s="34">
        <v>2605.9613084689099</v>
      </c>
      <c r="JK19" s="34">
        <v>2386.2174640072699</v>
      </c>
      <c r="JL19" s="34">
        <v>2472.97360775587</v>
      </c>
      <c r="JM19" s="34">
        <v>2475.9082532862499</v>
      </c>
      <c r="JN19" s="34">
        <v>2556.43471765513</v>
      </c>
      <c r="JO19" s="34">
        <v>2545.6035522185698</v>
      </c>
      <c r="JP19" s="34">
        <v>2660.6663416085498</v>
      </c>
      <c r="JQ19" s="34">
        <v>2694.91135407313</v>
      </c>
      <c r="JR19" s="34">
        <v>2624.6031831484602</v>
      </c>
      <c r="JS19" s="34">
        <v>2695.2097556890099</v>
      </c>
      <c r="JT19" s="34">
        <v>2729.45886418293</v>
      </c>
      <c r="JU19" s="34">
        <v>2686.0459209503101</v>
      </c>
      <c r="JV19" s="34">
        <v>2618.3385183485502</v>
      </c>
      <c r="JW19" s="34">
        <v>2664.3224292316099</v>
      </c>
      <c r="JX19" s="34">
        <v>2586.80067862947</v>
      </c>
      <c r="JY19" s="34">
        <v>2617.6996816451701</v>
      </c>
      <c r="JZ19" s="34">
        <v>2532.9809981234398</v>
      </c>
      <c r="KA19" s="34">
        <v>2544.3624052241198</v>
      </c>
      <c r="KB19" s="34">
        <v>2456.24445355334</v>
      </c>
      <c r="KC19" s="34">
        <v>2498.15307270621</v>
      </c>
      <c r="KD19" s="34">
        <v>2461.4619599294601</v>
      </c>
      <c r="KE19" s="34">
        <v>2453.7110842644302</v>
      </c>
      <c r="KF19" s="34">
        <v>2387.97451531673</v>
      </c>
      <c r="KG19" s="34">
        <v>2245.8176639810799</v>
      </c>
      <c r="KH19" s="34">
        <v>2330.4082845735202</v>
      </c>
      <c r="KI19" s="34">
        <v>2277.3807784953801</v>
      </c>
      <c r="KJ19" s="34">
        <v>2358.3463848480301</v>
      </c>
      <c r="KK19" s="34">
        <v>2342.3030924175901</v>
      </c>
      <c r="KL19" s="34">
        <v>2310.9609888679602</v>
      </c>
      <c r="KM19" s="34">
        <v>2353.60918830831</v>
      </c>
      <c r="KN19" s="34">
        <v>2185.887970196</v>
      </c>
      <c r="KO19" s="34">
        <v>2203.4780888014998</v>
      </c>
      <c r="KP19" s="34">
        <v>2304.5827595149899</v>
      </c>
      <c r="KQ19" s="34">
        <v>2224.55944334475</v>
      </c>
      <c r="KR19" s="34">
        <v>2224.0168451098598</v>
      </c>
      <c r="KS19" s="34">
        <v>2314.80674816589</v>
      </c>
    </row>
    <row r="20" spans="1:305" ht="15" customHeight="1" x14ac:dyDescent="0.3">
      <c r="A20" s="27" t="s">
        <v>25</v>
      </c>
      <c r="B20" s="33">
        <v>8133.4760674564104</v>
      </c>
      <c r="C20" s="33">
        <v>8174.6481935697302</v>
      </c>
      <c r="D20" s="33">
        <v>8256.2943112008106</v>
      </c>
      <c r="E20" s="33">
        <v>9140.9669762666999</v>
      </c>
      <c r="F20" s="33">
        <v>9060.9202743036803</v>
      </c>
      <c r="G20" s="33">
        <v>8616.6951719721892</v>
      </c>
      <c r="H20" s="33">
        <v>8721.2532468172794</v>
      </c>
      <c r="I20" s="33">
        <v>8564.2348353804191</v>
      </c>
      <c r="J20" s="33">
        <v>8412.4478507833901</v>
      </c>
      <c r="K20" s="33">
        <v>8635.0328042915407</v>
      </c>
      <c r="L20" s="33">
        <v>8358.7023016003495</v>
      </c>
      <c r="M20" s="33">
        <v>8345.9669663575005</v>
      </c>
      <c r="N20" s="33">
        <v>8459.7780654480994</v>
      </c>
      <c r="O20" s="33">
        <v>8515.1436531054696</v>
      </c>
      <c r="P20" s="33">
        <v>8738.0212321089803</v>
      </c>
      <c r="Q20" s="33">
        <v>8320.9765347907196</v>
      </c>
      <c r="R20" s="33">
        <v>8885.7433082594507</v>
      </c>
      <c r="S20" s="33">
        <v>8707.8727067152504</v>
      </c>
      <c r="T20" s="33">
        <v>8714.8218959547994</v>
      </c>
      <c r="U20" s="33">
        <v>8949.2887382964309</v>
      </c>
      <c r="V20" s="33">
        <v>9001.3214220000591</v>
      </c>
      <c r="W20" s="33">
        <v>8757.0463261091409</v>
      </c>
      <c r="X20" s="33">
        <v>8850.8072098099401</v>
      </c>
      <c r="Y20" s="33">
        <v>8995.3659020980194</v>
      </c>
      <c r="Z20" s="33">
        <v>8862.1629518530099</v>
      </c>
      <c r="AA20" s="33">
        <v>8770.9935790023301</v>
      </c>
      <c r="AB20" s="33">
        <v>8710.7279235214501</v>
      </c>
      <c r="AC20" s="33">
        <v>8826.6597233071698</v>
      </c>
      <c r="AD20" s="33">
        <v>8632.5567194095293</v>
      </c>
      <c r="AE20" s="33">
        <v>8890.7380572723305</v>
      </c>
      <c r="AF20" s="33">
        <v>8869.2807589016502</v>
      </c>
      <c r="AG20" s="33">
        <v>8518.4745297624304</v>
      </c>
      <c r="AH20" s="33">
        <v>8555.9465550753703</v>
      </c>
      <c r="AI20" s="33">
        <v>8597.4009960123203</v>
      </c>
      <c r="AJ20" s="33">
        <v>8776.3301300166095</v>
      </c>
      <c r="AK20" s="33">
        <v>8756.9510758657998</v>
      </c>
      <c r="AL20" s="33">
        <v>8792.8802577337992</v>
      </c>
      <c r="AM20" s="33">
        <v>9051.6616834633296</v>
      </c>
      <c r="AN20" s="33">
        <v>8988.4085548832409</v>
      </c>
      <c r="AO20" s="33">
        <v>9146.0530994916207</v>
      </c>
      <c r="AP20" s="33">
        <v>9156.9912105968106</v>
      </c>
      <c r="AQ20" s="33">
        <v>9281.8955818413506</v>
      </c>
      <c r="AR20" s="33">
        <v>9295.9356479454509</v>
      </c>
      <c r="AS20" s="33">
        <v>9339.4982894411605</v>
      </c>
      <c r="AT20" s="33">
        <v>9481.5909011514796</v>
      </c>
      <c r="AU20" s="33">
        <v>9599.9712851830009</v>
      </c>
      <c r="AV20" s="33">
        <v>9417.2232226497599</v>
      </c>
      <c r="AW20" s="33">
        <v>9625.2972656189995</v>
      </c>
      <c r="AX20" s="33">
        <v>9600.6090946595195</v>
      </c>
      <c r="AY20" s="33">
        <v>9611.8833944938397</v>
      </c>
      <c r="AZ20" s="33">
        <v>9690.2040308586002</v>
      </c>
      <c r="BA20" s="33">
        <v>9735.7917709281701</v>
      </c>
      <c r="BB20" s="33">
        <v>9626.3870087653704</v>
      </c>
      <c r="BC20" s="33">
        <v>9688.2113753229005</v>
      </c>
      <c r="BD20" s="33">
        <v>9544.7328640507603</v>
      </c>
      <c r="BE20" s="33">
        <v>9702.1319399325894</v>
      </c>
      <c r="BF20" s="33">
        <v>9727.7944101716494</v>
      </c>
      <c r="BG20" s="33">
        <v>9759.9938453281193</v>
      </c>
      <c r="BH20" s="33">
        <v>9863.8432410315199</v>
      </c>
      <c r="BI20" s="33">
        <v>9587.9280244569709</v>
      </c>
      <c r="BJ20" s="33">
        <v>9753.5541260969494</v>
      </c>
      <c r="BK20" s="33">
        <v>9886.1634771804202</v>
      </c>
      <c r="BL20" s="33">
        <v>9729.6956134765005</v>
      </c>
      <c r="BM20" s="33">
        <v>10270.695809381101</v>
      </c>
      <c r="BN20" s="33">
        <v>10098.0160367181</v>
      </c>
      <c r="BO20" s="33">
        <v>9543.6955596985808</v>
      </c>
      <c r="BP20" s="33">
        <v>9926.0850724024895</v>
      </c>
      <c r="BQ20" s="33">
        <v>10247.114065968801</v>
      </c>
      <c r="BR20" s="33">
        <v>10708.139348995701</v>
      </c>
      <c r="BS20" s="33">
        <v>11228.7806569155</v>
      </c>
      <c r="BT20" s="33">
        <v>11007.4816124632</v>
      </c>
      <c r="BU20" s="33">
        <v>10974.603620702601</v>
      </c>
      <c r="BV20" s="33">
        <v>10907.1982830289</v>
      </c>
      <c r="BW20" s="33">
        <v>10619.751029880699</v>
      </c>
      <c r="BX20" s="33">
        <v>10936.4969954643</v>
      </c>
      <c r="BY20" s="33">
        <v>10558.624612519099</v>
      </c>
      <c r="BZ20" s="33">
        <v>10747.1998154293</v>
      </c>
      <c r="CA20" s="33">
        <v>10611.9304480597</v>
      </c>
      <c r="CB20" s="33">
        <v>10859.3141747298</v>
      </c>
      <c r="CC20" s="33">
        <v>10661.036173889799</v>
      </c>
      <c r="CD20" s="33">
        <v>10643.7833778267</v>
      </c>
      <c r="CE20" s="33">
        <v>10462.370816229</v>
      </c>
      <c r="CF20" s="33">
        <v>10603.843875339</v>
      </c>
      <c r="CG20" s="33">
        <v>10982.057397603699</v>
      </c>
      <c r="CH20" s="33">
        <v>10826.925696479</v>
      </c>
      <c r="CI20" s="33">
        <v>10622.410558047501</v>
      </c>
      <c r="CJ20" s="33">
        <v>10473.576968871101</v>
      </c>
      <c r="CK20" s="33">
        <v>10530.5902237026</v>
      </c>
      <c r="CL20" s="33">
        <v>10621.057757926301</v>
      </c>
      <c r="CM20" s="33">
        <v>11100.354843363601</v>
      </c>
      <c r="CN20" s="33">
        <v>10790.602723293699</v>
      </c>
      <c r="CO20" s="33">
        <v>10707.2025488448</v>
      </c>
      <c r="CP20" s="33">
        <v>10744.7776102833</v>
      </c>
      <c r="CQ20" s="33">
        <v>11548.134124926501</v>
      </c>
      <c r="CR20" s="33">
        <v>11494.5158724392</v>
      </c>
      <c r="CS20" s="33">
        <v>10924.056071822301</v>
      </c>
      <c r="CT20" s="33">
        <v>10780.1621676914</v>
      </c>
      <c r="CU20" s="33">
        <v>10607.994794895299</v>
      </c>
      <c r="CV20" s="33">
        <v>10291.3377972872</v>
      </c>
      <c r="CW20" s="33">
        <v>10112.111954842299</v>
      </c>
      <c r="CX20" s="33">
        <v>10053.6537638837</v>
      </c>
      <c r="CY20" s="33">
        <v>10102.088847785</v>
      </c>
      <c r="CZ20" s="33">
        <v>9998.3626669234</v>
      </c>
      <c r="DA20" s="33">
        <v>10298.1026979702</v>
      </c>
      <c r="DB20" s="33">
        <v>10270.294420088299</v>
      </c>
      <c r="DC20" s="33">
        <v>10061.0056163156</v>
      </c>
      <c r="DD20" s="33">
        <v>9961.8989085900994</v>
      </c>
      <c r="DE20" s="33">
        <v>9958.8903637274998</v>
      </c>
      <c r="DF20" s="33">
        <v>9991.3887072162706</v>
      </c>
      <c r="DG20" s="33">
        <v>10025.513347583101</v>
      </c>
      <c r="DH20" s="33">
        <v>10262.0315210913</v>
      </c>
      <c r="DI20" s="33">
        <v>9875.7047862750005</v>
      </c>
      <c r="DJ20" s="33">
        <v>10200.6678100149</v>
      </c>
      <c r="DK20" s="33">
        <v>10020.2609122921</v>
      </c>
      <c r="DL20" s="33">
        <v>10056.367639624101</v>
      </c>
      <c r="DM20" s="33">
        <v>10016.162498027001</v>
      </c>
      <c r="DN20" s="33">
        <v>9806.9611214672495</v>
      </c>
      <c r="DO20" s="33">
        <v>10327.5149774945</v>
      </c>
      <c r="DP20" s="33">
        <v>10022.713720768699</v>
      </c>
      <c r="DQ20" s="33">
        <v>10148.221958145799</v>
      </c>
      <c r="DR20" s="33">
        <v>10021.371322872399</v>
      </c>
      <c r="DS20" s="33">
        <v>10257.100863903001</v>
      </c>
      <c r="DT20" s="33">
        <v>10154.8731380523</v>
      </c>
      <c r="DU20" s="33">
        <v>10299.477805250801</v>
      </c>
      <c r="DV20" s="33">
        <v>10127.7506604951</v>
      </c>
      <c r="DW20" s="33">
        <v>10289.970825751599</v>
      </c>
      <c r="DX20" s="33">
        <v>10134.140278029599</v>
      </c>
      <c r="DY20" s="33">
        <v>10358.443338465</v>
      </c>
      <c r="DZ20" s="33">
        <v>10006.1140991223</v>
      </c>
      <c r="EA20" s="33">
        <v>9860.1115857540208</v>
      </c>
      <c r="EB20" s="33">
        <v>9863.2495638087294</v>
      </c>
      <c r="EC20" s="33">
        <v>10057.876518495201</v>
      </c>
      <c r="ED20" s="33">
        <v>10003.2151002665</v>
      </c>
      <c r="EE20" s="33">
        <v>9889.6723764744002</v>
      </c>
      <c r="EF20" s="33">
        <v>9835.5722537015408</v>
      </c>
      <c r="EG20" s="33">
        <v>9994.7199475555808</v>
      </c>
      <c r="EH20" s="33">
        <v>9962.4709654343806</v>
      </c>
      <c r="EI20" s="33">
        <v>9869.4616775551203</v>
      </c>
      <c r="EJ20" s="33">
        <v>10189.938563858001</v>
      </c>
      <c r="EK20" s="33">
        <v>10121.685021617501</v>
      </c>
      <c r="EL20" s="33">
        <v>10387.957962881799</v>
      </c>
      <c r="EM20" s="33">
        <v>10537.1632393663</v>
      </c>
      <c r="EN20" s="33">
        <v>10508.901264170299</v>
      </c>
      <c r="EO20" s="33">
        <v>10290.8436271185</v>
      </c>
      <c r="EP20" s="33">
        <v>10371.602180276999</v>
      </c>
      <c r="EQ20" s="33">
        <v>10453.899380631001</v>
      </c>
      <c r="ER20" s="33">
        <v>10627.878194913699</v>
      </c>
      <c r="ES20" s="33">
        <v>10605.1079925743</v>
      </c>
      <c r="ET20" s="33">
        <v>10316.8743284218</v>
      </c>
      <c r="EU20" s="33">
        <v>10728.915907086401</v>
      </c>
      <c r="EV20" s="33">
        <v>10382.419479447301</v>
      </c>
      <c r="EW20" s="33">
        <v>10480.6938428295</v>
      </c>
      <c r="EX20" s="33">
        <v>10609.3454399454</v>
      </c>
      <c r="EY20" s="33">
        <v>10688.395107336601</v>
      </c>
      <c r="EZ20" s="33">
        <v>10809.313510829101</v>
      </c>
      <c r="FA20" s="33">
        <v>10691.676635708</v>
      </c>
      <c r="FB20" s="33">
        <v>10827.4749830169</v>
      </c>
      <c r="FC20" s="33">
        <v>10913.429028505399</v>
      </c>
      <c r="FD20" s="33">
        <v>10885.506997149199</v>
      </c>
      <c r="FE20" s="33">
        <v>10893.318012165701</v>
      </c>
      <c r="FF20" s="33">
        <v>10918.0518281564</v>
      </c>
      <c r="FG20" s="33">
        <v>10944.792167727401</v>
      </c>
      <c r="FH20" s="33">
        <v>10985.6483874602</v>
      </c>
      <c r="FI20" s="33">
        <v>10857.6630518006</v>
      </c>
      <c r="FJ20" s="33">
        <v>10836.5921566176</v>
      </c>
      <c r="FK20" s="33">
        <v>10858.8944995816</v>
      </c>
      <c r="FL20" s="33">
        <v>10913.656999705599</v>
      </c>
      <c r="FM20" s="33">
        <v>11162.9678881134</v>
      </c>
      <c r="FN20" s="33">
        <v>11140.653391779</v>
      </c>
      <c r="FO20" s="33">
        <v>11074.323221942501</v>
      </c>
      <c r="FP20" s="33">
        <v>10962.5992435604</v>
      </c>
      <c r="FQ20" s="33">
        <v>10916.474213387901</v>
      </c>
      <c r="FR20" s="33">
        <v>10990.3328759466</v>
      </c>
      <c r="FS20" s="33">
        <v>11256.735242434601</v>
      </c>
      <c r="FT20" s="33">
        <v>11085.9819257937</v>
      </c>
      <c r="FU20" s="33">
        <v>11121.644026792501</v>
      </c>
      <c r="FV20" s="33">
        <v>11063.565951631799</v>
      </c>
      <c r="FW20" s="33">
        <v>11029.5012995003</v>
      </c>
      <c r="FX20" s="33">
        <v>11067.707583695101</v>
      </c>
      <c r="FY20" s="33">
        <v>11158.2510235357</v>
      </c>
      <c r="FZ20" s="33">
        <v>11131.584377019401</v>
      </c>
      <c r="GA20" s="33">
        <v>11254.041344243</v>
      </c>
      <c r="GB20" s="33">
        <v>11388.590989593</v>
      </c>
      <c r="GC20" s="33">
        <v>11324.3722702999</v>
      </c>
      <c r="GD20" s="33">
        <v>11578.0320613844</v>
      </c>
      <c r="GE20" s="33">
        <v>11462.1959726894</v>
      </c>
      <c r="GF20" s="33">
        <v>11588.0354386417</v>
      </c>
      <c r="GG20" s="33">
        <v>11557.638178753299</v>
      </c>
      <c r="GH20" s="33">
        <v>11602.295330335501</v>
      </c>
      <c r="GI20" s="33">
        <v>11522.552662329501</v>
      </c>
      <c r="GJ20" s="33">
        <v>11562.203903096201</v>
      </c>
      <c r="GK20" s="33">
        <v>11586.6194716147</v>
      </c>
      <c r="GL20" s="33">
        <v>11633.235377192799</v>
      </c>
      <c r="GM20" s="33">
        <v>11634.5835847868</v>
      </c>
      <c r="GN20" s="33">
        <v>11730.1174550791</v>
      </c>
      <c r="GO20" s="33">
        <v>11682.3953188655</v>
      </c>
      <c r="GP20" s="33">
        <v>11770.7522374156</v>
      </c>
      <c r="GQ20" s="33">
        <v>11630.5696026644</v>
      </c>
      <c r="GR20" s="33">
        <v>11832.365297655901</v>
      </c>
      <c r="GS20" s="33">
        <v>11829.950208054999</v>
      </c>
      <c r="GT20" s="33">
        <v>11928.1860846499</v>
      </c>
      <c r="GU20" s="33">
        <v>12007.782854741699</v>
      </c>
      <c r="GV20" s="33">
        <v>12039.676996361901</v>
      </c>
      <c r="GW20" s="33">
        <v>12063.1279825315</v>
      </c>
      <c r="GX20" s="33">
        <v>12175.639352653299</v>
      </c>
      <c r="GY20" s="33">
        <v>12343.388508345301</v>
      </c>
      <c r="GZ20" s="33">
        <v>12233.233944601399</v>
      </c>
      <c r="HA20" s="33">
        <v>12135.919789461899</v>
      </c>
      <c r="HB20" s="33">
        <v>12224.990528693799</v>
      </c>
      <c r="HC20" s="33">
        <v>12358.4062443845</v>
      </c>
      <c r="HD20" s="33">
        <v>12309.7749635567</v>
      </c>
      <c r="HE20" s="33">
        <v>12309.6911373414</v>
      </c>
      <c r="HF20" s="33">
        <v>12259.2032652943</v>
      </c>
      <c r="HG20" s="33">
        <v>12582.0792861107</v>
      </c>
      <c r="HH20" s="33">
        <v>12986.4806403851</v>
      </c>
      <c r="HI20" s="33">
        <v>12269.985339171501</v>
      </c>
      <c r="HJ20" s="33">
        <v>12621.2022667244</v>
      </c>
      <c r="HK20" s="33">
        <v>12591.764553560901</v>
      </c>
      <c r="HL20" s="33">
        <v>12664.513610903001</v>
      </c>
      <c r="HM20" s="33">
        <v>13198.4851190761</v>
      </c>
      <c r="HN20" s="33">
        <v>13007.4662233947</v>
      </c>
      <c r="HO20" s="33">
        <v>13013.3085667715</v>
      </c>
      <c r="HP20" s="33">
        <v>13077.7340094393</v>
      </c>
      <c r="HQ20" s="33">
        <v>13284.8168356691</v>
      </c>
      <c r="HR20" s="33">
        <v>13151.6310265795</v>
      </c>
      <c r="HS20" s="33">
        <v>13142.802554468701</v>
      </c>
      <c r="HT20" s="33">
        <v>13149.0519579835</v>
      </c>
      <c r="HU20" s="33">
        <v>13268.8292754292</v>
      </c>
      <c r="HV20" s="33">
        <v>13328.477336420499</v>
      </c>
      <c r="HW20" s="33">
        <v>13391.5163238072</v>
      </c>
      <c r="HX20" s="33">
        <v>14715.4763156804</v>
      </c>
      <c r="HY20" s="33">
        <v>17497.684639572799</v>
      </c>
      <c r="HZ20" s="33">
        <v>16343.329777696399</v>
      </c>
      <c r="IA20" s="33">
        <v>15654.122333214</v>
      </c>
      <c r="IB20" s="33">
        <v>15769.0328182962</v>
      </c>
      <c r="IC20" s="33">
        <v>15004.592345348799</v>
      </c>
      <c r="ID20" s="33">
        <v>14678.132640825999</v>
      </c>
      <c r="IE20" s="33">
        <v>14177.903316382801</v>
      </c>
      <c r="IF20" s="33">
        <v>14458.435215604601</v>
      </c>
      <c r="IG20" s="33">
        <v>14371.9629371504</v>
      </c>
      <c r="IH20" s="33">
        <v>14803.8976652807</v>
      </c>
      <c r="II20" s="33">
        <v>14373.7704562749</v>
      </c>
      <c r="IJ20" s="33">
        <v>14622.421437121</v>
      </c>
      <c r="IK20" s="33">
        <v>14901.219315519</v>
      </c>
      <c r="IL20" s="33">
        <v>14830.8059443292</v>
      </c>
      <c r="IM20" s="33">
        <v>14971.329341413801</v>
      </c>
      <c r="IN20" s="33">
        <v>14946.480044793299</v>
      </c>
      <c r="IO20" s="33">
        <v>14847.870083501301</v>
      </c>
      <c r="IP20" s="33">
        <v>14960.1181038908</v>
      </c>
      <c r="IQ20" s="33">
        <v>14840.2861809591</v>
      </c>
      <c r="IR20" s="33">
        <v>14657.1561798373</v>
      </c>
      <c r="IS20" s="33">
        <v>14578.6132470797</v>
      </c>
      <c r="IT20" s="33">
        <v>14343.4235209775</v>
      </c>
      <c r="IU20" s="33">
        <v>13970.250432594899</v>
      </c>
      <c r="IV20" s="33">
        <v>14166.693087502001</v>
      </c>
      <c r="IW20" s="33">
        <v>14131.102924672599</v>
      </c>
      <c r="IX20" s="33">
        <v>14144.5778000228</v>
      </c>
      <c r="IY20" s="33">
        <v>14186.402691023501</v>
      </c>
      <c r="IZ20" s="33">
        <v>14259.9677921891</v>
      </c>
      <c r="JA20" s="33">
        <v>14229.446848944701</v>
      </c>
      <c r="JB20" s="33">
        <v>13914.0532844069</v>
      </c>
      <c r="JC20" s="33">
        <v>14240.009387334099</v>
      </c>
      <c r="JD20" s="33">
        <v>14368.4752185421</v>
      </c>
      <c r="JE20" s="33">
        <v>14242.2580117899</v>
      </c>
      <c r="JF20" s="33">
        <v>14223.018479226999</v>
      </c>
      <c r="JG20" s="33">
        <v>14331.2462995224</v>
      </c>
      <c r="JH20" s="33">
        <v>14095.7444919396</v>
      </c>
      <c r="JI20" s="33">
        <v>13930.813036748599</v>
      </c>
      <c r="JJ20" s="33">
        <v>14309.5827801714</v>
      </c>
      <c r="JK20" s="33">
        <v>14088.993816271901</v>
      </c>
      <c r="JL20" s="33">
        <v>13989.564856920901</v>
      </c>
      <c r="JM20" s="33">
        <v>14061.6592612322</v>
      </c>
      <c r="JN20" s="33">
        <v>14084.3268751466</v>
      </c>
      <c r="JO20" s="33">
        <v>14375.381938938501</v>
      </c>
      <c r="JP20" s="33">
        <v>14272.404660426701</v>
      </c>
      <c r="JQ20" s="33">
        <v>14427.635503454199</v>
      </c>
      <c r="JR20" s="33">
        <v>14462.7095998817</v>
      </c>
      <c r="JS20" s="33">
        <v>14510.0985609937</v>
      </c>
      <c r="JT20" s="33">
        <v>14529.253374501801</v>
      </c>
      <c r="JU20" s="33">
        <v>14399.8267377339</v>
      </c>
      <c r="JV20" s="33">
        <v>14403.0473042014</v>
      </c>
      <c r="JW20" s="33">
        <v>14526.862289913901</v>
      </c>
      <c r="JX20" s="33">
        <v>14486.162644333601</v>
      </c>
      <c r="JY20" s="33">
        <v>14245.253069250601</v>
      </c>
      <c r="JZ20" s="33">
        <v>14562.819238271801</v>
      </c>
      <c r="KA20" s="33">
        <v>14617.585882507299</v>
      </c>
      <c r="KB20" s="33">
        <v>14616.395334602899</v>
      </c>
      <c r="KC20" s="33">
        <v>14396.320949454701</v>
      </c>
      <c r="KD20" s="33">
        <v>14312.9579697424</v>
      </c>
      <c r="KE20" s="33">
        <v>14359.8489527892</v>
      </c>
      <c r="KF20" s="33">
        <v>14415.0598642434</v>
      </c>
      <c r="KG20" s="33">
        <v>14708.483421627299</v>
      </c>
      <c r="KH20" s="33">
        <v>14654.2870206432</v>
      </c>
      <c r="KI20" s="33">
        <v>14644.028957529999</v>
      </c>
      <c r="KJ20" s="33">
        <v>14518.3275534898</v>
      </c>
      <c r="KK20" s="33">
        <v>14666.038345683601</v>
      </c>
      <c r="KL20" s="33">
        <v>14601.252799068099</v>
      </c>
      <c r="KM20" s="33">
        <v>14351.4057923787</v>
      </c>
      <c r="KN20" s="33">
        <v>14409.726825814399</v>
      </c>
      <c r="KO20" s="33">
        <v>14608.547496989901</v>
      </c>
      <c r="KP20" s="33">
        <v>14708.777610691001</v>
      </c>
      <c r="KQ20" s="33">
        <v>14534.1770450924</v>
      </c>
      <c r="KR20" s="33">
        <v>14500.291241855901</v>
      </c>
      <c r="KS20" s="33">
        <v>14487.751369911201</v>
      </c>
    </row>
    <row r="21" spans="1:305" ht="15" customHeight="1" x14ac:dyDescent="0.3">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c r="KQ21" s="35"/>
      <c r="KR21" s="35"/>
      <c r="KS21" s="35"/>
    </row>
    <row r="22" spans="1:305" ht="15" customHeight="1" x14ac:dyDescent="0.3">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5"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5"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5"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5"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5"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5"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5"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5"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5"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5"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JF12:JQ12"/>
    <mergeCell ref="JR12:KC12"/>
    <mergeCell ref="KD12:KO12"/>
    <mergeCell ref="GX12:HI12"/>
    <mergeCell ref="HJ12:HU12"/>
    <mergeCell ref="HV12:IG12"/>
    <mergeCell ref="IH12:IS12"/>
    <mergeCell ref="IT12:JE12"/>
    <mergeCell ref="EP12:FA12"/>
    <mergeCell ref="FB12:FM12"/>
    <mergeCell ref="FN12:FY12"/>
    <mergeCell ref="FZ12:GK12"/>
    <mergeCell ref="GL12:GW12"/>
    <mergeCell ref="A6:F6"/>
    <mergeCell ref="AX12:BI12"/>
    <mergeCell ref="A12:A13"/>
    <mergeCell ref="B12:M12"/>
    <mergeCell ref="N12:Y12"/>
    <mergeCell ref="Z12:AK12"/>
    <mergeCell ref="AL12:AW12"/>
    <mergeCell ref="ED12:EO12"/>
    <mergeCell ref="BJ12:BU12"/>
    <mergeCell ref="BV12:CG12"/>
    <mergeCell ref="CH12:CS12"/>
    <mergeCell ref="CT12:DE12"/>
    <mergeCell ref="DF12:DQ12"/>
    <mergeCell ref="DR12:EC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S193"/>
  <sheetViews>
    <sheetView showGridLines="0" zoomScaleNormal="100" workbookViewId="0">
      <pane xSplit="1" topLeftCell="KM1" activePane="topRight" state="frozen"/>
      <selection activeCell="FA15" sqref="FA15"/>
      <selection pane="topRight" activeCell="A6" sqref="A6:F6"/>
    </sheetView>
  </sheetViews>
  <sheetFormatPr baseColWidth="10" defaultColWidth="11.44140625" defaultRowHeight="11.4" x14ac:dyDescent="0.2"/>
  <cols>
    <col min="1" max="1" width="46.88671875" style="1" customWidth="1"/>
    <col min="2" max="2" width="10.6640625" style="1" customWidth="1"/>
    <col min="3" max="68" width="9.88671875" style="1" customWidth="1"/>
    <col min="69" max="70" width="12.44140625" style="1" bestFit="1" customWidth="1"/>
    <col min="71" max="71" width="9.88671875" style="1" customWidth="1"/>
    <col min="72" max="83" width="12.44140625" style="1" bestFit="1" customWidth="1"/>
    <col min="84" max="89" width="13.88671875" style="1" customWidth="1"/>
    <col min="90" max="95" width="12.44140625" style="1" bestFit="1" customWidth="1"/>
    <col min="96" max="96" width="13.88671875" style="1" customWidth="1"/>
    <col min="97" max="138" width="12.44140625" style="1" bestFit="1" customWidth="1"/>
    <col min="139" max="149" width="11.44140625" style="1" customWidth="1"/>
    <col min="150" max="167" width="12.44140625" style="1" bestFit="1" customWidth="1"/>
    <col min="168" max="168" width="13.109375" style="1" customWidth="1"/>
    <col min="169" max="169" width="12.6640625" style="1" customWidth="1"/>
    <col min="170" max="179" width="11.44140625" style="1" customWidth="1"/>
    <col min="180" max="180" width="13.44140625" style="1" bestFit="1" customWidth="1"/>
    <col min="181" max="182" width="12.44140625" style="1" bestFit="1" customWidth="1"/>
    <col min="183" max="275" width="11.44140625" style="1"/>
    <col min="276" max="281" width="11.44140625" style="1" customWidth="1"/>
    <col min="282" max="16384" width="11.44140625" style="1"/>
  </cols>
  <sheetData>
    <row r="1" spans="1:305" ht="15.9" customHeight="1" x14ac:dyDescent="0.2"/>
    <row r="2" spans="1:305" ht="15.9" customHeight="1" x14ac:dyDescent="0.2"/>
    <row r="3" spans="1:305" ht="15.9" customHeight="1" x14ac:dyDescent="0.2"/>
    <row r="4" spans="1:305" ht="15.9" customHeight="1" x14ac:dyDescent="0.2"/>
    <row r="5" spans="1:305" ht="15.9" customHeight="1" x14ac:dyDescent="0.2"/>
    <row r="6" spans="1:305" ht="30" customHeight="1" x14ac:dyDescent="0.2">
      <c r="A6" s="125" t="s">
        <v>18</v>
      </c>
      <c r="B6" s="125"/>
      <c r="C6" s="125"/>
      <c r="D6" s="125"/>
      <c r="E6" s="125"/>
      <c r="F6" s="125"/>
    </row>
    <row r="7" spans="1:305" ht="15" customHeight="1" x14ac:dyDescent="0.25">
      <c r="A7" s="67" t="s">
        <v>45</v>
      </c>
      <c r="B7" s="68"/>
      <c r="C7" s="68"/>
      <c r="D7" s="68"/>
      <c r="E7" s="68"/>
      <c r="F7" s="69"/>
      <c r="BN7" s="2"/>
    </row>
    <row r="8" spans="1:305" ht="15" customHeight="1" x14ac:dyDescent="0.25">
      <c r="A8" s="64" t="s">
        <v>46</v>
      </c>
      <c r="B8" s="65"/>
      <c r="C8" s="65"/>
      <c r="D8" s="65"/>
      <c r="E8" s="65"/>
      <c r="F8" s="66"/>
      <c r="BN8" s="2"/>
    </row>
    <row r="9" spans="1:305" ht="20.100000000000001" customHeight="1" x14ac:dyDescent="0.3">
      <c r="A9" s="70"/>
      <c r="BN9" s="2"/>
    </row>
    <row r="10" spans="1:305" ht="20.100000000000001" customHeight="1" x14ac:dyDescent="0.45">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5" ht="20.100000000000001" customHeight="1" x14ac:dyDescent="0.45">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row>
    <row r="12" spans="1:305" s="130" customFormat="1" ht="15" customHeight="1" x14ac:dyDescent="0.25">
      <c r="A12" s="126" t="s">
        <v>0</v>
      </c>
      <c r="B12" s="128">
        <v>2001</v>
      </c>
      <c r="C12" s="128"/>
      <c r="D12" s="128"/>
      <c r="E12" s="128"/>
      <c r="F12" s="128"/>
      <c r="G12" s="128"/>
      <c r="H12" s="128"/>
      <c r="I12" s="128"/>
      <c r="J12" s="128"/>
      <c r="K12" s="128"/>
      <c r="L12" s="128"/>
      <c r="M12" s="128"/>
      <c r="N12" s="128">
        <v>2002</v>
      </c>
      <c r="O12" s="128"/>
      <c r="P12" s="128"/>
      <c r="Q12" s="128"/>
      <c r="R12" s="128"/>
      <c r="S12" s="128"/>
      <c r="T12" s="128"/>
      <c r="U12" s="128"/>
      <c r="V12" s="128"/>
      <c r="W12" s="128"/>
      <c r="X12" s="128"/>
      <c r="Y12" s="128"/>
      <c r="Z12" s="128">
        <v>2003</v>
      </c>
      <c r="AA12" s="128"/>
      <c r="AB12" s="128"/>
      <c r="AC12" s="128"/>
      <c r="AD12" s="128"/>
      <c r="AE12" s="128"/>
      <c r="AF12" s="128"/>
      <c r="AG12" s="128"/>
      <c r="AH12" s="128"/>
      <c r="AI12" s="128"/>
      <c r="AJ12" s="128"/>
      <c r="AK12" s="128"/>
      <c r="AL12" s="128">
        <v>2004</v>
      </c>
      <c r="AM12" s="128"/>
      <c r="AN12" s="128"/>
      <c r="AO12" s="128"/>
      <c r="AP12" s="128"/>
      <c r="AQ12" s="128"/>
      <c r="AR12" s="128"/>
      <c r="AS12" s="128"/>
      <c r="AT12" s="128"/>
      <c r="AU12" s="128"/>
      <c r="AV12" s="128"/>
      <c r="AW12" s="128"/>
      <c r="AX12" s="128">
        <v>2005</v>
      </c>
      <c r="AY12" s="128"/>
      <c r="AZ12" s="128"/>
      <c r="BA12" s="128"/>
      <c r="BB12" s="128"/>
      <c r="BC12" s="128"/>
      <c r="BD12" s="128"/>
      <c r="BE12" s="128"/>
      <c r="BF12" s="128"/>
      <c r="BG12" s="128"/>
      <c r="BH12" s="128"/>
      <c r="BI12" s="128"/>
      <c r="BJ12" s="128">
        <v>2006</v>
      </c>
      <c r="BK12" s="128"/>
      <c r="BL12" s="128"/>
      <c r="BM12" s="128"/>
      <c r="BN12" s="128"/>
      <c r="BO12" s="128"/>
      <c r="BP12" s="128"/>
      <c r="BQ12" s="128"/>
      <c r="BR12" s="128"/>
      <c r="BS12" s="128"/>
      <c r="BT12" s="128"/>
      <c r="BU12" s="128"/>
      <c r="BV12" s="128">
        <v>2007</v>
      </c>
      <c r="BW12" s="128"/>
      <c r="BX12" s="128"/>
      <c r="BY12" s="128"/>
      <c r="BZ12" s="128"/>
      <c r="CA12" s="128"/>
      <c r="CB12" s="128"/>
      <c r="CC12" s="128"/>
      <c r="CD12" s="128"/>
      <c r="CE12" s="128"/>
      <c r="CF12" s="128"/>
      <c r="CG12" s="128"/>
      <c r="CH12" s="128">
        <v>2008</v>
      </c>
      <c r="CI12" s="128"/>
      <c r="CJ12" s="128"/>
      <c r="CK12" s="128"/>
      <c r="CL12" s="128"/>
      <c r="CM12" s="128"/>
      <c r="CN12" s="128"/>
      <c r="CO12" s="128"/>
      <c r="CP12" s="128"/>
      <c r="CQ12" s="128"/>
      <c r="CR12" s="128"/>
      <c r="CS12" s="128"/>
      <c r="CT12" s="128">
        <v>2009</v>
      </c>
      <c r="CU12" s="128"/>
      <c r="CV12" s="128"/>
      <c r="CW12" s="128"/>
      <c r="CX12" s="128"/>
      <c r="CY12" s="128"/>
      <c r="CZ12" s="128"/>
      <c r="DA12" s="128"/>
      <c r="DB12" s="128"/>
      <c r="DC12" s="128"/>
      <c r="DD12" s="128"/>
      <c r="DE12" s="128"/>
      <c r="DF12" s="128">
        <v>2010</v>
      </c>
      <c r="DG12" s="128"/>
      <c r="DH12" s="128"/>
      <c r="DI12" s="128"/>
      <c r="DJ12" s="128"/>
      <c r="DK12" s="128"/>
      <c r="DL12" s="128"/>
      <c r="DM12" s="128"/>
      <c r="DN12" s="128"/>
      <c r="DO12" s="128"/>
      <c r="DP12" s="128"/>
      <c r="DQ12" s="128"/>
      <c r="DR12" s="128">
        <v>2011</v>
      </c>
      <c r="DS12" s="128"/>
      <c r="DT12" s="128"/>
      <c r="DU12" s="128"/>
      <c r="DV12" s="128"/>
      <c r="DW12" s="128"/>
      <c r="DX12" s="128"/>
      <c r="DY12" s="128"/>
      <c r="DZ12" s="128"/>
      <c r="EA12" s="128"/>
      <c r="EB12" s="128"/>
      <c r="EC12" s="128"/>
      <c r="ED12" s="128">
        <v>2012</v>
      </c>
      <c r="EE12" s="128"/>
      <c r="EF12" s="128"/>
      <c r="EG12" s="128"/>
      <c r="EH12" s="128"/>
      <c r="EI12" s="128"/>
      <c r="EJ12" s="128"/>
      <c r="EK12" s="128"/>
      <c r="EL12" s="128"/>
      <c r="EM12" s="128"/>
      <c r="EN12" s="128"/>
      <c r="EO12" s="128"/>
      <c r="EP12" s="128">
        <v>2013</v>
      </c>
      <c r="EQ12" s="128"/>
      <c r="ER12" s="128"/>
      <c r="ES12" s="128"/>
      <c r="ET12" s="128"/>
      <c r="EU12" s="128"/>
      <c r="EV12" s="128"/>
      <c r="EW12" s="128"/>
      <c r="EX12" s="128"/>
      <c r="EY12" s="128"/>
      <c r="EZ12" s="128"/>
      <c r="FA12" s="128"/>
      <c r="FB12" s="128">
        <v>2014</v>
      </c>
      <c r="FC12" s="128"/>
      <c r="FD12" s="128"/>
      <c r="FE12" s="128"/>
      <c r="FF12" s="128"/>
      <c r="FG12" s="128"/>
      <c r="FH12" s="128"/>
      <c r="FI12" s="128"/>
      <c r="FJ12" s="128"/>
      <c r="FK12" s="128"/>
      <c r="FL12" s="128"/>
      <c r="FM12" s="128"/>
      <c r="FN12" s="128">
        <v>2015</v>
      </c>
      <c r="FO12" s="128"/>
      <c r="FP12" s="128"/>
      <c r="FQ12" s="128"/>
      <c r="FR12" s="128"/>
      <c r="FS12" s="128"/>
      <c r="FT12" s="128"/>
      <c r="FU12" s="128"/>
      <c r="FV12" s="128"/>
      <c r="FW12" s="128"/>
      <c r="FX12" s="128"/>
      <c r="FY12" s="128"/>
      <c r="FZ12" s="128">
        <v>2016</v>
      </c>
      <c r="GA12" s="128"/>
      <c r="GB12" s="128"/>
      <c r="GC12" s="128"/>
      <c r="GD12" s="128"/>
      <c r="GE12" s="128"/>
      <c r="GF12" s="128"/>
      <c r="GG12" s="128"/>
      <c r="GH12" s="128"/>
      <c r="GI12" s="128"/>
      <c r="GJ12" s="128"/>
      <c r="GK12" s="128"/>
      <c r="GL12" s="128">
        <v>2017</v>
      </c>
      <c r="GM12" s="128"/>
      <c r="GN12" s="128"/>
      <c r="GO12" s="128"/>
      <c r="GP12" s="128"/>
      <c r="GQ12" s="128"/>
      <c r="GR12" s="128"/>
      <c r="GS12" s="128"/>
      <c r="GT12" s="128"/>
      <c r="GU12" s="128"/>
      <c r="GV12" s="128"/>
      <c r="GW12" s="128"/>
      <c r="GX12" s="128">
        <v>2018</v>
      </c>
      <c r="GY12" s="128"/>
      <c r="GZ12" s="128"/>
      <c r="HA12" s="128"/>
      <c r="HB12" s="128"/>
      <c r="HC12" s="128"/>
      <c r="HD12" s="128"/>
      <c r="HE12" s="128"/>
      <c r="HF12" s="128"/>
      <c r="HG12" s="128"/>
      <c r="HH12" s="128"/>
      <c r="HI12" s="128"/>
      <c r="HJ12" s="128">
        <v>2019</v>
      </c>
      <c r="HK12" s="128"/>
      <c r="HL12" s="128"/>
      <c r="HM12" s="128"/>
      <c r="HN12" s="128"/>
      <c r="HO12" s="128"/>
      <c r="HP12" s="128"/>
      <c r="HQ12" s="128"/>
      <c r="HR12" s="128"/>
      <c r="HS12" s="128"/>
      <c r="HT12" s="128"/>
      <c r="HU12" s="128"/>
      <c r="HV12" s="128">
        <v>2020</v>
      </c>
      <c r="HW12" s="128"/>
      <c r="HX12" s="128"/>
      <c r="HY12" s="128"/>
      <c r="HZ12" s="128"/>
      <c r="IA12" s="128"/>
      <c r="IB12" s="128"/>
      <c r="IC12" s="128"/>
      <c r="ID12" s="128"/>
      <c r="IE12" s="128"/>
      <c r="IF12" s="128"/>
      <c r="IG12" s="128"/>
      <c r="IH12" s="128">
        <v>2021</v>
      </c>
      <c r="II12" s="128"/>
      <c r="IJ12" s="128"/>
      <c r="IK12" s="128"/>
      <c r="IL12" s="128"/>
      <c r="IM12" s="128"/>
      <c r="IN12" s="128"/>
      <c r="IO12" s="128"/>
      <c r="IP12" s="128"/>
      <c r="IQ12" s="128"/>
      <c r="IR12" s="128"/>
      <c r="IS12" s="128"/>
      <c r="IT12" s="128">
        <v>2022</v>
      </c>
      <c r="IU12" s="128"/>
      <c r="IV12" s="128"/>
      <c r="IW12" s="128"/>
      <c r="IX12" s="128"/>
      <c r="IY12" s="128"/>
      <c r="IZ12" s="128"/>
      <c r="JA12" s="128"/>
      <c r="JB12" s="128"/>
      <c r="JC12" s="128"/>
      <c r="JD12" s="128"/>
      <c r="JE12" s="128"/>
      <c r="JF12" s="128">
        <v>2023</v>
      </c>
      <c r="JG12" s="128"/>
      <c r="JH12" s="128"/>
      <c r="JI12" s="128"/>
      <c r="JJ12" s="128"/>
      <c r="JK12" s="128"/>
      <c r="JL12" s="128"/>
      <c r="JM12" s="128"/>
      <c r="JN12" s="128"/>
      <c r="JO12" s="128"/>
      <c r="JP12" s="128"/>
      <c r="JQ12" s="128"/>
      <c r="JR12" s="128">
        <v>2024</v>
      </c>
      <c r="JS12" s="128"/>
      <c r="JT12" s="128"/>
      <c r="JU12" s="128"/>
      <c r="JV12" s="128"/>
      <c r="JW12" s="128"/>
      <c r="JX12" s="128"/>
      <c r="JY12" s="128"/>
      <c r="JZ12" s="128"/>
      <c r="KA12" s="128"/>
      <c r="KB12" s="128"/>
      <c r="KC12" s="128"/>
      <c r="KD12" s="128">
        <v>2025</v>
      </c>
      <c r="KE12" s="128"/>
      <c r="KF12" s="128"/>
      <c r="KG12" s="128"/>
      <c r="KH12" s="128"/>
      <c r="KI12" s="128"/>
      <c r="KJ12" s="128"/>
      <c r="KK12" s="128"/>
      <c r="KL12" s="128"/>
      <c r="KM12" s="128"/>
      <c r="KN12" s="128"/>
      <c r="KO12" s="128"/>
      <c r="KP12" s="129">
        <v>2026</v>
      </c>
      <c r="KQ12" s="129"/>
      <c r="KR12" s="129"/>
      <c r="KS12" s="129"/>
    </row>
    <row r="13" spans="1:305" ht="15" customHeight="1" x14ac:dyDescent="0.2">
      <c r="A13" s="127"/>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c r="KR13" s="42" t="s">
        <v>3</v>
      </c>
      <c r="KS13" s="42" t="s">
        <v>4</v>
      </c>
    </row>
    <row r="14" spans="1:305" ht="15" customHeight="1" x14ac:dyDescent="0.3">
      <c r="A14" s="23" t="s">
        <v>30</v>
      </c>
      <c r="B14" s="23">
        <v>70.236437066173693</v>
      </c>
      <c r="C14" s="23">
        <v>70.202776990208733</v>
      </c>
      <c r="D14" s="23">
        <v>69.36326396412143</v>
      </c>
      <c r="E14" s="23">
        <v>68.72642411684005</v>
      </c>
      <c r="F14" s="23">
        <v>68.729143663642105</v>
      </c>
      <c r="G14" s="23">
        <v>69.343039905549745</v>
      </c>
      <c r="H14" s="23">
        <v>68.715070013897076</v>
      </c>
      <c r="I14" s="23">
        <v>68.444821101725893</v>
      </c>
      <c r="J14" s="23">
        <v>69.192271390418327</v>
      </c>
      <c r="K14" s="23">
        <v>69.404166826770719</v>
      </c>
      <c r="L14" s="23">
        <v>68.785481541700022</v>
      </c>
      <c r="M14" s="23">
        <v>69.825249811789448</v>
      </c>
      <c r="N14" s="23">
        <v>69.722810608811869</v>
      </c>
      <c r="O14" s="23">
        <v>69.158862699748497</v>
      </c>
      <c r="P14" s="23">
        <v>68.377511715178031</v>
      </c>
      <c r="Q14" s="23">
        <v>71.141245818533804</v>
      </c>
      <c r="R14" s="23">
        <v>69.268385851796381</v>
      </c>
      <c r="S14" s="23">
        <v>69.758485156062719</v>
      </c>
      <c r="T14" s="23">
        <v>69.670416564111278</v>
      </c>
      <c r="U14" s="23">
        <v>69.446517186242062</v>
      </c>
      <c r="V14" s="23">
        <v>69.001627123181848</v>
      </c>
      <c r="W14" s="23">
        <v>68.746770384859431</v>
      </c>
      <c r="X14" s="23">
        <v>69.99280388308587</v>
      </c>
      <c r="Y14" s="23">
        <v>69.672618998238605</v>
      </c>
      <c r="Z14" s="23">
        <v>69.326113890068342</v>
      </c>
      <c r="AA14" s="23">
        <v>68.942934411595942</v>
      </c>
      <c r="AB14" s="23">
        <v>68.931138197376356</v>
      </c>
      <c r="AC14" s="23">
        <v>69.541649325028757</v>
      </c>
      <c r="AD14" s="23">
        <v>69.957852298886607</v>
      </c>
      <c r="AE14" s="23">
        <v>69.825756062551207</v>
      </c>
      <c r="AF14" s="23">
        <v>69.463291567700352</v>
      </c>
      <c r="AG14" s="23">
        <v>70.64894180528448</v>
      </c>
      <c r="AH14" s="23">
        <v>70.185480963750578</v>
      </c>
      <c r="AI14" s="23">
        <v>70.560468059103087</v>
      </c>
      <c r="AJ14" s="23">
        <v>70.154017720525246</v>
      </c>
      <c r="AK14" s="23">
        <v>69.261117008046782</v>
      </c>
      <c r="AL14" s="23">
        <v>68.897179790286572</v>
      </c>
      <c r="AM14" s="23">
        <v>69.054117645413939</v>
      </c>
      <c r="AN14" s="23">
        <v>69.162516014517749</v>
      </c>
      <c r="AO14" s="23">
        <v>68.040892831975469</v>
      </c>
      <c r="AP14" s="23">
        <v>68.085388942661524</v>
      </c>
      <c r="AQ14" s="23">
        <v>67.485776950311333</v>
      </c>
      <c r="AR14" s="23">
        <v>68.452934412503453</v>
      </c>
      <c r="AS14" s="23">
        <v>67.491953778063817</v>
      </c>
      <c r="AT14" s="23">
        <v>67.899141688953335</v>
      </c>
      <c r="AU14" s="23">
        <v>67.448865156284512</v>
      </c>
      <c r="AV14" s="23">
        <v>68.039465287799189</v>
      </c>
      <c r="AW14" s="23">
        <v>67.815265358923313</v>
      </c>
      <c r="AX14" s="23">
        <v>68.23401363579994</v>
      </c>
      <c r="AY14" s="23">
        <v>66.800067147761439</v>
      </c>
      <c r="AZ14" s="23">
        <v>67.971053648303709</v>
      </c>
      <c r="BA14" s="23">
        <v>68.38697645635456</v>
      </c>
      <c r="BB14" s="23">
        <v>67.902406932726137</v>
      </c>
      <c r="BC14" s="23">
        <v>67.402895273872815</v>
      </c>
      <c r="BD14" s="23">
        <v>67.630269488534651</v>
      </c>
      <c r="BE14" s="23">
        <v>68.011193826067</v>
      </c>
      <c r="BF14" s="23">
        <v>67.541927267978025</v>
      </c>
      <c r="BG14" s="23">
        <v>67.913802684544024</v>
      </c>
      <c r="BH14" s="23">
        <v>67.506669214068182</v>
      </c>
      <c r="BI14" s="23">
        <v>68.568669250775329</v>
      </c>
      <c r="BJ14" s="23">
        <v>67.575530198949309</v>
      </c>
      <c r="BK14" s="23">
        <v>68.109265102636485</v>
      </c>
      <c r="BL14" s="23">
        <v>67.661685113127078</v>
      </c>
      <c r="BM14" s="23">
        <v>67.041568577505501</v>
      </c>
      <c r="BN14" s="23">
        <v>67.377955154755753</v>
      </c>
      <c r="BO14" s="23">
        <v>68.261963569845506</v>
      </c>
      <c r="BP14" s="23">
        <v>67.090433966676045</v>
      </c>
      <c r="BQ14" s="23">
        <v>64.808782001070369</v>
      </c>
      <c r="BR14" s="23">
        <v>64.959366868772335</v>
      </c>
      <c r="BS14" s="23">
        <v>64.297550620053656</v>
      </c>
      <c r="BT14" s="23">
        <v>64.879412165533012</v>
      </c>
      <c r="BU14" s="23">
        <v>64.537830611148877</v>
      </c>
      <c r="BV14" s="23">
        <v>64.955714743142835</v>
      </c>
      <c r="BW14" s="23">
        <v>66.365887319933009</v>
      </c>
      <c r="BX14" s="23">
        <v>65.968803970778467</v>
      </c>
      <c r="BY14" s="23">
        <v>65.75413372921858</v>
      </c>
      <c r="BZ14" s="23">
        <v>67.017202350821563</v>
      </c>
      <c r="CA14" s="23">
        <v>66.349498531894412</v>
      </c>
      <c r="CB14" s="23">
        <v>65.448088663988656</v>
      </c>
      <c r="CC14" s="23">
        <v>66.032038844828023</v>
      </c>
      <c r="CD14" s="23">
        <v>66.715725233755151</v>
      </c>
      <c r="CE14" s="23">
        <v>66.737138958549863</v>
      </c>
      <c r="CF14" s="23">
        <v>66.577041542273335</v>
      </c>
      <c r="CG14" s="23">
        <v>65.260643859655062</v>
      </c>
      <c r="CH14" s="23">
        <v>67.092639499469826</v>
      </c>
      <c r="CI14" s="23">
        <v>67.207955055073924</v>
      </c>
      <c r="CJ14" s="23">
        <v>67.346751821833593</v>
      </c>
      <c r="CK14" s="23">
        <v>68.118803405377321</v>
      </c>
      <c r="CL14" s="23">
        <v>67.212295197579209</v>
      </c>
      <c r="CM14" s="23">
        <v>65.487383664092377</v>
      </c>
      <c r="CN14" s="23">
        <v>67.683834640524722</v>
      </c>
      <c r="CO14" s="23">
        <v>67.370728343121598</v>
      </c>
      <c r="CP14" s="23">
        <v>66.510805495363144</v>
      </c>
      <c r="CQ14" s="23">
        <v>66.518030541171186</v>
      </c>
      <c r="CR14" s="23">
        <v>65.684149740465372</v>
      </c>
      <c r="CS14" s="23">
        <v>65.704922578137115</v>
      </c>
      <c r="CT14" s="23">
        <v>66.992671360306176</v>
      </c>
      <c r="CU14" s="23">
        <v>68.541656437962445</v>
      </c>
      <c r="CV14" s="23">
        <v>68.587499437672548</v>
      </c>
      <c r="CW14" s="23">
        <v>69.485244956826236</v>
      </c>
      <c r="CX14" s="23">
        <v>68.712597029242545</v>
      </c>
      <c r="CY14" s="23">
        <v>69.160100914365813</v>
      </c>
      <c r="CZ14" s="23">
        <v>69.504525101584235</v>
      </c>
      <c r="DA14" s="23">
        <v>68.526527294356853</v>
      </c>
      <c r="DB14" s="23">
        <v>68.462320781836269</v>
      </c>
      <c r="DC14" s="23">
        <v>69.438782088893106</v>
      </c>
      <c r="DD14" s="23">
        <v>69.494428173961424</v>
      </c>
      <c r="DE14" s="23">
        <v>69.83151182635136</v>
      </c>
      <c r="DF14" s="23">
        <v>69.677232530725405</v>
      </c>
      <c r="DG14" s="23">
        <v>69.345918515967838</v>
      </c>
      <c r="DH14" s="23">
        <v>69.218442284576298</v>
      </c>
      <c r="DI14" s="23">
        <v>69.624550530317606</v>
      </c>
      <c r="DJ14" s="23">
        <v>69.116389116732819</v>
      </c>
      <c r="DK14" s="23">
        <v>69.506071669044289</v>
      </c>
      <c r="DL14" s="23">
        <v>69.820096418461375</v>
      </c>
      <c r="DM14" s="23">
        <v>69.580581762430512</v>
      </c>
      <c r="DN14" s="23">
        <v>70.100704926641981</v>
      </c>
      <c r="DO14" s="23">
        <v>69.44678500270976</v>
      </c>
      <c r="DP14" s="23">
        <v>70.172899539897287</v>
      </c>
      <c r="DQ14" s="23">
        <v>69.958933347073454</v>
      </c>
      <c r="DR14" s="23">
        <v>69.848645318944307</v>
      </c>
      <c r="DS14" s="23">
        <v>69.895267048520367</v>
      </c>
      <c r="DT14" s="23">
        <v>70.002417842082366</v>
      </c>
      <c r="DU14" s="23">
        <v>69.871252939126308</v>
      </c>
      <c r="DV14" s="23">
        <v>69.84624634196031</v>
      </c>
      <c r="DW14" s="23">
        <v>70.057434466254136</v>
      </c>
      <c r="DX14" s="23">
        <v>69.770675854058211</v>
      </c>
      <c r="DY14" s="23">
        <v>69.320323488742844</v>
      </c>
      <c r="DZ14" s="23">
        <v>70.628216990221887</v>
      </c>
      <c r="EA14" s="23">
        <v>71.659206148306168</v>
      </c>
      <c r="EB14" s="23">
        <v>70.481698692601697</v>
      </c>
      <c r="EC14" s="23">
        <v>70.550547041437468</v>
      </c>
      <c r="ED14" s="23">
        <v>70.252735014447083</v>
      </c>
      <c r="EE14" s="23">
        <v>69.589740064228806</v>
      </c>
      <c r="EF14" s="23">
        <v>71.291021411879356</v>
      </c>
      <c r="EG14" s="23">
        <v>70.320596496548845</v>
      </c>
      <c r="EH14" s="23">
        <v>71.237809050103138</v>
      </c>
      <c r="EI14" s="23">
        <v>71.033218113025214</v>
      </c>
      <c r="EJ14" s="23">
        <v>70.899508761058641</v>
      </c>
      <c r="EK14" s="23">
        <v>70.977100484343737</v>
      </c>
      <c r="EL14" s="23">
        <v>70.445642419693399</v>
      </c>
      <c r="EM14" s="23">
        <v>70.414481746875396</v>
      </c>
      <c r="EN14" s="23">
        <v>70.578880485016498</v>
      </c>
      <c r="EO14" s="23">
        <v>70.16431528571843</v>
      </c>
      <c r="EP14" s="23">
        <v>70.374246134224677</v>
      </c>
      <c r="EQ14" s="23">
        <v>69.980842029532894</v>
      </c>
      <c r="ER14" s="23">
        <v>70.0851928126269</v>
      </c>
      <c r="ES14" s="23">
        <v>69.52182967850112</v>
      </c>
      <c r="ET14" s="23">
        <v>70.352334587520403</v>
      </c>
      <c r="EU14" s="23">
        <v>69.795887674769673</v>
      </c>
      <c r="EV14" s="23">
        <v>70.134541612964256</v>
      </c>
      <c r="EW14" s="23">
        <v>70.587157018404554</v>
      </c>
      <c r="EX14" s="23">
        <v>69.546710066695653</v>
      </c>
      <c r="EY14" s="23">
        <v>68.736037144263534</v>
      </c>
      <c r="EZ14" s="23">
        <v>69.708103447689737</v>
      </c>
      <c r="FA14" s="23">
        <v>69.80979335310802</v>
      </c>
      <c r="FB14" s="23">
        <v>69.565797493366603</v>
      </c>
      <c r="FC14" s="23">
        <v>69.950394138051067</v>
      </c>
      <c r="FD14" s="23">
        <v>69.661484504414517</v>
      </c>
      <c r="FE14" s="23">
        <v>69.847194974011558</v>
      </c>
      <c r="FF14" s="23">
        <v>69.83706751297008</v>
      </c>
      <c r="FG14" s="23">
        <v>69.924453491907428</v>
      </c>
      <c r="FH14" s="23">
        <v>69.660275077449128</v>
      </c>
      <c r="FI14" s="23">
        <v>69.82805516390259</v>
      </c>
      <c r="FJ14" s="23">
        <v>71.05920086168129</v>
      </c>
      <c r="FK14" s="23">
        <v>70.214163928295946</v>
      </c>
      <c r="FL14" s="23">
        <v>69.892029697631969</v>
      </c>
      <c r="FM14" s="23">
        <v>69.762576564246046</v>
      </c>
      <c r="FN14" s="23">
        <v>69.974184520706402</v>
      </c>
      <c r="FO14" s="23">
        <v>69.887418482452063</v>
      </c>
      <c r="FP14" s="23">
        <v>69.9743229463555</v>
      </c>
      <c r="FQ14" s="23">
        <v>70.230329189348893</v>
      </c>
      <c r="FR14" s="23">
        <v>69.565542083994771</v>
      </c>
      <c r="FS14" s="23">
        <v>69.003621932161224</v>
      </c>
      <c r="FT14" s="23">
        <v>69.278808395759185</v>
      </c>
      <c r="FU14" s="23">
        <v>69.93364196784907</v>
      </c>
      <c r="FV14" s="23">
        <v>69.193465587558961</v>
      </c>
      <c r="FW14" s="23">
        <v>69.677442939631234</v>
      </c>
      <c r="FX14" s="23">
        <v>69.777190194152212</v>
      </c>
      <c r="FY14" s="23">
        <v>68.882569054304511</v>
      </c>
      <c r="FZ14" s="23">
        <v>69.836772336085559</v>
      </c>
      <c r="GA14" s="23">
        <v>70.236759269395748</v>
      </c>
      <c r="GB14" s="23">
        <v>68.741381368647794</v>
      </c>
      <c r="GC14" s="23">
        <v>68.957717970348725</v>
      </c>
      <c r="GD14" s="23">
        <v>67.507803799104408</v>
      </c>
      <c r="GE14" s="23">
        <v>68.724623217352772</v>
      </c>
      <c r="GF14" s="23">
        <v>68.374966482232054</v>
      </c>
      <c r="GG14" s="23">
        <v>68.456010972333317</v>
      </c>
      <c r="GH14" s="23">
        <v>68.528937196065769</v>
      </c>
      <c r="GI14" s="23">
        <v>68.701701608398267</v>
      </c>
      <c r="GJ14" s="23">
        <v>68.480956752047476</v>
      </c>
      <c r="GK14" s="23">
        <v>68.579618604264596</v>
      </c>
      <c r="GL14" s="23">
        <v>68.87139112812936</v>
      </c>
      <c r="GM14" s="23">
        <v>68.303182573543324</v>
      </c>
      <c r="GN14" s="23">
        <v>67.971376533764698</v>
      </c>
      <c r="GO14" s="23">
        <v>68.47066702203783</v>
      </c>
      <c r="GP14" s="23">
        <v>67.869867733492413</v>
      </c>
      <c r="GQ14" s="23">
        <v>68.401944837756233</v>
      </c>
      <c r="GR14" s="23">
        <v>67.591636827988864</v>
      </c>
      <c r="GS14" s="23">
        <v>68.305993411914557</v>
      </c>
      <c r="GT14" s="23">
        <v>67.931129188969038</v>
      </c>
      <c r="GU14" s="23">
        <v>67.189702211624734</v>
      </c>
      <c r="GV14" s="23">
        <v>67.307834884965928</v>
      </c>
      <c r="GW14" s="23">
        <v>67.143854945702529</v>
      </c>
      <c r="GX14" s="23">
        <v>66.786317018227024</v>
      </c>
      <c r="GY14" s="23">
        <v>66.990365254424319</v>
      </c>
      <c r="GZ14" s="23">
        <v>67.694355348237849</v>
      </c>
      <c r="HA14" s="23">
        <v>67.071943907568738</v>
      </c>
      <c r="HB14" s="23">
        <v>68.016280798422883</v>
      </c>
      <c r="HC14" s="23">
        <v>66.645559913971141</v>
      </c>
      <c r="HD14" s="23">
        <v>67.580612540980496</v>
      </c>
      <c r="HE14" s="23">
        <v>66.74887110226102</v>
      </c>
      <c r="HF14" s="23">
        <v>67.658417477770101</v>
      </c>
      <c r="HG14" s="23">
        <v>66.667381311034788</v>
      </c>
      <c r="HH14" s="23">
        <v>66.053609424121575</v>
      </c>
      <c r="HI14" s="23">
        <v>66.880002018581081</v>
      </c>
      <c r="HJ14" s="23">
        <v>66.596494388370743</v>
      </c>
      <c r="HK14" s="23">
        <v>66.501600887020189</v>
      </c>
      <c r="HL14" s="23">
        <v>66.913533496548624</v>
      </c>
      <c r="HM14" s="23">
        <v>66.327629486509494</v>
      </c>
      <c r="HN14" s="23">
        <v>66.577293886534846</v>
      </c>
      <c r="HO14" s="23">
        <v>66.302360131761034</v>
      </c>
      <c r="HP14" s="23">
        <v>66.671083569290928</v>
      </c>
      <c r="HQ14" s="23">
        <v>66.125935591366371</v>
      </c>
      <c r="HR14" s="23">
        <v>65.881124494044869</v>
      </c>
      <c r="HS14" s="23">
        <v>66.213351440626511</v>
      </c>
      <c r="HT14" s="23">
        <v>66.497020356881691</v>
      </c>
      <c r="HU14" s="23">
        <v>66.464533524098812</v>
      </c>
      <c r="HV14" s="23">
        <v>66.842231200515528</v>
      </c>
      <c r="HW14" s="23">
        <v>66.247363285260349</v>
      </c>
      <c r="HX14" s="23">
        <v>60.84078664590664</v>
      </c>
      <c r="HY14" s="23">
        <v>55.498352346530524</v>
      </c>
      <c r="HZ14" s="23">
        <v>60.381581615228477</v>
      </c>
      <c r="IA14" s="23">
        <v>60.60261935085979</v>
      </c>
      <c r="IB14" s="23">
        <v>61.322117763679174</v>
      </c>
      <c r="IC14" s="23">
        <v>62.778283715573167</v>
      </c>
      <c r="ID14" s="23">
        <v>63.718628487388685</v>
      </c>
      <c r="IE14" s="23">
        <v>65.269336868325396</v>
      </c>
      <c r="IF14" s="23">
        <v>64.461166961828127</v>
      </c>
      <c r="IG14" s="23">
        <v>63.964459166430487</v>
      </c>
      <c r="IH14" s="23">
        <v>63.855222284785242</v>
      </c>
      <c r="II14" s="23">
        <v>64.753496897197891</v>
      </c>
      <c r="IJ14" s="23">
        <v>63.967770185940353</v>
      </c>
      <c r="IK14" s="23">
        <v>63.863507100352834</v>
      </c>
      <c r="IL14" s="23">
        <v>63.639754327563338</v>
      </c>
      <c r="IM14" s="23">
        <v>63.807063703701886</v>
      </c>
      <c r="IN14" s="23">
        <v>62.968579322791243</v>
      </c>
      <c r="IO14" s="23">
        <v>63.732952336363638</v>
      </c>
      <c r="IP14" s="23">
        <v>62.993806368497204</v>
      </c>
      <c r="IQ14" s="23">
        <v>62.488249189988451</v>
      </c>
      <c r="IR14" s="23">
        <v>63.027105588136308</v>
      </c>
      <c r="IS14" s="23">
        <v>62.514346184988533</v>
      </c>
      <c r="IT14" s="23">
        <v>65.274473965646422</v>
      </c>
      <c r="IU14" s="23">
        <v>65.630729866814789</v>
      </c>
      <c r="IV14" s="23">
        <v>65.619766974124218</v>
      </c>
      <c r="IW14" s="23">
        <v>65.823968848800533</v>
      </c>
      <c r="IX14" s="23">
        <v>65.119072980554478</v>
      </c>
      <c r="IY14" s="23">
        <v>65.024832676822669</v>
      </c>
      <c r="IZ14" s="23">
        <v>64.920981694853126</v>
      </c>
      <c r="JA14" s="23">
        <v>65.304575918458653</v>
      </c>
      <c r="JB14" s="23">
        <v>66.617406587586544</v>
      </c>
      <c r="JC14" s="23">
        <v>65.559582981438382</v>
      </c>
      <c r="JD14" s="23">
        <v>64.982011798336615</v>
      </c>
      <c r="JE14" s="23">
        <v>66.002881765056813</v>
      </c>
      <c r="JF14" s="23">
        <v>66.303325770916672</v>
      </c>
      <c r="JG14" s="23">
        <v>65.281473018487702</v>
      </c>
      <c r="JH14" s="23">
        <v>66.359072057788495</v>
      </c>
      <c r="JI14" s="23">
        <v>66.282827199674671</v>
      </c>
      <c r="JJ14" s="23">
        <v>65.676852190063201</v>
      </c>
      <c r="JK14" s="23">
        <v>66.348997269783098</v>
      </c>
      <c r="JL14" s="23">
        <v>66.915474233531555</v>
      </c>
      <c r="JM14" s="23">
        <v>66.474255036427905</v>
      </c>
      <c r="JN14" s="23">
        <v>66.684015270918252</v>
      </c>
      <c r="JO14" s="23">
        <v>66.481938412933999</v>
      </c>
      <c r="JP14" s="23">
        <v>66.761117362004967</v>
      </c>
      <c r="JQ14" s="23">
        <v>66.374861380612543</v>
      </c>
      <c r="JR14" s="23">
        <v>66.848893269849327</v>
      </c>
      <c r="JS14" s="23">
        <v>66.578615068279518</v>
      </c>
      <c r="JT14" s="23">
        <v>66.616142554192891</v>
      </c>
      <c r="JU14" s="23">
        <v>66.914782112320111</v>
      </c>
      <c r="JV14" s="23">
        <v>67.07523324843514</v>
      </c>
      <c r="JW14" s="23">
        <v>66.799655188129464</v>
      </c>
      <c r="JX14" s="23">
        <v>66.717524969345689</v>
      </c>
      <c r="JY14" s="23">
        <v>67.247779782399036</v>
      </c>
      <c r="JZ14" s="23">
        <v>66.310219302743207</v>
      </c>
      <c r="KA14" s="23">
        <v>66.39674534398246</v>
      </c>
      <c r="KB14" s="23">
        <v>66.228378353105029</v>
      </c>
      <c r="KC14" s="23">
        <v>66.170695541079056</v>
      </c>
      <c r="KD14" s="23">
        <v>66.665227505504703</v>
      </c>
      <c r="KE14" s="23">
        <v>66.956669774102053</v>
      </c>
      <c r="KF14" s="23">
        <v>66.90795415631419</v>
      </c>
      <c r="KG14" s="23">
        <v>66.209987840614559</v>
      </c>
      <c r="KH14" s="23">
        <v>66.567377969807382</v>
      </c>
      <c r="KI14" s="23">
        <v>66.339992063805326</v>
      </c>
      <c r="KJ14" s="23">
        <v>66.719173168382468</v>
      </c>
      <c r="KK14" s="23">
        <v>66.702267709262912</v>
      </c>
      <c r="KL14" s="23">
        <v>66.525745930002955</v>
      </c>
      <c r="KM14" s="23">
        <v>67.284023918180736</v>
      </c>
      <c r="KN14" s="23">
        <v>66.830915333932012</v>
      </c>
      <c r="KO14" s="23">
        <v>66.92781138983247</v>
      </c>
      <c r="KP14" s="23">
        <v>66.338390723535156</v>
      </c>
      <c r="KQ14" s="23">
        <v>66.53239950768068</v>
      </c>
      <c r="KR14" s="23">
        <v>66.611466697178514</v>
      </c>
      <c r="KS14" s="23">
        <v>66.94068470591337</v>
      </c>
    </row>
    <row r="15" spans="1:305" ht="15" customHeight="1" x14ac:dyDescent="0.3">
      <c r="A15" s="24" t="s">
        <v>31</v>
      </c>
      <c r="B15" s="30">
        <v>57.195613877500804</v>
      </c>
      <c r="C15" s="30">
        <v>57.286945559513505</v>
      </c>
      <c r="D15" s="30">
        <v>56.645151652830791</v>
      </c>
      <c r="E15" s="30">
        <v>57.199826313299894</v>
      </c>
      <c r="F15" s="30">
        <v>56.246453223456626</v>
      </c>
      <c r="G15" s="30">
        <v>56.406406244694921</v>
      </c>
      <c r="H15" s="30">
        <v>57.19403660658319</v>
      </c>
      <c r="I15" s="30">
        <v>56.382726791953608</v>
      </c>
      <c r="J15" s="30">
        <v>56.819556692843676</v>
      </c>
      <c r="K15" s="30">
        <v>57.001212870496289</v>
      </c>
      <c r="L15" s="30">
        <v>56.171701687887897</v>
      </c>
      <c r="M15" s="30">
        <v>57.145903903774077</v>
      </c>
      <c r="N15" s="30">
        <v>57.073612149125509</v>
      </c>
      <c r="O15" s="30">
        <v>56.837554337819249</v>
      </c>
      <c r="P15" s="30">
        <v>56.861531529668895</v>
      </c>
      <c r="Q15" s="30">
        <v>58.859712698620136</v>
      </c>
      <c r="R15" s="30">
        <v>57.05067600938677</v>
      </c>
      <c r="S15" s="30">
        <v>57.53036653554323</v>
      </c>
      <c r="T15" s="30">
        <v>57.348541200416079</v>
      </c>
      <c r="U15" s="30">
        <v>56.910354322022712</v>
      </c>
      <c r="V15" s="30">
        <v>56.880469982060141</v>
      </c>
      <c r="W15" s="30">
        <v>56.97395963082397</v>
      </c>
      <c r="X15" s="30">
        <v>58.049231073168798</v>
      </c>
      <c r="Y15" s="30">
        <v>57.67047066591865</v>
      </c>
      <c r="Z15" s="30">
        <v>58.104582558350671</v>
      </c>
      <c r="AA15" s="30">
        <v>57.604676817207057</v>
      </c>
      <c r="AB15" s="30">
        <v>57.283843727793716</v>
      </c>
      <c r="AC15" s="30">
        <v>57.743353607528256</v>
      </c>
      <c r="AD15" s="30">
        <v>58.260415457156277</v>
      </c>
      <c r="AE15" s="30">
        <v>58.296844160113046</v>
      </c>
      <c r="AF15" s="30">
        <v>57.479954717688742</v>
      </c>
      <c r="AG15" s="30">
        <v>58.964784299816486</v>
      </c>
      <c r="AH15" s="30">
        <v>58.594381621450317</v>
      </c>
      <c r="AI15" s="30">
        <v>59.043273129655617</v>
      </c>
      <c r="AJ15" s="30">
        <v>59.068636096673707</v>
      </c>
      <c r="AK15" s="30">
        <v>58.232669188239285</v>
      </c>
      <c r="AL15" s="30">
        <v>57.790613375674639</v>
      </c>
      <c r="AM15" s="30">
        <v>58.002007503076506</v>
      </c>
      <c r="AN15" s="30">
        <v>58.524788834282745</v>
      </c>
      <c r="AO15" s="30">
        <v>57.146252982399083</v>
      </c>
      <c r="AP15" s="30">
        <v>57.734346004933769</v>
      </c>
      <c r="AQ15" s="30">
        <v>56.975232117080829</v>
      </c>
      <c r="AR15" s="30">
        <v>58.282366485744944</v>
      </c>
      <c r="AS15" s="30">
        <v>57.567283121647705</v>
      </c>
      <c r="AT15" s="30">
        <v>57.877645618437271</v>
      </c>
      <c r="AU15" s="30">
        <v>57.389747538159142</v>
      </c>
      <c r="AV15" s="30">
        <v>57.478156366474209</v>
      </c>
      <c r="AW15" s="30">
        <v>58.16077423706858</v>
      </c>
      <c r="AX15" s="30">
        <v>58.441420085878434</v>
      </c>
      <c r="AY15" s="30">
        <v>56.931531257058296</v>
      </c>
      <c r="AZ15" s="30">
        <v>58.147038960295419</v>
      </c>
      <c r="BA15" s="30">
        <v>58.795734702043667</v>
      </c>
      <c r="BB15" s="30">
        <v>58.41759669117188</v>
      </c>
      <c r="BC15" s="30">
        <v>58.042972926245518</v>
      </c>
      <c r="BD15" s="30">
        <v>58.27779010682508</v>
      </c>
      <c r="BE15" s="30">
        <v>58.623694726957176</v>
      </c>
      <c r="BF15" s="30">
        <v>58.265465287114807</v>
      </c>
      <c r="BG15" s="30">
        <v>59.23851019972021</v>
      </c>
      <c r="BH15" s="30">
        <v>58.247142404279039</v>
      </c>
      <c r="BI15" s="30">
        <v>59.537170934159398</v>
      </c>
      <c r="BJ15" s="30">
        <v>58.210605412227338</v>
      </c>
      <c r="BK15" s="30">
        <v>59.280402049655265</v>
      </c>
      <c r="BL15" s="30">
        <v>59.774929627213666</v>
      </c>
      <c r="BM15" s="30">
        <v>58.695251667741587</v>
      </c>
      <c r="BN15" s="30">
        <v>58.409325616505569</v>
      </c>
      <c r="BO15" s="30">
        <v>59.870050869001489</v>
      </c>
      <c r="BP15" s="30">
        <v>58.588625553059259</v>
      </c>
      <c r="BQ15" s="30">
        <v>56.502423666951572</v>
      </c>
      <c r="BR15" s="30">
        <v>56.489058939680724</v>
      </c>
      <c r="BS15" s="30">
        <v>55.867888458612967</v>
      </c>
      <c r="BT15" s="30">
        <v>56.617238750216472</v>
      </c>
      <c r="BU15" s="30">
        <v>55.507961309687794</v>
      </c>
      <c r="BV15" s="30">
        <v>56.821169296366222</v>
      </c>
      <c r="BW15" s="30">
        <v>58.490811107923832</v>
      </c>
      <c r="BX15" s="30">
        <v>58.035622151285736</v>
      </c>
      <c r="BY15" s="30">
        <v>58.17947454826249</v>
      </c>
      <c r="BZ15" s="30">
        <v>59.271439005716999</v>
      </c>
      <c r="CA15" s="30">
        <v>58.716651781143206</v>
      </c>
      <c r="CB15" s="30">
        <v>58.117179021637376</v>
      </c>
      <c r="CC15" s="30">
        <v>58.398582109109476</v>
      </c>
      <c r="CD15" s="30">
        <v>59.433836071509702</v>
      </c>
      <c r="CE15" s="30">
        <v>59.377410703052014</v>
      </c>
      <c r="CF15" s="30">
        <v>59.771175882194882</v>
      </c>
      <c r="CG15" s="30">
        <v>58.028855641202256</v>
      </c>
      <c r="CH15" s="30">
        <v>59.99716111034008</v>
      </c>
      <c r="CI15" s="30">
        <v>59.335085685441143</v>
      </c>
      <c r="CJ15" s="30">
        <v>59.564531680528773</v>
      </c>
      <c r="CK15" s="30">
        <v>60.428097776675102</v>
      </c>
      <c r="CL15" s="30">
        <v>59.320301005242058</v>
      </c>
      <c r="CM15" s="30">
        <v>57.83628371903329</v>
      </c>
      <c r="CN15" s="30">
        <v>59.767029662346417</v>
      </c>
      <c r="CO15" s="30">
        <v>59.596918833640814</v>
      </c>
      <c r="CP15" s="30">
        <v>58.679024488631683</v>
      </c>
      <c r="CQ15" s="30">
        <v>58.736920818738426</v>
      </c>
      <c r="CR15" s="30">
        <v>57.967508458550142</v>
      </c>
      <c r="CS15" s="30">
        <v>58.01565315486873</v>
      </c>
      <c r="CT15" s="30">
        <v>58.442600900785422</v>
      </c>
      <c r="CU15" s="30">
        <v>59.905358303834213</v>
      </c>
      <c r="CV15" s="30">
        <v>59.715231985583806</v>
      </c>
      <c r="CW15" s="30">
        <v>60.552231652452583</v>
      </c>
      <c r="CX15" s="30">
        <v>60.096338578237365</v>
      </c>
      <c r="CY15" s="30">
        <v>60.201813687637561</v>
      </c>
      <c r="CZ15" s="30">
        <v>60.659196390277906</v>
      </c>
      <c r="DA15" s="30">
        <v>59.267834606544547</v>
      </c>
      <c r="DB15" s="30">
        <v>59.080148992448841</v>
      </c>
      <c r="DC15" s="30">
        <v>60.081362119765501</v>
      </c>
      <c r="DD15" s="30">
        <v>59.900580520926241</v>
      </c>
      <c r="DE15" s="30">
        <v>60.540952482228697</v>
      </c>
      <c r="DF15" s="30">
        <v>60.559234310439628</v>
      </c>
      <c r="DG15" s="30">
        <v>60.656506063510029</v>
      </c>
      <c r="DH15" s="30">
        <v>60.825182833875012</v>
      </c>
      <c r="DI15" s="30">
        <v>60.926351327343234</v>
      </c>
      <c r="DJ15" s="30">
        <v>60.120141802542157</v>
      </c>
      <c r="DK15" s="30">
        <v>60.63918372681654</v>
      </c>
      <c r="DL15" s="30">
        <v>60.516299635072336</v>
      </c>
      <c r="DM15" s="30">
        <v>60.697987921602326</v>
      </c>
      <c r="DN15" s="30">
        <v>61.46534586095008</v>
      </c>
      <c r="DO15" s="30">
        <v>60.906957927434945</v>
      </c>
      <c r="DP15" s="30">
        <v>61.702164854885886</v>
      </c>
      <c r="DQ15" s="30">
        <v>61.300125907042258</v>
      </c>
      <c r="DR15" s="30">
        <v>61.142443743129981</v>
      </c>
      <c r="DS15" s="30">
        <v>61.343159061523224</v>
      </c>
      <c r="DT15" s="30">
        <v>61.605001335962505</v>
      </c>
      <c r="DU15" s="30">
        <v>61.589465749995476</v>
      </c>
      <c r="DV15" s="30">
        <v>61.96951696670839</v>
      </c>
      <c r="DW15" s="30">
        <v>61.866015982252634</v>
      </c>
      <c r="DX15" s="30">
        <v>61.859871385685508</v>
      </c>
      <c r="DY15" s="30">
        <v>61.695633218800779</v>
      </c>
      <c r="DZ15" s="30">
        <v>62.854220148901518</v>
      </c>
      <c r="EA15" s="30">
        <v>63.506380487077848</v>
      </c>
      <c r="EB15" s="30">
        <v>62.272794910386487</v>
      </c>
      <c r="EC15" s="30">
        <v>62.562014669740726</v>
      </c>
      <c r="ED15" s="30">
        <v>62.358424624168649</v>
      </c>
      <c r="EE15" s="30">
        <v>61.529921145526721</v>
      </c>
      <c r="EF15" s="30">
        <v>63.49975274546852</v>
      </c>
      <c r="EG15" s="30">
        <v>62.209396794414452</v>
      </c>
      <c r="EH15" s="30">
        <v>62.592214011440191</v>
      </c>
      <c r="EI15" s="30">
        <v>63.055992517633982</v>
      </c>
      <c r="EJ15" s="30">
        <v>62.595181071492235</v>
      </c>
      <c r="EK15" s="30">
        <v>62.995996652043097</v>
      </c>
      <c r="EL15" s="30">
        <v>62.363009307669451</v>
      </c>
      <c r="EM15" s="30">
        <v>62.37064151217033</v>
      </c>
      <c r="EN15" s="30">
        <v>62.621662190097084</v>
      </c>
      <c r="EO15" s="30">
        <v>62.313427023577894</v>
      </c>
      <c r="EP15" s="30">
        <v>62.531558552818034</v>
      </c>
      <c r="EQ15" s="30">
        <v>62.004211764101647</v>
      </c>
      <c r="ER15" s="30">
        <v>62.046532579299004</v>
      </c>
      <c r="ES15" s="30">
        <v>61.760216993528502</v>
      </c>
      <c r="ET15" s="30">
        <v>62.658295274746024</v>
      </c>
      <c r="EU15" s="30">
        <v>62.110473570000394</v>
      </c>
      <c r="EV15" s="30">
        <v>62.902221200297767</v>
      </c>
      <c r="EW15" s="30">
        <v>62.740465307859274</v>
      </c>
      <c r="EX15" s="30">
        <v>62.153865492419548</v>
      </c>
      <c r="EY15" s="30">
        <v>61.972055809266436</v>
      </c>
      <c r="EZ15" s="30">
        <v>62.239211204743086</v>
      </c>
      <c r="FA15" s="30">
        <v>62.545000920270176</v>
      </c>
      <c r="FB15" s="30">
        <v>62.308304495324784</v>
      </c>
      <c r="FC15" s="30">
        <v>62.538084993061425</v>
      </c>
      <c r="FD15" s="30">
        <v>62.39867296925641</v>
      </c>
      <c r="FE15" s="30">
        <v>63.094021654908047</v>
      </c>
      <c r="FF15" s="30">
        <v>62.497034889869511</v>
      </c>
      <c r="FG15" s="30">
        <v>62.537069363901466</v>
      </c>
      <c r="FH15" s="30">
        <v>62.485379105335717</v>
      </c>
      <c r="FI15" s="30">
        <v>62.698006464754677</v>
      </c>
      <c r="FJ15" s="30">
        <v>63.893265911279137</v>
      </c>
      <c r="FK15" s="30">
        <v>63.247442272035379</v>
      </c>
      <c r="FL15" s="30">
        <v>62.808821474199775</v>
      </c>
      <c r="FM15" s="30">
        <v>62.743598277391513</v>
      </c>
      <c r="FN15" s="30">
        <v>63.028802517432013</v>
      </c>
      <c r="FO15" s="30">
        <v>63.256455537338852</v>
      </c>
      <c r="FP15" s="30">
        <v>62.98581764831345</v>
      </c>
      <c r="FQ15" s="30">
        <v>62.578994711100322</v>
      </c>
      <c r="FR15" s="30">
        <v>62.560807305978805</v>
      </c>
      <c r="FS15" s="30">
        <v>62.342029784901598</v>
      </c>
      <c r="FT15" s="30">
        <v>62.785255908156181</v>
      </c>
      <c r="FU15" s="30">
        <v>62.476936214030879</v>
      </c>
      <c r="FV15" s="30">
        <v>62.021047974963771</v>
      </c>
      <c r="FW15" s="30">
        <v>62.620168051109815</v>
      </c>
      <c r="FX15" s="30">
        <v>63.07031312430378</v>
      </c>
      <c r="FY15" s="30">
        <v>61.614878748595558</v>
      </c>
      <c r="FZ15" s="30">
        <v>61.601283067509712</v>
      </c>
      <c r="GA15" s="30">
        <v>63.27218389152678</v>
      </c>
      <c r="GB15" s="30">
        <v>61.784804977172605</v>
      </c>
      <c r="GC15" s="30">
        <v>62.388686059337786</v>
      </c>
      <c r="GD15" s="30">
        <v>60.996595747871908</v>
      </c>
      <c r="GE15" s="30">
        <v>61.631309998491901</v>
      </c>
      <c r="GF15" s="30">
        <v>60.974240745942552</v>
      </c>
      <c r="GG15" s="30">
        <v>61.213135803133802</v>
      </c>
      <c r="GH15" s="30">
        <v>61.750346221789478</v>
      </c>
      <c r="GI15" s="30">
        <v>61.580474965502205</v>
      </c>
      <c r="GJ15" s="30">
        <v>61.550378981544576</v>
      </c>
      <c r="GK15" s="30">
        <v>61.29071746550234</v>
      </c>
      <c r="GL15" s="30">
        <v>61.172848322198938</v>
      </c>
      <c r="GM15" s="30">
        <v>61.066001553052985</v>
      </c>
      <c r="GN15" s="30">
        <v>60.720937969046219</v>
      </c>
      <c r="GO15" s="30">
        <v>60.817553032484497</v>
      </c>
      <c r="GP15" s="30">
        <v>60.515377138373829</v>
      </c>
      <c r="GQ15" s="30">
        <v>60.877838986163177</v>
      </c>
      <c r="GR15" s="30">
        <v>59.637216619765042</v>
      </c>
      <c r="GS15" s="30">
        <v>60.936998385495109</v>
      </c>
      <c r="GT15" s="30">
        <v>60.210459096773363</v>
      </c>
      <c r="GU15" s="30">
        <v>60.004359192075931</v>
      </c>
      <c r="GV15" s="30">
        <v>59.723987801421984</v>
      </c>
      <c r="GW15" s="30">
        <v>60.034895284339484</v>
      </c>
      <c r="GX15" s="30">
        <v>59.17801453850138</v>
      </c>
      <c r="GY15" s="30">
        <v>59.384077025097483</v>
      </c>
      <c r="GZ15" s="30">
        <v>60.45129927836291</v>
      </c>
      <c r="HA15" s="30">
        <v>59.671122859904692</v>
      </c>
      <c r="HB15" s="30">
        <v>60.817595930045442</v>
      </c>
      <c r="HC15" s="30">
        <v>59.186215355022313</v>
      </c>
      <c r="HD15" s="30">
        <v>60.561274283516028</v>
      </c>
      <c r="HE15" s="30">
        <v>59.5252342178498</v>
      </c>
      <c r="HF15" s="30">
        <v>60.043135334548658</v>
      </c>
      <c r="HG15" s="30">
        <v>58.956738539343853</v>
      </c>
      <c r="HH15" s="30">
        <v>58.511125376602045</v>
      </c>
      <c r="HI15" s="30">
        <v>59.019830072574074</v>
      </c>
      <c r="HJ15" s="30">
        <v>58.895658511882552</v>
      </c>
      <c r="HK15" s="30">
        <v>58.549925691253613</v>
      </c>
      <c r="HL15" s="30">
        <v>58.85960106224951</v>
      </c>
      <c r="HM15" s="30">
        <v>58.743454167886163</v>
      </c>
      <c r="HN15" s="30">
        <v>58.744833265655963</v>
      </c>
      <c r="HO15" s="30">
        <v>59.159817025901482</v>
      </c>
      <c r="HP15" s="30">
        <v>59.43126654764481</v>
      </c>
      <c r="HQ15" s="30">
        <v>58.084980253824646</v>
      </c>
      <c r="HR15" s="30">
        <v>58.633741204773273</v>
      </c>
      <c r="HS15" s="30">
        <v>58.662320970316429</v>
      </c>
      <c r="HT15" s="30">
        <v>58.616883104997562</v>
      </c>
      <c r="HU15" s="30">
        <v>58.770307832276828</v>
      </c>
      <c r="HV15" s="30">
        <v>59.41994274288205</v>
      </c>
      <c r="HW15" s="30">
        <v>58.90559795737483</v>
      </c>
      <c r="HX15" s="30">
        <v>52.616981205141698</v>
      </c>
      <c r="HY15" s="30">
        <v>42.103896460935204</v>
      </c>
      <c r="HZ15" s="30">
        <v>45.292165181669759</v>
      </c>
      <c r="IA15" s="30">
        <v>45.32675993387619</v>
      </c>
      <c r="IB15" s="30">
        <v>45.607966790484397</v>
      </c>
      <c r="IC15" s="30">
        <v>49.832936686521272</v>
      </c>
      <c r="ID15" s="30">
        <v>51.300242738688425</v>
      </c>
      <c r="IE15" s="30">
        <v>53.102111211430191</v>
      </c>
      <c r="IF15" s="30">
        <v>53.041162342100343</v>
      </c>
      <c r="IG15" s="30">
        <v>53.283928244721736</v>
      </c>
      <c r="IH15" s="30">
        <v>53.334051054494104</v>
      </c>
      <c r="II15" s="30">
        <v>53.786484657690451</v>
      </c>
      <c r="IJ15" s="30">
        <v>53.621493780258525</v>
      </c>
      <c r="IK15" s="30">
        <v>52.76822492489196</v>
      </c>
      <c r="IL15" s="30">
        <v>53.139727300414819</v>
      </c>
      <c r="IM15" s="30">
        <v>53.615897863641194</v>
      </c>
      <c r="IN15" s="30">
        <v>53.657875148988573</v>
      </c>
      <c r="IO15" s="30">
        <v>54.935656085101101</v>
      </c>
      <c r="IP15" s="30">
        <v>54.187383650699537</v>
      </c>
      <c r="IQ15" s="30">
        <v>53.655548553683538</v>
      </c>
      <c r="IR15" s="30">
        <v>54.217194083411044</v>
      </c>
      <c r="IS15" s="30">
        <v>54.999533231613363</v>
      </c>
      <c r="IT15" s="30">
        <v>57.065628482387645</v>
      </c>
      <c r="IU15" s="30">
        <v>57.804437630451545</v>
      </c>
      <c r="IV15" s="30">
        <v>57.570355791563813</v>
      </c>
      <c r="IW15" s="30">
        <v>58.573977914676398</v>
      </c>
      <c r="IX15" s="30">
        <v>57.985218041390226</v>
      </c>
      <c r="IY15" s="30">
        <v>57.503275237000629</v>
      </c>
      <c r="IZ15" s="30">
        <v>57.626328036585306</v>
      </c>
      <c r="JA15" s="30">
        <v>58.017844203724721</v>
      </c>
      <c r="JB15" s="30">
        <v>59.330513538002883</v>
      </c>
      <c r="JC15" s="30">
        <v>58.501711299959545</v>
      </c>
      <c r="JD15" s="30">
        <v>58.124510580414466</v>
      </c>
      <c r="JE15" s="30">
        <v>58.542417215827115</v>
      </c>
      <c r="JF15" s="30">
        <v>58.214543076246109</v>
      </c>
      <c r="JG15" s="30">
        <v>58.266321351150431</v>
      </c>
      <c r="JH15" s="30">
        <v>59.658397323144243</v>
      </c>
      <c r="JI15" s="30">
        <v>58.946951239759912</v>
      </c>
      <c r="JJ15" s="30">
        <v>58.348208263755311</v>
      </c>
      <c r="JK15" s="30">
        <v>60.545010769342632</v>
      </c>
      <c r="JL15" s="30">
        <v>60.398824524943372</v>
      </c>
      <c r="JM15" s="30">
        <v>59.880717473356484</v>
      </c>
      <c r="JN15" s="30">
        <v>59.961234145292394</v>
      </c>
      <c r="JO15" s="30">
        <v>60.019352997651154</v>
      </c>
      <c r="JP15" s="30">
        <v>59.978129459346832</v>
      </c>
      <c r="JQ15" s="30">
        <v>59.285038365554421</v>
      </c>
      <c r="JR15" s="30">
        <v>59.950170735235631</v>
      </c>
      <c r="JS15" s="30">
        <v>59.359776640707551</v>
      </c>
      <c r="JT15" s="30">
        <v>59.727424642352346</v>
      </c>
      <c r="JU15" s="30">
        <v>59.992881768539341</v>
      </c>
      <c r="JV15" s="30">
        <v>60.213450009485001</v>
      </c>
      <c r="JW15" s="30">
        <v>60.006858602187229</v>
      </c>
      <c r="JX15" s="30">
        <v>59.95913116987446</v>
      </c>
      <c r="JY15" s="30">
        <v>60.276276749906565</v>
      </c>
      <c r="JZ15" s="30">
        <v>59.971412915575051</v>
      </c>
      <c r="KA15" s="30">
        <v>59.596303561285261</v>
      </c>
      <c r="KB15" s="30">
        <v>59.952728572234989</v>
      </c>
      <c r="KC15" s="30">
        <v>59.949828531102881</v>
      </c>
      <c r="KD15" s="30">
        <v>60.533742554601929</v>
      </c>
      <c r="KE15" s="30">
        <v>60.859900230623822</v>
      </c>
      <c r="KF15" s="30">
        <v>60.9317276910296</v>
      </c>
      <c r="KG15" s="30">
        <v>60.407706143326948</v>
      </c>
      <c r="KH15" s="30">
        <v>60.640358743991776</v>
      </c>
      <c r="KI15" s="30">
        <v>60.787931590496946</v>
      </c>
      <c r="KJ15" s="30">
        <v>61.131423224066786</v>
      </c>
      <c r="KK15" s="30">
        <v>61.306683931744843</v>
      </c>
      <c r="KL15" s="30">
        <v>60.874817698587606</v>
      </c>
      <c r="KM15" s="30">
        <v>61.445225702866239</v>
      </c>
      <c r="KN15" s="30">
        <v>61.069800670328057</v>
      </c>
      <c r="KO15" s="30">
        <v>61.483792686429439</v>
      </c>
      <c r="KP15" s="30">
        <v>60.517541197500478</v>
      </c>
      <c r="KQ15" s="30">
        <v>60.846803096650383</v>
      </c>
      <c r="KR15" s="30">
        <v>60.634207857410097</v>
      </c>
      <c r="KS15" s="30">
        <v>61.040213906535399</v>
      </c>
    </row>
    <row r="16" spans="1:305" ht="15" customHeight="1" x14ac:dyDescent="0.3">
      <c r="A16" s="25" t="s">
        <v>32</v>
      </c>
      <c r="B16" s="23">
        <v>18.567034054398839</v>
      </c>
      <c r="C16" s="23">
        <v>18.397892482937827</v>
      </c>
      <c r="D16" s="23">
        <v>18.335515926512873</v>
      </c>
      <c r="E16" s="23">
        <v>16.771711829418134</v>
      </c>
      <c r="F16" s="23">
        <v>18.162150399072772</v>
      </c>
      <c r="G16" s="23">
        <v>18.655994427812022</v>
      </c>
      <c r="H16" s="23">
        <v>16.76638531399859</v>
      </c>
      <c r="I16" s="23">
        <v>17.623092756492188</v>
      </c>
      <c r="J16" s="23">
        <v>17.881642629942643</v>
      </c>
      <c r="K16" s="23">
        <v>17.870618614630995</v>
      </c>
      <c r="L16" s="23">
        <v>18.337852074445731</v>
      </c>
      <c r="M16" s="23">
        <v>18.158683201552353</v>
      </c>
      <c r="N16" s="23">
        <v>18.142123573669728</v>
      </c>
      <c r="O16" s="23">
        <v>17.815949946172349</v>
      </c>
      <c r="P16" s="23">
        <v>16.841765511266605</v>
      </c>
      <c r="Q16" s="23">
        <v>17.263590169957453</v>
      </c>
      <c r="R16" s="23">
        <v>17.638219358178915</v>
      </c>
      <c r="S16" s="23">
        <v>17.529220414065641</v>
      </c>
      <c r="T16" s="23">
        <v>17.685950467019971</v>
      </c>
      <c r="U16" s="23">
        <v>18.051535731590111</v>
      </c>
      <c r="V16" s="23">
        <v>17.566480163551795</v>
      </c>
      <c r="W16" s="23">
        <v>17.124892832243184</v>
      </c>
      <c r="X16" s="23">
        <v>17.064001079121368</v>
      </c>
      <c r="Y16" s="23">
        <v>17.226492279016213</v>
      </c>
      <c r="Z16" s="23">
        <v>16.186586413183132</v>
      </c>
      <c r="AA16" s="23">
        <v>16.445858725273297</v>
      </c>
      <c r="AB16" s="23">
        <v>16.897000070174336</v>
      </c>
      <c r="AC16" s="23">
        <v>16.965797952758884</v>
      </c>
      <c r="AD16" s="23">
        <v>16.72069175559368</v>
      </c>
      <c r="AE16" s="23">
        <v>16.510973246190613</v>
      </c>
      <c r="AF16" s="23">
        <v>17.251323079518048</v>
      </c>
      <c r="AG16" s="23">
        <v>16.538333352070151</v>
      </c>
      <c r="AH16" s="23">
        <v>16.514953211315643</v>
      </c>
      <c r="AI16" s="23">
        <v>16.32244689731991</v>
      </c>
      <c r="AJ16" s="23">
        <v>15.801492179696272</v>
      </c>
      <c r="AK16" s="23">
        <v>15.923000229011919</v>
      </c>
      <c r="AL16" s="23">
        <v>16.120494987485387</v>
      </c>
      <c r="AM16" s="23">
        <v>16.00499799170403</v>
      </c>
      <c r="AN16" s="23">
        <v>15.380769516832004</v>
      </c>
      <c r="AO16" s="23">
        <v>16.011900191375076</v>
      </c>
      <c r="AP16" s="23">
        <v>15.203031220758593</v>
      </c>
      <c r="AQ16" s="23">
        <v>15.574459253790979</v>
      </c>
      <c r="AR16" s="23">
        <v>14.857753015334247</v>
      </c>
      <c r="AS16" s="23">
        <v>14.704968667897456</v>
      </c>
      <c r="AT16" s="23">
        <v>14.75938549624774</v>
      </c>
      <c r="AU16" s="23">
        <v>14.913694388804863</v>
      </c>
      <c r="AV16" s="23">
        <v>15.522327926376029</v>
      </c>
      <c r="AW16" s="23">
        <v>14.236457043641671</v>
      </c>
      <c r="AX16" s="23">
        <v>14.351484000618257</v>
      </c>
      <c r="AY16" s="23">
        <v>14.773242471259781</v>
      </c>
      <c r="AZ16" s="23">
        <v>14.453232899463028</v>
      </c>
      <c r="BA16" s="23">
        <v>14.024953655367609</v>
      </c>
      <c r="BB16" s="23">
        <v>13.968297546434938</v>
      </c>
      <c r="BC16" s="23">
        <v>13.886528626991272</v>
      </c>
      <c r="BD16" s="23">
        <v>13.828836484667722</v>
      </c>
      <c r="BE16" s="23">
        <v>13.802873572720351</v>
      </c>
      <c r="BF16" s="23">
        <v>13.734375603553801</v>
      </c>
      <c r="BG16" s="23">
        <v>12.773975454032643</v>
      </c>
      <c r="BH16" s="23">
        <v>13.716462266011927</v>
      </c>
      <c r="BI16" s="23">
        <v>13.171465066042265</v>
      </c>
      <c r="BJ16" s="23">
        <v>13.858455507712137</v>
      </c>
      <c r="BK16" s="23">
        <v>12.962793005733738</v>
      </c>
      <c r="BL16" s="23">
        <v>11.656161788946179</v>
      </c>
      <c r="BM16" s="23">
        <v>12.449465438916272</v>
      </c>
      <c r="BN16" s="23">
        <v>13.310925684299505</v>
      </c>
      <c r="BO16" s="23">
        <v>12.293687819655847</v>
      </c>
      <c r="BP16" s="23">
        <v>12.672161902902058</v>
      </c>
      <c r="BQ16" s="23">
        <v>12.816717237459596</v>
      </c>
      <c r="BR16" s="23">
        <v>13.039394220394595</v>
      </c>
      <c r="BS16" s="23">
        <v>13.110393911042042</v>
      </c>
      <c r="BT16" s="23">
        <v>12.734661334841441</v>
      </c>
      <c r="BU16" s="23">
        <v>13.991591003217227</v>
      </c>
      <c r="BV16" s="23">
        <v>12.523217516647131</v>
      </c>
      <c r="BW16" s="23">
        <v>11.866150713913383</v>
      </c>
      <c r="BX16" s="23">
        <v>12.025656586114259</v>
      </c>
      <c r="BY16" s="23">
        <v>11.519669945237538</v>
      </c>
      <c r="BZ16" s="23">
        <v>11.557873312223713</v>
      </c>
      <c r="CA16" s="23">
        <v>11.504000662615514</v>
      </c>
      <c r="CB16" s="23">
        <v>11.201105780167641</v>
      </c>
      <c r="CC16" s="23">
        <v>11.56023177424035</v>
      </c>
      <c r="CD16" s="23">
        <v>10.914801775340866</v>
      </c>
      <c r="CE16" s="23">
        <v>11.027934925512675</v>
      </c>
      <c r="CF16" s="23">
        <v>10.222541438338082</v>
      </c>
      <c r="CG16" s="23">
        <v>11.081392690524137</v>
      </c>
      <c r="CH16" s="23">
        <v>10.575643531189137</v>
      </c>
      <c r="CI16" s="23">
        <v>11.714192707070607</v>
      </c>
      <c r="CJ16" s="23">
        <v>11.555449863258071</v>
      </c>
      <c r="CK16" s="23">
        <v>11.290136121350489</v>
      </c>
      <c r="CL16" s="23">
        <v>11.741890630483026</v>
      </c>
      <c r="CM16" s="23">
        <v>11.683319010428402</v>
      </c>
      <c r="CN16" s="23">
        <v>11.69674416383944</v>
      </c>
      <c r="CO16" s="23">
        <v>11.538853298258116</v>
      </c>
      <c r="CP16" s="23">
        <v>11.775200959304968</v>
      </c>
      <c r="CQ16" s="23">
        <v>11.697745196494749</v>
      </c>
      <c r="CR16" s="23">
        <v>11.748102567218437</v>
      </c>
      <c r="CS16" s="23">
        <v>11.702729600090793</v>
      </c>
      <c r="CT16" s="23">
        <v>12.762695211146276</v>
      </c>
      <c r="CU16" s="23">
        <v>12.600072106435025</v>
      </c>
      <c r="CV16" s="23">
        <v>12.935691670974592</v>
      </c>
      <c r="CW16" s="23">
        <v>12.85598591459822</v>
      </c>
      <c r="CX16" s="23">
        <v>12.539561628471532</v>
      </c>
      <c r="CY16" s="23">
        <v>12.95297014939354</v>
      </c>
      <c r="CZ16" s="23">
        <v>12.726263071905686</v>
      </c>
      <c r="DA16" s="23">
        <v>13.511107381877727</v>
      </c>
      <c r="DB16" s="23">
        <v>13.704139272878132</v>
      </c>
      <c r="DC16" s="23">
        <v>13.475783542903386</v>
      </c>
      <c r="DD16" s="23">
        <v>13.805204107902656</v>
      </c>
      <c r="DE16" s="23">
        <v>13.304250618582222</v>
      </c>
      <c r="DF16" s="23">
        <v>13.086051051561279</v>
      </c>
      <c r="DG16" s="23">
        <v>12.530531916535159</v>
      </c>
      <c r="DH16" s="23">
        <v>12.125756046624483</v>
      </c>
      <c r="DI16" s="23">
        <v>12.493005896227361</v>
      </c>
      <c r="DJ16" s="23">
        <v>13.016084070880252</v>
      </c>
      <c r="DK16" s="23">
        <v>12.756997668416295</v>
      </c>
      <c r="DL16" s="23">
        <v>13.325385183697605</v>
      </c>
      <c r="DM16" s="23">
        <v>12.765909131309213</v>
      </c>
      <c r="DN16" s="23">
        <v>12.318505319922972</v>
      </c>
      <c r="DO16" s="23">
        <v>12.296936531967038</v>
      </c>
      <c r="DP16" s="23">
        <v>12.071233682164301</v>
      </c>
      <c r="DQ16" s="23">
        <v>12.376986077066023</v>
      </c>
      <c r="DR16" s="23">
        <v>12.464381429389055</v>
      </c>
      <c r="DS16" s="23">
        <v>12.235603851488786</v>
      </c>
      <c r="DT16" s="23">
        <v>11.995894949033744</v>
      </c>
      <c r="DU16" s="23">
        <v>11.852924973803098</v>
      </c>
      <c r="DV16" s="23">
        <v>11.277240779251372</v>
      </c>
      <c r="DW16" s="23">
        <v>11.692432853714065</v>
      </c>
      <c r="DX16" s="23">
        <v>11.338294163754442</v>
      </c>
      <c r="DY16" s="23">
        <v>10.999213342073151</v>
      </c>
      <c r="DZ16" s="23">
        <v>11.006927786944747</v>
      </c>
      <c r="EA16" s="23">
        <v>11.37722017790038</v>
      </c>
      <c r="EB16" s="23">
        <v>11.646858595190007</v>
      </c>
      <c r="EC16" s="23">
        <v>11.323133138861026</v>
      </c>
      <c r="ED16" s="23">
        <v>11.23701502675306</v>
      </c>
      <c r="EE16" s="23">
        <v>11.581906917978388</v>
      </c>
      <c r="EF16" s="23">
        <v>10.928821767606992</v>
      </c>
      <c r="EG16" s="23">
        <v>11.534600254041463</v>
      </c>
      <c r="EH16" s="23">
        <v>12.136244999593279</v>
      </c>
      <c r="EI16" s="23">
        <v>11.230274802836867</v>
      </c>
      <c r="EJ16" s="23">
        <v>11.712814143117923</v>
      </c>
      <c r="EK16" s="23">
        <v>11.244618021640841</v>
      </c>
      <c r="EL16" s="23">
        <v>11.473574282806762</v>
      </c>
      <c r="EM16" s="23">
        <v>11.423559522344982</v>
      </c>
      <c r="EN16" s="23">
        <v>11.274220050300588</v>
      </c>
      <c r="EO16" s="23">
        <v>11.189289356235667</v>
      </c>
      <c r="EP16" s="23">
        <v>11.144258037874108</v>
      </c>
      <c r="EQ16" s="23">
        <v>11.398305642085596</v>
      </c>
      <c r="ER16" s="23">
        <v>11.469841075873594</v>
      </c>
      <c r="ES16" s="23">
        <v>11.164281378763565</v>
      </c>
      <c r="ET16" s="23">
        <v>10.936437799662173</v>
      </c>
      <c r="EU16" s="23">
        <v>11.011270664800882</v>
      </c>
      <c r="EV16" s="23">
        <v>10.312066274814855</v>
      </c>
      <c r="EW16" s="23">
        <v>11.116316398037368</v>
      </c>
      <c r="EX16" s="23">
        <v>10.630042121599036</v>
      </c>
      <c r="EY16" s="23">
        <v>9.840516875886852</v>
      </c>
      <c r="EZ16" s="23">
        <v>10.714525103313791</v>
      </c>
      <c r="FA16" s="23">
        <v>10.406551980595998</v>
      </c>
      <c r="FB16" s="23">
        <v>10.432559187916819</v>
      </c>
      <c r="FC16" s="23">
        <v>10.596522344621865</v>
      </c>
      <c r="FD16" s="23">
        <v>10.42586385694646</v>
      </c>
      <c r="FE16" s="23">
        <v>9.6684960958220234</v>
      </c>
      <c r="FF16" s="23">
        <v>10.510224561959713</v>
      </c>
      <c r="FG16" s="23">
        <v>10.564807816282647</v>
      </c>
      <c r="FH16" s="23">
        <v>10.299838701665022</v>
      </c>
      <c r="FI16" s="23">
        <v>10.210865364089035</v>
      </c>
      <c r="FJ16" s="23">
        <v>10.084457555821432</v>
      </c>
      <c r="FK16" s="23">
        <v>9.9221029867636439</v>
      </c>
      <c r="FL16" s="23">
        <v>10.13450067779644</v>
      </c>
      <c r="FM16" s="23">
        <v>10.061237174046457</v>
      </c>
      <c r="FN16" s="23">
        <v>9.9256347906693314</v>
      </c>
      <c r="FO16" s="23">
        <v>9.4880639306746932</v>
      </c>
      <c r="FP16" s="23">
        <v>9.9872424680688319</v>
      </c>
      <c r="FQ16" s="23">
        <v>10.894629950572659</v>
      </c>
      <c r="FR16" s="23">
        <v>10.069259245559135</v>
      </c>
      <c r="FS16" s="23">
        <v>9.6539746186203956</v>
      </c>
      <c r="FT16" s="23">
        <v>9.3730718497757728</v>
      </c>
      <c r="FU16" s="23">
        <v>10.662544583687355</v>
      </c>
      <c r="FV16" s="23">
        <v>10.365744151836211</v>
      </c>
      <c r="FW16" s="23">
        <v>10.128492939437905</v>
      </c>
      <c r="FX16" s="23">
        <v>9.6118474406705303</v>
      </c>
      <c r="FY16" s="23">
        <v>10.550840953651667</v>
      </c>
      <c r="FZ16" s="23">
        <v>11.79248266077219</v>
      </c>
      <c r="GA16" s="23">
        <v>9.9158552449096735</v>
      </c>
      <c r="GB16" s="23">
        <v>10.119925222579258</v>
      </c>
      <c r="GC16" s="23">
        <v>9.5261735805056222</v>
      </c>
      <c r="GD16" s="23">
        <v>9.6451190600261771</v>
      </c>
      <c r="GE16" s="23">
        <v>10.321356286562853</v>
      </c>
      <c r="GF16" s="23">
        <v>10.823735815962195</v>
      </c>
      <c r="GG16" s="23">
        <v>10.58033482571274</v>
      </c>
      <c r="GH16" s="23">
        <v>9.891574642230772</v>
      </c>
      <c r="GI16" s="23">
        <v>10.365429787295893</v>
      </c>
      <c r="GJ16" s="23">
        <v>10.120445302183491</v>
      </c>
      <c r="GK16" s="23">
        <v>10.628378062034004</v>
      </c>
      <c r="GL16" s="23">
        <v>11.178143318766349</v>
      </c>
      <c r="GM16" s="23">
        <v>10.595671750284735</v>
      </c>
      <c r="GN16" s="23">
        <v>10.666899707580333</v>
      </c>
      <c r="GO16" s="23">
        <v>11.177215474022047</v>
      </c>
      <c r="GP16" s="23">
        <v>10.836164620207883</v>
      </c>
      <c r="GQ16" s="23">
        <v>10.999841991977885</v>
      </c>
      <c r="GR16" s="23">
        <v>11.768349727151453</v>
      </c>
      <c r="GS16" s="23">
        <v>10.788211485310265</v>
      </c>
      <c r="GT16" s="23">
        <v>11.365437590060539</v>
      </c>
      <c r="GU16" s="23">
        <v>10.6941135070333</v>
      </c>
      <c r="GV16" s="23">
        <v>11.267406085049839</v>
      </c>
      <c r="GW16" s="23">
        <v>10.587654919592985</v>
      </c>
      <c r="GX16" s="23">
        <v>11.392007853418869</v>
      </c>
      <c r="GY16" s="23">
        <v>11.354301772260444</v>
      </c>
      <c r="GZ16" s="23">
        <v>10.699645535605924</v>
      </c>
      <c r="HA16" s="23">
        <v>11.034153204002926</v>
      </c>
      <c r="HB16" s="23">
        <v>10.583767274355829</v>
      </c>
      <c r="HC16" s="23">
        <v>11.192560417494677</v>
      </c>
      <c r="HD16" s="23">
        <v>10.386615322860502</v>
      </c>
      <c r="HE16" s="23">
        <v>10.822110943785738</v>
      </c>
      <c r="HF16" s="23">
        <v>11.255483688668184</v>
      </c>
      <c r="HG16" s="23">
        <v>11.565840175598241</v>
      </c>
      <c r="HH16" s="23">
        <v>11.418731108379287</v>
      </c>
      <c r="HI16" s="23">
        <v>11.752649086079931</v>
      </c>
      <c r="HJ16" s="23">
        <v>11.563425293198211</v>
      </c>
      <c r="HK16" s="23">
        <v>11.957118459863397</v>
      </c>
      <c r="HL16" s="23">
        <v>12.036328099030269</v>
      </c>
      <c r="HM16" s="23">
        <v>11.43441334680276</v>
      </c>
      <c r="HN16" s="23">
        <v>11.764462271818148</v>
      </c>
      <c r="HO16" s="23">
        <v>10.772683041245211</v>
      </c>
      <c r="HP16" s="23">
        <v>10.859006084882083</v>
      </c>
      <c r="HQ16" s="23">
        <v>12.160062864337867</v>
      </c>
      <c r="HR16" s="23">
        <v>11.000697612449985</v>
      </c>
      <c r="HS16" s="23">
        <v>11.404090422882595</v>
      </c>
      <c r="HT16" s="23">
        <v>11.850361429117214</v>
      </c>
      <c r="HU16" s="23">
        <v>11.576438265427976</v>
      </c>
      <c r="HV16" s="23">
        <v>11.104190156920168</v>
      </c>
      <c r="HW16" s="23">
        <v>11.082351000555237</v>
      </c>
      <c r="HX16" s="23">
        <v>13.516928189353447</v>
      </c>
      <c r="HY16" s="23">
        <v>24.134871251601542</v>
      </c>
      <c r="HZ16" s="23">
        <v>24.990098023124823</v>
      </c>
      <c r="IA16" s="23">
        <v>25.206599286647631</v>
      </c>
      <c r="IB16" s="23">
        <v>25.625584285515661</v>
      </c>
      <c r="IC16" s="23">
        <v>20.620740585554735</v>
      </c>
      <c r="ID16" s="23">
        <v>19.489411563775466</v>
      </c>
      <c r="IE16" s="23">
        <v>18.641564692837935</v>
      </c>
      <c r="IF16" s="23">
        <v>17.716099720146772</v>
      </c>
      <c r="IG16" s="23">
        <v>16.697602169853198</v>
      </c>
      <c r="IH16" s="23">
        <v>16.476602623616603</v>
      </c>
      <c r="II16" s="23">
        <v>16.936555962249543</v>
      </c>
      <c r="IJ16" s="23">
        <v>16.174202063957317</v>
      </c>
      <c r="IK16" s="23">
        <v>17.373430741951186</v>
      </c>
      <c r="IL16" s="23">
        <v>16.499163358021953</v>
      </c>
      <c r="IM16" s="23">
        <v>15.971845824758466</v>
      </c>
      <c r="IN16" s="23">
        <v>14.786270031715148</v>
      </c>
      <c r="IO16" s="23">
        <v>13.803371613530485</v>
      </c>
      <c r="IP16" s="23">
        <v>13.979823137345287</v>
      </c>
      <c r="IQ16" s="23">
        <v>14.134978577252319</v>
      </c>
      <c r="IR16" s="23">
        <v>13.977972528669588</v>
      </c>
      <c r="IS16" s="23">
        <v>12.020941451003596</v>
      </c>
      <c r="IT16" s="23">
        <v>12.575889140951238</v>
      </c>
      <c r="IU16" s="23">
        <v>11.924737470153431</v>
      </c>
      <c r="IV16" s="23">
        <v>12.266747588016468</v>
      </c>
      <c r="IW16" s="23">
        <v>11.01421117705247</v>
      </c>
      <c r="IX16" s="23">
        <v>10.955092897736012</v>
      </c>
      <c r="IY16" s="23">
        <v>11.567207680801928</v>
      </c>
      <c r="IZ16" s="23">
        <v>11.23620356290165</v>
      </c>
      <c r="JA16" s="23">
        <v>11.158072175267428</v>
      </c>
      <c r="JB16" s="23">
        <v>10.938421987357126</v>
      </c>
      <c r="JC16" s="23">
        <v>10.765583550885452</v>
      </c>
      <c r="JD16" s="23">
        <v>10.552922305950641</v>
      </c>
      <c r="JE16" s="23">
        <v>11.303240630895305</v>
      </c>
      <c r="JF16" s="23">
        <v>12.199663592468891</v>
      </c>
      <c r="JG16" s="23">
        <v>10.746007010826157</v>
      </c>
      <c r="JH16" s="23">
        <v>10.097601619276711</v>
      </c>
      <c r="JI16" s="23">
        <v>11.067536298377407</v>
      </c>
      <c r="JJ16" s="23">
        <v>11.158640650284852</v>
      </c>
      <c r="JK16" s="23">
        <v>8.7476627217752032</v>
      </c>
      <c r="JL16" s="23">
        <v>9.7386288944847319</v>
      </c>
      <c r="JM16" s="23">
        <v>9.9189341188677709</v>
      </c>
      <c r="JN16" s="23">
        <v>10.081548176595408</v>
      </c>
      <c r="JO16" s="23">
        <v>9.7208137571776483</v>
      </c>
      <c r="JP16" s="23">
        <v>10.160087444130276</v>
      </c>
      <c r="JQ16" s="23">
        <v>10.681488243573179</v>
      </c>
      <c r="JR16" s="23">
        <v>10.319875464154043</v>
      </c>
      <c r="JS16" s="23">
        <v>10.842578236523414</v>
      </c>
      <c r="JT16" s="23">
        <v>10.34091385017755</v>
      </c>
      <c r="JU16" s="23">
        <v>10.344351614508723</v>
      </c>
      <c r="JV16" s="23">
        <v>10.229980436348644</v>
      </c>
      <c r="JW16" s="23">
        <v>10.168909655014707</v>
      </c>
      <c r="JX16" s="23">
        <v>10.129862884716539</v>
      </c>
      <c r="JY16" s="23">
        <v>10.366889516725918</v>
      </c>
      <c r="JZ16" s="23">
        <v>9.5593204996471979</v>
      </c>
      <c r="KA16" s="23">
        <v>10.242131218128337</v>
      </c>
      <c r="KB16" s="23">
        <v>9.4757714697627193</v>
      </c>
      <c r="KC16" s="23">
        <v>9.401241681242773</v>
      </c>
      <c r="KD16" s="23">
        <v>9.1974259750279543</v>
      </c>
      <c r="KE16" s="23">
        <v>9.1055447710399342</v>
      </c>
      <c r="KF16" s="23">
        <v>8.9320119567885428</v>
      </c>
      <c r="KG16" s="23">
        <v>8.7634538028541691</v>
      </c>
      <c r="KH16" s="23">
        <v>8.9037895236070455</v>
      </c>
      <c r="KI16" s="23">
        <v>8.3691002977034561</v>
      </c>
      <c r="KJ16" s="23">
        <v>8.3750287645405752</v>
      </c>
      <c r="KK16" s="23">
        <v>8.0890559838774259</v>
      </c>
      <c r="KL16" s="23">
        <v>8.4943477933507694</v>
      </c>
      <c r="KM16" s="23">
        <v>8.6778374349528296</v>
      </c>
      <c r="KN16" s="23">
        <v>8.6204335745179641</v>
      </c>
      <c r="KO16" s="23">
        <v>8.134165140547351</v>
      </c>
      <c r="KP16" s="23">
        <v>8.7744810547078771</v>
      </c>
      <c r="KQ16" s="23">
        <v>8.545605529188709</v>
      </c>
      <c r="KR16" s="23">
        <v>8.973318162984695</v>
      </c>
      <c r="KS16" s="23">
        <v>8.8144763163092339</v>
      </c>
    </row>
    <row r="17" spans="1:305" ht="15" customHeight="1" x14ac:dyDescent="0.3">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c r="KS17" s="29"/>
    </row>
    <row r="18" spans="1:305" ht="15" customHeight="1" x14ac:dyDescent="0.3">
      <c r="A18" s="27" t="s">
        <v>23</v>
      </c>
      <c r="B18" s="33">
        <v>6837.9258224418199</v>
      </c>
      <c r="C18" s="33">
        <v>6869.1572435821799</v>
      </c>
      <c r="D18" s="33">
        <v>6821.4705910391904</v>
      </c>
      <c r="E18" s="33">
        <v>6865.84656905459</v>
      </c>
      <c r="F18" s="33">
        <v>6791.9357618512804</v>
      </c>
      <c r="G18" s="33">
        <v>6835.2059091562096</v>
      </c>
      <c r="H18" s="33">
        <v>6881.6196846140301</v>
      </c>
      <c r="I18" s="33">
        <v>6843.4182986922497</v>
      </c>
      <c r="J18" s="33">
        <v>6910.15955877947</v>
      </c>
      <c r="K18" s="33">
        <v>6947.7609985483004</v>
      </c>
      <c r="L18" s="33">
        <v>6865.8362515639701</v>
      </c>
      <c r="M18" s="33">
        <v>6994.1673106767103</v>
      </c>
      <c r="N18" s="33">
        <v>6975.1133473363298</v>
      </c>
      <c r="O18" s="33">
        <v>6966.7875176955704</v>
      </c>
      <c r="P18" s="33">
        <v>6999.8625988329604</v>
      </c>
      <c r="Q18" s="33">
        <v>7229.8606368839901</v>
      </c>
      <c r="R18" s="33">
        <v>7040.6883219852698</v>
      </c>
      <c r="S18" s="33">
        <v>7122.7175031849001</v>
      </c>
      <c r="T18" s="33">
        <v>7051.2221827064304</v>
      </c>
      <c r="U18" s="33">
        <v>7056.2378307073704</v>
      </c>
      <c r="V18" s="33">
        <v>7067.7837388339303</v>
      </c>
      <c r="W18" s="33">
        <v>7091.8955101690399</v>
      </c>
      <c r="X18" s="33">
        <v>7240.8773200750302</v>
      </c>
      <c r="Y18" s="33">
        <v>7206.6164951732499</v>
      </c>
      <c r="Z18" s="33">
        <v>7262.5628380657899</v>
      </c>
      <c r="AA18" s="33">
        <v>7215.9741076090304</v>
      </c>
      <c r="AB18" s="33">
        <v>7197.9021326135498</v>
      </c>
      <c r="AC18" s="33">
        <v>7247.3212791358501</v>
      </c>
      <c r="AD18" s="33">
        <v>7346.1144047874204</v>
      </c>
      <c r="AE18" s="33">
        <v>7366.7369709711202</v>
      </c>
      <c r="AF18" s="33">
        <v>7224.2453897442201</v>
      </c>
      <c r="AG18" s="33">
        <v>7464.8803959995503</v>
      </c>
      <c r="AH18" s="33">
        <v>7433.25249279936</v>
      </c>
      <c r="AI18" s="33">
        <v>7495.6036351730399</v>
      </c>
      <c r="AJ18" s="33">
        <v>7517.8155285187204</v>
      </c>
      <c r="AK18" s="33">
        <v>7426.6798245823502</v>
      </c>
      <c r="AL18" s="33">
        <v>7363.0235415349098</v>
      </c>
      <c r="AM18" s="33">
        <v>7417.8835600029097</v>
      </c>
      <c r="AN18" s="33">
        <v>7503.8156909045301</v>
      </c>
      <c r="AO18" s="33">
        <v>7328.33228404275</v>
      </c>
      <c r="AP18" s="33">
        <v>7427.3939798680403</v>
      </c>
      <c r="AQ18" s="33">
        <v>7342.1153403651797</v>
      </c>
      <c r="AR18" s="33">
        <v>7491.198615106</v>
      </c>
      <c r="AS18" s="33">
        <v>7446.7472497214403</v>
      </c>
      <c r="AT18" s="33">
        <v>7499.3319388483196</v>
      </c>
      <c r="AU18" s="33">
        <v>7444.9257127135197</v>
      </c>
      <c r="AV18" s="33">
        <v>7483.0947119672101</v>
      </c>
      <c r="AW18" s="33">
        <v>7579.4603749251901</v>
      </c>
      <c r="AX18" s="33">
        <v>7613.3833265108296</v>
      </c>
      <c r="AY18" s="33">
        <v>7451.3253333763796</v>
      </c>
      <c r="AZ18" s="33">
        <v>7617.8243128705399</v>
      </c>
      <c r="BA18" s="33">
        <v>7725.1329711627604</v>
      </c>
      <c r="BB18" s="33">
        <v>7684.8484079404698</v>
      </c>
      <c r="BC18" s="33">
        <v>7649.3342851249599</v>
      </c>
      <c r="BD18" s="33">
        <v>7672.1139989524399</v>
      </c>
      <c r="BE18" s="33">
        <v>7753.6799866381798</v>
      </c>
      <c r="BF18" s="33">
        <v>7718.9397889051197</v>
      </c>
      <c r="BG18" s="33">
        <v>7849.1963735440204</v>
      </c>
      <c r="BH18" s="33">
        <v>7745.3203281851702</v>
      </c>
      <c r="BI18" s="33">
        <v>7928.2958867891302</v>
      </c>
      <c r="BJ18" s="33">
        <v>7740.5713729749295</v>
      </c>
      <c r="BK18" s="33">
        <v>7927.5880409855799</v>
      </c>
      <c r="BL18" s="33">
        <v>7997.6877634578104</v>
      </c>
      <c r="BM18" s="33">
        <v>7873.5476430866302</v>
      </c>
      <c r="BN18" s="33">
        <v>7838.7160277921002</v>
      </c>
      <c r="BO18" s="33">
        <v>8054.8965427899902</v>
      </c>
      <c r="BP18" s="33">
        <v>7880.9395981193302</v>
      </c>
      <c r="BQ18" s="33">
        <v>7624.5866903963297</v>
      </c>
      <c r="BR18" s="33">
        <v>7636.6426090075502</v>
      </c>
      <c r="BS18" s="33">
        <v>7566.41296675997</v>
      </c>
      <c r="BT18" s="33">
        <v>7683.2647317814799</v>
      </c>
      <c r="BU18" s="33">
        <v>7555.2430128482902</v>
      </c>
      <c r="BV18" s="33">
        <v>7717.3000763516002</v>
      </c>
      <c r="BW18" s="33">
        <v>7986.4924958629399</v>
      </c>
      <c r="BX18" s="33">
        <v>7919.9804428969001</v>
      </c>
      <c r="BY18" s="33">
        <v>7966.1199390975598</v>
      </c>
      <c r="BZ18" s="33">
        <v>8118.9968771034401</v>
      </c>
      <c r="CA18" s="33">
        <v>8064.2517700180097</v>
      </c>
      <c r="CB18" s="33">
        <v>7994.4055382095903</v>
      </c>
      <c r="CC18" s="33">
        <v>8040.8617858233602</v>
      </c>
      <c r="CD18" s="33">
        <v>8196.5262108125298</v>
      </c>
      <c r="CE18" s="33">
        <v>8197.0061197170999</v>
      </c>
      <c r="CF18" s="33">
        <v>8257.3813162433707</v>
      </c>
      <c r="CG18" s="33">
        <v>8045.5794278635904</v>
      </c>
      <c r="CH18" s="33">
        <v>8333.5454916219005</v>
      </c>
      <c r="CI18" s="33">
        <v>8249.66221175803</v>
      </c>
      <c r="CJ18" s="33">
        <v>8283.8803351950792</v>
      </c>
      <c r="CK18" s="33">
        <v>8434.5680946043394</v>
      </c>
      <c r="CL18" s="33">
        <v>8276.1753888123003</v>
      </c>
      <c r="CM18" s="33">
        <v>8092.5782488459199</v>
      </c>
      <c r="CN18" s="33">
        <v>8376.6502333200006</v>
      </c>
      <c r="CO18" s="33">
        <v>8360.7752330101994</v>
      </c>
      <c r="CP18" s="33">
        <v>8246.59190020809</v>
      </c>
      <c r="CQ18" s="33">
        <v>8267.9688044217892</v>
      </c>
      <c r="CR18" s="33">
        <v>8173.82800801136</v>
      </c>
      <c r="CS18" s="33">
        <v>8200.1270501909894</v>
      </c>
      <c r="CT18" s="33">
        <v>8251.5228248487201</v>
      </c>
      <c r="CU18" s="33">
        <v>8472.3347776392002</v>
      </c>
      <c r="CV18" s="33">
        <v>8459.4953916349496</v>
      </c>
      <c r="CW18" s="33">
        <v>8610.5120476087905</v>
      </c>
      <c r="CX18" s="33">
        <v>8548.7558664948992</v>
      </c>
      <c r="CY18" s="33">
        <v>8584.0166611306704</v>
      </c>
      <c r="CZ18" s="33">
        <v>8662.8411697912397</v>
      </c>
      <c r="DA18" s="33">
        <v>8484.0047623390292</v>
      </c>
      <c r="DB18" s="33">
        <v>8471.6379462554105</v>
      </c>
      <c r="DC18" s="33">
        <v>8625.8542937838902</v>
      </c>
      <c r="DD18" s="33">
        <v>8627.0265577541595</v>
      </c>
      <c r="DE18" s="33">
        <v>8731.8557007190302</v>
      </c>
      <c r="DF18" s="33">
        <v>8719.9364770934808</v>
      </c>
      <c r="DG18" s="33">
        <v>8736.2187830208495</v>
      </c>
      <c r="DH18" s="33">
        <v>8788.6564483248494</v>
      </c>
      <c r="DI18" s="33">
        <v>8824.7333228771895</v>
      </c>
      <c r="DJ18" s="33">
        <v>8719.6836506165891</v>
      </c>
      <c r="DK18" s="33">
        <v>8809.82144985165</v>
      </c>
      <c r="DL18" s="33">
        <v>8806.7526607801901</v>
      </c>
      <c r="DM18" s="33">
        <v>8857.1243735247299</v>
      </c>
      <c r="DN18" s="33">
        <v>8975.7543649157997</v>
      </c>
      <c r="DO18" s="33">
        <v>8905.1029730014307</v>
      </c>
      <c r="DP18" s="33">
        <v>9041.1970546083594</v>
      </c>
      <c r="DQ18" s="33">
        <v>8998.9664413848895</v>
      </c>
      <c r="DR18" s="33">
        <v>8976.9105025585395</v>
      </c>
      <c r="DS18" s="33">
        <v>8999.2568582490694</v>
      </c>
      <c r="DT18" s="33">
        <v>9069.7677643986808</v>
      </c>
      <c r="DU18" s="33">
        <v>9079.0260043005492</v>
      </c>
      <c r="DV18" s="33">
        <v>9157.8267758733291</v>
      </c>
      <c r="DW18" s="33">
        <v>9149.8002086075794</v>
      </c>
      <c r="DX18" s="33">
        <v>9165.3268532966595</v>
      </c>
      <c r="DY18" s="33">
        <v>9156.9035623156706</v>
      </c>
      <c r="DZ18" s="33">
        <v>9332.9949115878007</v>
      </c>
      <c r="EA18" s="33">
        <v>9439.9467396799191</v>
      </c>
      <c r="EB18" s="33">
        <v>9280.4641896794292</v>
      </c>
      <c r="EC18" s="33">
        <v>9335.8396294527702</v>
      </c>
      <c r="ED18" s="33">
        <v>9323.0023877450694</v>
      </c>
      <c r="EE18" s="33">
        <v>9184.9200393708707</v>
      </c>
      <c r="EF18" s="33">
        <v>9512.6371137069691</v>
      </c>
      <c r="EG18" s="33">
        <v>9323.5629452346402</v>
      </c>
      <c r="EH18" s="33">
        <v>9402.9894397730804</v>
      </c>
      <c r="EI18" s="33">
        <v>9475.9120123025696</v>
      </c>
      <c r="EJ18" s="33">
        <v>9419.9167874454197</v>
      </c>
      <c r="EK18" s="33">
        <v>9501.3395516509099</v>
      </c>
      <c r="EL18" s="33">
        <v>9404.2160509280493</v>
      </c>
      <c r="EM18" s="33">
        <v>9422.3612136332795</v>
      </c>
      <c r="EN18" s="33">
        <v>9479.1735933643904</v>
      </c>
      <c r="EO18" s="33">
        <v>9443.4518648447302</v>
      </c>
      <c r="EP18" s="33">
        <v>9495.54040506202</v>
      </c>
      <c r="EQ18" s="33">
        <v>9406.6967745212605</v>
      </c>
      <c r="ER18" s="33">
        <v>9435.2526345917995</v>
      </c>
      <c r="ES18" s="33">
        <v>9399.7860101344504</v>
      </c>
      <c r="ET18" s="33">
        <v>9563.5554062572792</v>
      </c>
      <c r="EU18" s="33">
        <v>9475.7934424047999</v>
      </c>
      <c r="EV18" s="33">
        <v>9608.26821336592</v>
      </c>
      <c r="EW18" s="33">
        <v>9603.1833366254195</v>
      </c>
      <c r="EX18" s="33">
        <v>9506.8023180765194</v>
      </c>
      <c r="EY18" s="33">
        <v>9495.7439985966503</v>
      </c>
      <c r="EZ18" s="33">
        <v>9561.6182248019195</v>
      </c>
      <c r="FA18" s="33">
        <v>9616.5032355619405</v>
      </c>
      <c r="FB18" s="33">
        <v>9612.6390803740396</v>
      </c>
      <c r="FC18" s="33">
        <v>9635.6330306594991</v>
      </c>
      <c r="FD18" s="33">
        <v>9626.15804760223</v>
      </c>
      <c r="FE18" s="33">
        <v>9745.7690469497793</v>
      </c>
      <c r="FF18" s="33">
        <v>9679.8963425101992</v>
      </c>
      <c r="FG18" s="33">
        <v>9675.5748299438801</v>
      </c>
      <c r="FH18" s="33">
        <v>9669.5156975596492</v>
      </c>
      <c r="FI18" s="33">
        <v>9728.8578947538608</v>
      </c>
      <c r="FJ18" s="33">
        <v>9901.1158909781607</v>
      </c>
      <c r="FK18" s="33">
        <v>9820.2125203665892</v>
      </c>
      <c r="FL18" s="33">
        <v>9776.9336166451594</v>
      </c>
      <c r="FM18" s="33">
        <v>9776.15100165695</v>
      </c>
      <c r="FN18" s="33">
        <v>9869.5084860207608</v>
      </c>
      <c r="FO18" s="33">
        <v>9887.1229569636598</v>
      </c>
      <c r="FP18" s="33">
        <v>9845.9375796651402</v>
      </c>
      <c r="FQ18" s="33">
        <v>9795.9754664234606</v>
      </c>
      <c r="FR18" s="33">
        <v>9825.5389050014001</v>
      </c>
      <c r="FS18" s="33">
        <v>9770.3686946140497</v>
      </c>
      <c r="FT18" s="33">
        <v>9836.3962478035901</v>
      </c>
      <c r="FU18" s="33">
        <v>9828.8578408821504</v>
      </c>
      <c r="FV18" s="33">
        <v>9737.7940430257095</v>
      </c>
      <c r="FW18" s="33">
        <v>9857.3884126408793</v>
      </c>
      <c r="FX18" s="33">
        <v>9947.6148380200902</v>
      </c>
      <c r="FY18" s="33">
        <v>9735.4965289391093</v>
      </c>
      <c r="FZ18" s="33">
        <v>9753.5333188336899</v>
      </c>
      <c r="GA18" s="33">
        <v>10033.953594196</v>
      </c>
      <c r="GB18" s="33">
        <v>9794.6924382799098</v>
      </c>
      <c r="GC18" s="33">
        <v>9908.3512797557305</v>
      </c>
      <c r="GD18" s="33">
        <v>9719.8778412788906</v>
      </c>
      <c r="GE18" s="33">
        <v>9794.3826369561502</v>
      </c>
      <c r="GF18" s="33">
        <v>9683.3915101326402</v>
      </c>
      <c r="GG18" s="33">
        <v>9778.9972830161605</v>
      </c>
      <c r="GH18" s="33">
        <v>9829.7614444548999</v>
      </c>
      <c r="GI18" s="33">
        <v>9833.1560627465205</v>
      </c>
      <c r="GJ18" s="33">
        <v>9850.71820038226</v>
      </c>
      <c r="GK18" s="33">
        <v>9821.0693899671805</v>
      </c>
      <c r="GL18" s="33">
        <v>9838.9597212943008</v>
      </c>
      <c r="GM18" s="33">
        <v>9817.0343725475996</v>
      </c>
      <c r="GN18" s="33">
        <v>9764.3276387638707</v>
      </c>
      <c r="GO18" s="33">
        <v>9794.3727600681395</v>
      </c>
      <c r="GP18" s="33">
        <v>9783.8943094182905</v>
      </c>
      <c r="GQ18" s="33">
        <v>9808.6557402620692</v>
      </c>
      <c r="GR18" s="33">
        <v>9603.6598338697404</v>
      </c>
      <c r="GS18" s="33">
        <v>9888.6880384171891</v>
      </c>
      <c r="GT18" s="33">
        <v>9737.2654041595906</v>
      </c>
      <c r="GU18" s="33">
        <v>9732.2212947812404</v>
      </c>
      <c r="GV18" s="33">
        <v>9720.9530142862295</v>
      </c>
      <c r="GW18" s="33">
        <v>9784.28687213175</v>
      </c>
      <c r="GX18" s="33">
        <v>9686.3353524768409</v>
      </c>
      <c r="GY18" s="33">
        <v>9718.8647036205693</v>
      </c>
      <c r="GZ18" s="33">
        <v>9914.7534532158697</v>
      </c>
      <c r="HA18" s="33">
        <v>9801.3860880024695</v>
      </c>
      <c r="HB18" s="33">
        <v>10028.233593495899</v>
      </c>
      <c r="HC18" s="33">
        <v>9743.9361511747393</v>
      </c>
      <c r="HD18" s="33">
        <v>9961.5164343075994</v>
      </c>
      <c r="HE18" s="33">
        <v>9887.7008039166703</v>
      </c>
      <c r="HF18" s="33">
        <v>9943.1481656804408</v>
      </c>
      <c r="HG18" s="33">
        <v>9796.9348020199195</v>
      </c>
      <c r="HH18" s="33">
        <v>9761.0928232721308</v>
      </c>
      <c r="HI18" s="33">
        <v>9870.2926288168892</v>
      </c>
      <c r="HJ18" s="33">
        <v>9906.59202477285</v>
      </c>
      <c r="HK18" s="33">
        <v>9845.6382720763504</v>
      </c>
      <c r="HL18" s="33">
        <v>9930.9887516954605</v>
      </c>
      <c r="HM18" s="33">
        <v>9922.17413289043</v>
      </c>
      <c r="HN18" s="33">
        <v>9955.89101404961</v>
      </c>
      <c r="HO18" s="33">
        <v>10018.536502982101</v>
      </c>
      <c r="HP18" s="33">
        <v>10055.637485556899</v>
      </c>
      <c r="HQ18" s="33">
        <v>9924.5266748045105</v>
      </c>
      <c r="HR18" s="33">
        <v>9982.3037614979294</v>
      </c>
      <c r="HS18" s="33">
        <v>10009.4419068439</v>
      </c>
      <c r="HT18" s="33">
        <v>10042.4941938677</v>
      </c>
      <c r="HU18" s="33">
        <v>10077.927278962299</v>
      </c>
      <c r="HV18" s="33">
        <v>10261.6738772346</v>
      </c>
      <c r="HW18" s="33">
        <v>10156.897778156799</v>
      </c>
      <c r="HX18" s="33">
        <v>9099.7425207383403</v>
      </c>
      <c r="HY18" s="33">
        <v>7264.0305793218704</v>
      </c>
      <c r="HZ18" s="33">
        <v>7837.9841255674601</v>
      </c>
      <c r="IA18" s="33">
        <v>7839.6228125090101</v>
      </c>
      <c r="IB18" s="33">
        <v>7893.4624257326705</v>
      </c>
      <c r="IC18" s="33">
        <v>8704.5114462663496</v>
      </c>
      <c r="ID18" s="33">
        <v>8940.1142393284499</v>
      </c>
      <c r="IE18" s="33">
        <v>9284.9883895071198</v>
      </c>
      <c r="IF18" s="33">
        <v>9321.2445215159605</v>
      </c>
      <c r="IG18" s="33">
        <v>9331.2532841213797</v>
      </c>
      <c r="IH18" s="33">
        <v>9322.2161880028598</v>
      </c>
      <c r="II18" s="33">
        <v>9432.9586844770693</v>
      </c>
      <c r="IJ18" s="33">
        <v>9447.3009976624508</v>
      </c>
      <c r="IK18" s="33">
        <v>9300.1975185889496</v>
      </c>
      <c r="IL18" s="33">
        <v>9361.7784356052907</v>
      </c>
      <c r="IM18" s="33">
        <v>9449.6421672914003</v>
      </c>
      <c r="IN18" s="33">
        <v>9452.5033703316494</v>
      </c>
      <c r="IO18" s="33">
        <v>9744.8201215243607</v>
      </c>
      <c r="IP18" s="33">
        <v>9594.6513029919206</v>
      </c>
      <c r="IQ18" s="33">
        <v>9516.8893550968205</v>
      </c>
      <c r="IR18" s="33">
        <v>9664.3484392404698</v>
      </c>
      <c r="IS18" s="33">
        <v>9763.9744191867594</v>
      </c>
      <c r="IT18" s="33">
        <v>10184.4363514263</v>
      </c>
      <c r="IU18" s="33">
        <v>10317.2710453325</v>
      </c>
      <c r="IV18" s="33">
        <v>10292.166073120699</v>
      </c>
      <c r="IW18" s="33">
        <v>10474.586144473</v>
      </c>
      <c r="IX18" s="33">
        <v>10345.864558548999</v>
      </c>
      <c r="IY18" s="33">
        <v>10270.318957118399</v>
      </c>
      <c r="IZ18" s="33">
        <v>10279.9638715452</v>
      </c>
      <c r="JA18" s="33">
        <v>10407.0292827012</v>
      </c>
      <c r="JB18" s="33">
        <v>10624.503572490699</v>
      </c>
      <c r="JC18" s="33">
        <v>10488.4805723873</v>
      </c>
      <c r="JD18" s="33">
        <v>10458.263745321199</v>
      </c>
      <c r="JE18" s="33">
        <v>10519.897825534499</v>
      </c>
      <c r="JF18" s="33">
        <v>10515.0972319128</v>
      </c>
      <c r="JG18" s="33">
        <v>10538.341202976801</v>
      </c>
      <c r="JH18" s="33">
        <v>10803.6117698951</v>
      </c>
      <c r="JI18" s="33">
        <v>10676.202907935</v>
      </c>
      <c r="JJ18" s="33">
        <v>10544.114097439</v>
      </c>
      <c r="JK18" s="33">
        <v>10952.652127974499</v>
      </c>
      <c r="JL18" s="33">
        <v>10922.6155290402</v>
      </c>
      <c r="JM18" s="33">
        <v>10866.5071156057</v>
      </c>
      <c r="JN18" s="33">
        <v>10878.584521471599</v>
      </c>
      <c r="JO18" s="33">
        <v>10906.5708628349</v>
      </c>
      <c r="JP18" s="33">
        <v>10936.262617020901</v>
      </c>
      <c r="JQ18" s="33">
        <v>10802.559015893499</v>
      </c>
      <c r="JR18" s="33">
        <v>10989.7243669376</v>
      </c>
      <c r="JS18" s="33">
        <v>10882.856361682099</v>
      </c>
      <c r="JT18" s="33">
        <v>10959.960530595201</v>
      </c>
      <c r="JU18" s="33">
        <v>11014.823088289901</v>
      </c>
      <c r="JV18" s="33">
        <v>11031.660235363999</v>
      </c>
      <c r="JW18" s="33">
        <v>11000.2936605914</v>
      </c>
      <c r="JX18" s="33">
        <v>10997.1998541875</v>
      </c>
      <c r="JY18" s="33">
        <v>11080.3723776394</v>
      </c>
      <c r="JZ18" s="33">
        <v>11029.187450297601</v>
      </c>
      <c r="KA18" s="33">
        <v>10989.3555215342</v>
      </c>
      <c r="KB18" s="33">
        <v>11079.002882245701</v>
      </c>
      <c r="KC18" s="33">
        <v>11077.0466696738</v>
      </c>
      <c r="KD18" s="33">
        <v>11250.2298960471</v>
      </c>
      <c r="KE18" s="33">
        <v>11320.1553203284</v>
      </c>
      <c r="KF18" s="33">
        <v>11334.5967615954</v>
      </c>
      <c r="KG18" s="33">
        <v>11235.298759997</v>
      </c>
      <c r="KH18" s="33">
        <v>11260.451658872</v>
      </c>
      <c r="KI18" s="33">
        <v>11291.1641989615</v>
      </c>
      <c r="KJ18" s="33">
        <v>11363.7080932836</v>
      </c>
      <c r="KK18" s="33">
        <v>11403.754326694499</v>
      </c>
      <c r="KL18" s="33">
        <v>11342.055855336401</v>
      </c>
      <c r="KM18" s="33">
        <v>11469.3158150256</v>
      </c>
      <c r="KN18" s="33">
        <v>11420.338056647999</v>
      </c>
      <c r="KO18" s="33">
        <v>11511.1412572106</v>
      </c>
      <c r="KP18" s="33">
        <v>11391.124919699299</v>
      </c>
      <c r="KQ18" s="33">
        <v>11465.1700932167</v>
      </c>
      <c r="KR18" s="33">
        <v>11423.261932785799</v>
      </c>
      <c r="KS18" s="33">
        <v>11499.084007764901</v>
      </c>
    </row>
    <row r="19" spans="1:305" ht="15" customHeight="1" x14ac:dyDescent="0.3">
      <c r="A19" s="24" t="s">
        <v>24</v>
      </c>
      <c r="B19" s="34">
        <v>1559.07377476024</v>
      </c>
      <c r="C19" s="34">
        <v>1548.7102019931799</v>
      </c>
      <c r="D19" s="34">
        <v>1531.5737812252301</v>
      </c>
      <c r="E19" s="34">
        <v>1383.5680470223199</v>
      </c>
      <c r="F19" s="34">
        <v>1507.32404882479</v>
      </c>
      <c r="G19" s="34">
        <v>1567.63319506072</v>
      </c>
      <c r="H19" s="34">
        <v>1386.21742732076</v>
      </c>
      <c r="I19" s="34">
        <v>1464.02917376865</v>
      </c>
      <c r="J19" s="34">
        <v>1504.7184052786699</v>
      </c>
      <c r="K19" s="34">
        <v>1511.7706347753301</v>
      </c>
      <c r="L19" s="34">
        <v>1541.7753848861</v>
      </c>
      <c r="M19" s="34">
        <v>1551.84292508403</v>
      </c>
      <c r="N19" s="34">
        <v>1545.89116908761</v>
      </c>
      <c r="O19" s="34">
        <v>1510.26796099229</v>
      </c>
      <c r="P19" s="34">
        <v>1417.6593000733101</v>
      </c>
      <c r="Q19" s="34">
        <v>1508.56619567449</v>
      </c>
      <c r="R19" s="34">
        <v>1507.8013623310001</v>
      </c>
      <c r="S19" s="34">
        <v>1513.9384602318701</v>
      </c>
      <c r="T19" s="34">
        <v>1515.02163923223</v>
      </c>
      <c r="U19" s="34">
        <v>1554.3418716720701</v>
      </c>
      <c r="V19" s="34">
        <v>1506.13589101656</v>
      </c>
      <c r="W19" s="34">
        <v>1465.4334062371099</v>
      </c>
      <c r="X19" s="34">
        <v>1489.8034630464999</v>
      </c>
      <c r="Y19" s="34">
        <v>1499.81228088587</v>
      </c>
      <c r="Z19" s="34">
        <v>1402.5929255077499</v>
      </c>
      <c r="AA19" s="34">
        <v>1420.3112967048601</v>
      </c>
      <c r="AB19" s="34">
        <v>1463.52060626669</v>
      </c>
      <c r="AC19" s="34">
        <v>1480.7944857541299</v>
      </c>
      <c r="AD19" s="34">
        <v>1474.94158096621</v>
      </c>
      <c r="AE19" s="34">
        <v>1456.86207839137</v>
      </c>
      <c r="AF19" s="34">
        <v>1506.1001077269</v>
      </c>
      <c r="AG19" s="34">
        <v>1479.2021940222801</v>
      </c>
      <c r="AH19" s="34">
        <v>1470.4407777024301</v>
      </c>
      <c r="AI19" s="34">
        <v>1462.11962183382</v>
      </c>
      <c r="AJ19" s="34">
        <v>1410.86470957199</v>
      </c>
      <c r="AK19" s="34">
        <v>1406.5086155515801</v>
      </c>
      <c r="AL19" s="34">
        <v>1415.0725385937999</v>
      </c>
      <c r="AM19" s="34">
        <v>1413.4556657170499</v>
      </c>
      <c r="AN19" s="34">
        <v>1363.9270763818599</v>
      </c>
      <c r="AO19" s="34">
        <v>1397.1089400605099</v>
      </c>
      <c r="AP19" s="34">
        <v>1331.6384322507899</v>
      </c>
      <c r="AQ19" s="34">
        <v>1354.44173877306</v>
      </c>
      <c r="AR19" s="34">
        <v>1307.2520723126399</v>
      </c>
      <c r="AS19" s="34">
        <v>1283.82841620097</v>
      </c>
      <c r="AT19" s="34">
        <v>1298.5069581462601</v>
      </c>
      <c r="AU19" s="34">
        <v>1304.92616913145</v>
      </c>
      <c r="AV19" s="34">
        <v>1374.9792953817901</v>
      </c>
      <c r="AW19" s="34">
        <v>1258.16469704983</v>
      </c>
      <c r="AX19" s="34">
        <v>1275.7179470778301</v>
      </c>
      <c r="AY19" s="34">
        <v>1291.6159088310801</v>
      </c>
      <c r="AZ19" s="34">
        <v>1287.04091005233</v>
      </c>
      <c r="BA19" s="34">
        <v>1260.1869555011201</v>
      </c>
      <c r="BB19" s="34">
        <v>1247.7289894303501</v>
      </c>
      <c r="BC19" s="34">
        <v>1233.5201198393199</v>
      </c>
      <c r="BD19" s="34">
        <v>1231.2287040706599</v>
      </c>
      <c r="BE19" s="34">
        <v>1241.60826485543</v>
      </c>
      <c r="BF19" s="34">
        <v>1228.93468938256</v>
      </c>
      <c r="BG19" s="34">
        <v>1149.48998686389</v>
      </c>
      <c r="BH19" s="34">
        <v>1231.2707245182701</v>
      </c>
      <c r="BI19" s="34">
        <v>1202.68379957715</v>
      </c>
      <c r="BJ19" s="34">
        <v>1245.3034666246001</v>
      </c>
      <c r="BK19" s="34">
        <v>1180.6868161198699</v>
      </c>
      <c r="BL19" s="34">
        <v>1055.2217833872101</v>
      </c>
      <c r="BM19" s="34">
        <v>1119.59863815427</v>
      </c>
      <c r="BN19" s="34">
        <v>1203.6184182367101</v>
      </c>
      <c r="BO19" s="34">
        <v>1129.0451172210801</v>
      </c>
      <c r="BP19" s="34">
        <v>1143.6048883211599</v>
      </c>
      <c r="BQ19" s="34">
        <v>1120.8819921299801</v>
      </c>
      <c r="BR19" s="34">
        <v>1145.08394469425</v>
      </c>
      <c r="BS19" s="34">
        <v>1141.66307056657</v>
      </c>
      <c r="BT19" s="34">
        <v>1121.2215044577999</v>
      </c>
      <c r="BU19" s="34">
        <v>1229.0643600864901</v>
      </c>
      <c r="BV19" s="34">
        <v>1104.8123256680201</v>
      </c>
      <c r="BW19" s="34">
        <v>1075.28406394487</v>
      </c>
      <c r="BX19" s="34">
        <v>1082.62206092221</v>
      </c>
      <c r="BY19" s="34">
        <v>1037.1465882392499</v>
      </c>
      <c r="BZ19" s="34">
        <v>1061.01403078168</v>
      </c>
      <c r="CA19" s="34">
        <v>1048.3090580411699</v>
      </c>
      <c r="CB19" s="34">
        <v>1008.41550865894</v>
      </c>
      <c r="CC19" s="34">
        <v>1051.0455621216299</v>
      </c>
      <c r="CD19" s="34">
        <v>1004.24605456668</v>
      </c>
      <c r="CE19" s="34">
        <v>1016.00485496869</v>
      </c>
      <c r="CF19" s="34">
        <v>940.22958579831197</v>
      </c>
      <c r="CG19" s="34">
        <v>1002.67230628856</v>
      </c>
      <c r="CH19" s="34">
        <v>985.55483036749797</v>
      </c>
      <c r="CI19" s="34">
        <v>1094.6055303785099</v>
      </c>
      <c r="CJ19" s="34">
        <v>1082.3048309769199</v>
      </c>
      <c r="CK19" s="34">
        <v>1073.47049977609</v>
      </c>
      <c r="CL19" s="34">
        <v>1101.06535193573</v>
      </c>
      <c r="CM19" s="34">
        <v>1070.5584974291</v>
      </c>
      <c r="CN19" s="34">
        <v>1109.5800919379799</v>
      </c>
      <c r="CO19" s="34">
        <v>1090.5777561157799</v>
      </c>
      <c r="CP19" s="34">
        <v>1100.6573878341801</v>
      </c>
      <c r="CQ19" s="34">
        <v>1095.2901778319499</v>
      </c>
      <c r="CR19" s="34">
        <v>1088.1009088564999</v>
      </c>
      <c r="CS19" s="34">
        <v>1086.82713655975</v>
      </c>
      <c r="CT19" s="34">
        <v>1207.18620429934</v>
      </c>
      <c r="CU19" s="34">
        <v>1221.4201050384499</v>
      </c>
      <c r="CV19" s="34">
        <v>1256.8804160790501</v>
      </c>
      <c r="CW19" s="34">
        <v>1270.2722357160801</v>
      </c>
      <c r="CX19" s="34">
        <v>1225.67017763276</v>
      </c>
      <c r="CY19" s="34">
        <v>1277.3383740300901</v>
      </c>
      <c r="CZ19" s="34">
        <v>1263.2161696906701</v>
      </c>
      <c r="DA19" s="34">
        <v>1325.3528389876301</v>
      </c>
      <c r="DB19" s="34">
        <v>1345.33111213752</v>
      </c>
      <c r="DC19" s="34">
        <v>1343.4406007397199</v>
      </c>
      <c r="DD19" s="34">
        <v>1381.7291547761799</v>
      </c>
      <c r="DE19" s="34">
        <v>1339.9826108725199</v>
      </c>
      <c r="DF19" s="34">
        <v>1312.9024199937301</v>
      </c>
      <c r="DG19" s="34">
        <v>1251.5163369464999</v>
      </c>
      <c r="DH19" s="34">
        <v>1212.74561550167</v>
      </c>
      <c r="DI19" s="34">
        <v>1259.8701002641999</v>
      </c>
      <c r="DJ19" s="34">
        <v>1304.7945043126099</v>
      </c>
      <c r="DK19" s="34">
        <v>1288.2049985828501</v>
      </c>
      <c r="DL19" s="34">
        <v>1353.95319230628</v>
      </c>
      <c r="DM19" s="34">
        <v>1296.1589189634401</v>
      </c>
      <c r="DN19" s="34">
        <v>1261.01725681075</v>
      </c>
      <c r="DO19" s="34">
        <v>1248.59362648767</v>
      </c>
      <c r="DP19" s="34">
        <v>1241.2138482436001</v>
      </c>
      <c r="DQ19" s="34">
        <v>1271.1281815867001</v>
      </c>
      <c r="DR19" s="34">
        <v>1278.2412278393899</v>
      </c>
      <c r="DS19" s="34">
        <v>1254.6242748483501</v>
      </c>
      <c r="DT19" s="34">
        <v>1236.30575245154</v>
      </c>
      <c r="DU19" s="34">
        <v>1220.8347699818701</v>
      </c>
      <c r="DV19" s="34">
        <v>1164.01945197898</v>
      </c>
      <c r="DW19" s="34">
        <v>1211.4864900175501</v>
      </c>
      <c r="DX19" s="34">
        <v>1172.0863138091399</v>
      </c>
      <c r="DY19" s="34">
        <v>1131.6611865669299</v>
      </c>
      <c r="DZ19" s="34">
        <v>1154.3325617732701</v>
      </c>
      <c r="EA19" s="34">
        <v>1211.88200980138</v>
      </c>
      <c r="EB19" s="34">
        <v>1223.36628213014</v>
      </c>
      <c r="EC19" s="34">
        <v>1192.0916788014599</v>
      </c>
      <c r="ED19" s="34">
        <v>1180.2523085171299</v>
      </c>
      <c r="EE19" s="34">
        <v>1203.1348475971399</v>
      </c>
      <c r="EF19" s="34">
        <v>1167.1779538425201</v>
      </c>
      <c r="EG19" s="34">
        <v>1215.6568763098601</v>
      </c>
      <c r="EH19" s="34">
        <v>1298.7947484050301</v>
      </c>
      <c r="EI19" s="34">
        <v>1198.7994293020699</v>
      </c>
      <c r="EJ19" s="34">
        <v>1249.71402705984</v>
      </c>
      <c r="EK19" s="34">
        <v>1203.7459765343899</v>
      </c>
      <c r="EL19" s="34">
        <v>1218.8447749667901</v>
      </c>
      <c r="EM19" s="34">
        <v>1215.18660700898</v>
      </c>
      <c r="EN19" s="34">
        <v>1204.5009809682799</v>
      </c>
      <c r="EO19" s="34">
        <v>1189.78346948798</v>
      </c>
      <c r="EP19" s="34">
        <v>1190.9275658085901</v>
      </c>
      <c r="EQ19" s="34">
        <v>1210.1394414116701</v>
      </c>
      <c r="ER19" s="34">
        <v>1222.4178691719601</v>
      </c>
      <c r="ES19" s="34">
        <v>1181.3024934794601</v>
      </c>
      <c r="ET19" s="34">
        <v>1174.3436514350301</v>
      </c>
      <c r="EU19" s="34">
        <v>1172.5139479746799</v>
      </c>
      <c r="EV19" s="34">
        <v>1104.7316454632901</v>
      </c>
      <c r="EW19" s="34">
        <v>1201.0306062060099</v>
      </c>
      <c r="EX19" s="34">
        <v>1130.7794194148601</v>
      </c>
      <c r="EY19" s="34">
        <v>1036.4193075359401</v>
      </c>
      <c r="EZ19" s="34">
        <v>1147.42289959803</v>
      </c>
      <c r="FA19" s="34">
        <v>1116.9861525004701</v>
      </c>
      <c r="FB19" s="34">
        <v>1119.6526912997999</v>
      </c>
      <c r="FC19" s="34">
        <v>1142.06072729675</v>
      </c>
      <c r="FD19" s="34">
        <v>1120.42401513613</v>
      </c>
      <c r="FE19" s="34">
        <v>1043.1236712406701</v>
      </c>
      <c r="FF19" s="34">
        <v>1136.8660140030699</v>
      </c>
      <c r="FG19" s="34">
        <v>1142.95710776176</v>
      </c>
      <c r="FH19" s="34">
        <v>1110.30404590734</v>
      </c>
      <c r="FI19" s="34">
        <v>1106.37059275049</v>
      </c>
      <c r="FJ19" s="34">
        <v>1110.45743865501</v>
      </c>
      <c r="FK19" s="34">
        <v>1081.69887630331</v>
      </c>
      <c r="FL19" s="34">
        <v>1102.5848753079799</v>
      </c>
      <c r="FM19" s="34">
        <v>1093.6349443376901</v>
      </c>
      <c r="FN19" s="34">
        <v>1087.5584476004301</v>
      </c>
      <c r="FO19" s="34">
        <v>1036.4340746646001</v>
      </c>
      <c r="FP19" s="34">
        <v>1092.44254514371</v>
      </c>
      <c r="FQ19" s="34">
        <v>1197.7227371635599</v>
      </c>
      <c r="FR19" s="34">
        <v>1100.1343659776401</v>
      </c>
      <c r="FS19" s="34">
        <v>1044.0181623286701</v>
      </c>
      <c r="FT19" s="34">
        <v>1017.3273071851301</v>
      </c>
      <c r="FU19" s="34">
        <v>1173.087306402</v>
      </c>
      <c r="FV19" s="34">
        <v>1126.12617462085</v>
      </c>
      <c r="FW19" s="34">
        <v>1110.9248326218701</v>
      </c>
      <c r="FX19" s="34">
        <v>1057.8262030395999</v>
      </c>
      <c r="FY19" s="34">
        <v>1148.3358432519301</v>
      </c>
      <c r="FZ19" s="34">
        <v>1303.9520441469101</v>
      </c>
      <c r="GA19" s="34">
        <v>1104.46995578061</v>
      </c>
      <c r="GB19" s="34">
        <v>1102.82012224645</v>
      </c>
      <c r="GC19" s="34">
        <v>1043.27050068527</v>
      </c>
      <c r="GD19" s="34">
        <v>1037.5685082284199</v>
      </c>
      <c r="GE19" s="34">
        <v>1127.2618386823599</v>
      </c>
      <c r="GF19" s="34">
        <v>1175.31803408925</v>
      </c>
      <c r="GG19" s="34">
        <v>1157.0728352916899</v>
      </c>
      <c r="GH19" s="34">
        <v>1079.05358080663</v>
      </c>
      <c r="GI19" s="34">
        <v>1137.11583057801</v>
      </c>
      <c r="GJ19" s="34">
        <v>1109.19168513208</v>
      </c>
      <c r="GK19" s="34">
        <v>1167.95506433232</v>
      </c>
      <c r="GL19" s="34">
        <v>1238.22340560726</v>
      </c>
      <c r="GM19" s="34">
        <v>1163.45680135579</v>
      </c>
      <c r="GN19" s="34">
        <v>1165.9183806865699</v>
      </c>
      <c r="GO19" s="34">
        <v>1232.4969922571599</v>
      </c>
      <c r="GP19" s="34">
        <v>1189.04586048796</v>
      </c>
      <c r="GQ19" s="34">
        <v>1212.28619938927</v>
      </c>
      <c r="GR19" s="34">
        <v>1280.9374780600201</v>
      </c>
      <c r="GS19" s="34">
        <v>1195.82018976266</v>
      </c>
      <c r="GT19" s="34">
        <v>1248.59060889797</v>
      </c>
      <c r="GU19" s="34">
        <v>1165.4044687205901</v>
      </c>
      <c r="GV19" s="34">
        <v>1234.38209470847</v>
      </c>
      <c r="GW19" s="34">
        <v>1158.59452006628</v>
      </c>
      <c r="GX19" s="34">
        <v>1245.3369694205701</v>
      </c>
      <c r="GY19" s="34">
        <v>1244.85366955062</v>
      </c>
      <c r="GZ19" s="34">
        <v>1187.9499041029301</v>
      </c>
      <c r="HA19" s="34">
        <v>1215.6349835526801</v>
      </c>
      <c r="HB19" s="34">
        <v>1186.9935389930399</v>
      </c>
      <c r="HC19" s="34">
        <v>1228.0456973980599</v>
      </c>
      <c r="HD19" s="34">
        <v>1154.58689132518</v>
      </c>
      <c r="HE19" s="34">
        <v>1199.91397207769</v>
      </c>
      <c r="HF19" s="34">
        <v>1261.09135126963</v>
      </c>
      <c r="HG19" s="34">
        <v>1281.2897454548199</v>
      </c>
      <c r="HH19" s="34">
        <v>1258.2715924880899</v>
      </c>
      <c r="HI19" s="34">
        <v>1314.5106843667099</v>
      </c>
      <c r="HJ19" s="34">
        <v>1295.3253466503099</v>
      </c>
      <c r="HK19" s="34">
        <v>1337.1377796002</v>
      </c>
      <c r="HL19" s="34">
        <v>1358.8864173127799</v>
      </c>
      <c r="HM19" s="34">
        <v>1281.0194638994999</v>
      </c>
      <c r="HN19" s="34">
        <v>1327.4209828916901</v>
      </c>
      <c r="HO19" s="34">
        <v>1209.5681228839401</v>
      </c>
      <c r="HP19" s="34">
        <v>1224.9608608471201</v>
      </c>
      <c r="HQ19" s="34">
        <v>1373.8952030217799</v>
      </c>
      <c r="HR19" s="34">
        <v>1233.8557967306299</v>
      </c>
      <c r="HS19" s="34">
        <v>1288.41818017432</v>
      </c>
      <c r="HT19" s="34">
        <v>1350.05869311021</v>
      </c>
      <c r="HU19" s="34">
        <v>1319.4051528775401</v>
      </c>
      <c r="HV19" s="34">
        <v>1281.8104504841699</v>
      </c>
      <c r="HW19" s="34">
        <v>1265.9163565491499</v>
      </c>
      <c r="HX19" s="34">
        <v>1422.2502001748301</v>
      </c>
      <c r="HY19" s="34">
        <v>2310.89626672954</v>
      </c>
      <c r="HZ19" s="34">
        <v>2611.2817966621601</v>
      </c>
      <c r="IA19" s="34">
        <v>2642.08110486542</v>
      </c>
      <c r="IB19" s="34">
        <v>2719.6796741459402</v>
      </c>
      <c r="IC19" s="34">
        <v>2261.2137450199798</v>
      </c>
      <c r="ID19" s="34">
        <v>2164.15715276335</v>
      </c>
      <c r="IE19" s="34">
        <v>2127.4587088821399</v>
      </c>
      <c r="IF19" s="34">
        <v>2006.9065381855901</v>
      </c>
      <c r="IG19" s="34">
        <v>1870.4090055377501</v>
      </c>
      <c r="IH19" s="34">
        <v>1838.9871164962899</v>
      </c>
      <c r="II19" s="34">
        <v>1923.37115923854</v>
      </c>
      <c r="IJ19" s="34">
        <v>1822.85834501454</v>
      </c>
      <c r="IK19" s="34">
        <v>1955.50098384282</v>
      </c>
      <c r="IL19" s="34">
        <v>1849.8199292653201</v>
      </c>
      <c r="IM19" s="34">
        <v>1796.16259903023</v>
      </c>
      <c r="IN19" s="34">
        <v>1640.1965664622401</v>
      </c>
      <c r="IO19" s="34">
        <v>1560.51780634989</v>
      </c>
      <c r="IP19" s="34">
        <v>1559.3030980916201</v>
      </c>
      <c r="IQ19" s="34">
        <v>1566.65688690711</v>
      </c>
      <c r="IR19" s="34">
        <v>1570.38843377897</v>
      </c>
      <c r="IS19" s="34">
        <v>1334.0920755224399</v>
      </c>
      <c r="IT19" s="34">
        <v>1465.02310701344</v>
      </c>
      <c r="IU19" s="34">
        <v>1396.88199717047</v>
      </c>
      <c r="IV19" s="34">
        <v>1439.0370798070801</v>
      </c>
      <c r="IW19" s="34">
        <v>1296.4913309584799</v>
      </c>
      <c r="IX19" s="34">
        <v>1272.8398628810201</v>
      </c>
      <c r="IY19" s="34">
        <v>1343.3807664498599</v>
      </c>
      <c r="IZ19" s="34">
        <v>1301.2936728298901</v>
      </c>
      <c r="JA19" s="34">
        <v>1307.0673578311801</v>
      </c>
      <c r="JB19" s="34">
        <v>1304.88709132898</v>
      </c>
      <c r="JC19" s="34">
        <v>1265.37067666334</v>
      </c>
      <c r="JD19" s="34">
        <v>1233.8608214459</v>
      </c>
      <c r="JE19" s="34">
        <v>1340.62323562035</v>
      </c>
      <c r="JF19" s="34">
        <v>1461.04962828404</v>
      </c>
      <c r="JG19" s="34">
        <v>1268.7957665199699</v>
      </c>
      <c r="JH19" s="34">
        <v>1213.43334178636</v>
      </c>
      <c r="JI19" s="34">
        <v>1328.6403895078099</v>
      </c>
      <c r="JJ19" s="34">
        <v>1324.36042233185</v>
      </c>
      <c r="JK19" s="34">
        <v>1049.9468789750899</v>
      </c>
      <c r="JL19" s="34">
        <v>1178.4808705167</v>
      </c>
      <c r="JM19" s="34">
        <v>1196.52412110808</v>
      </c>
      <c r="JN19" s="34">
        <v>1219.6937527547</v>
      </c>
      <c r="JO19" s="34">
        <v>1174.3653049986101</v>
      </c>
      <c r="JP19" s="34">
        <v>1236.79310609086</v>
      </c>
      <c r="JQ19" s="34">
        <v>1291.86441712593</v>
      </c>
      <c r="JR19" s="34">
        <v>1264.6345825138001</v>
      </c>
      <c r="JS19" s="34">
        <v>1323.48176073798</v>
      </c>
      <c r="JT19" s="34">
        <v>1264.07721197207</v>
      </c>
      <c r="JU19" s="34">
        <v>1270.8759018390899</v>
      </c>
      <c r="JV19" s="34">
        <v>1257.1420718940601</v>
      </c>
      <c r="JW19" s="34">
        <v>1245.23694395333</v>
      </c>
      <c r="JX19" s="34">
        <v>1239.56778318745</v>
      </c>
      <c r="JY19" s="34">
        <v>1281.5464689759301</v>
      </c>
      <c r="JZ19" s="34">
        <v>1165.7534891439</v>
      </c>
      <c r="KA19" s="34">
        <v>1253.9783172408499</v>
      </c>
      <c r="KB19" s="34">
        <v>1159.71272143939</v>
      </c>
      <c r="KC19" s="34">
        <v>1149.4417229165099</v>
      </c>
      <c r="KD19" s="34">
        <v>1139.53990602164</v>
      </c>
      <c r="KE19" s="34">
        <v>1134.02056071221</v>
      </c>
      <c r="KF19" s="34">
        <v>1111.7051773660401</v>
      </c>
      <c r="KG19" s="34">
        <v>1079.1730479554101</v>
      </c>
      <c r="KH19" s="34">
        <v>1100.6022203012501</v>
      </c>
      <c r="KI19" s="34">
        <v>1031.27750536077</v>
      </c>
      <c r="KJ19" s="34">
        <v>1038.70572475837</v>
      </c>
      <c r="KK19" s="34">
        <v>1003.64116768113</v>
      </c>
      <c r="KL19" s="34">
        <v>1052.8679355157601</v>
      </c>
      <c r="KM19" s="34">
        <v>1089.8653222544201</v>
      </c>
      <c r="KN19" s="34">
        <v>1077.3553592657499</v>
      </c>
      <c r="KO19" s="34">
        <v>1019.24207280727</v>
      </c>
      <c r="KP19" s="34">
        <v>1095.64967078623</v>
      </c>
      <c r="KQ19" s="34">
        <v>1071.3188962500001</v>
      </c>
      <c r="KR19" s="34">
        <v>1126.0935992980001</v>
      </c>
      <c r="KS19" s="34">
        <v>1111.5624449039899</v>
      </c>
    </row>
    <row r="20" spans="1:305" ht="15" customHeight="1" x14ac:dyDescent="0.3">
      <c r="A20" s="27" t="s">
        <v>25</v>
      </c>
      <c r="B20" s="33">
        <v>3558.33291673337</v>
      </c>
      <c r="C20" s="33">
        <v>3572.9223870681699</v>
      </c>
      <c r="D20" s="33">
        <v>3689.4171482676602</v>
      </c>
      <c r="E20" s="33">
        <v>3753.8500991835399</v>
      </c>
      <c r="F20" s="33">
        <v>3776.0540493253602</v>
      </c>
      <c r="G20" s="33">
        <v>3714.9438999060599</v>
      </c>
      <c r="H20" s="33">
        <v>3764.2209362672802</v>
      </c>
      <c r="I20" s="33">
        <v>3829.9901579391899</v>
      </c>
      <c r="J20" s="33">
        <v>3746.7085758273302</v>
      </c>
      <c r="K20" s="33">
        <v>3729.2633916756499</v>
      </c>
      <c r="L20" s="33">
        <v>3815.3334502294501</v>
      </c>
      <c r="M20" s="33">
        <v>3693.12998757694</v>
      </c>
      <c r="N20" s="33">
        <v>3700.2534076606898</v>
      </c>
      <c r="O20" s="33">
        <v>3780.3113254638902</v>
      </c>
      <c r="P20" s="33">
        <v>3892.8440207675799</v>
      </c>
      <c r="Q20" s="33">
        <v>3544.7806542043299</v>
      </c>
      <c r="R20" s="33">
        <v>3792.6231901864599</v>
      </c>
      <c r="S20" s="33">
        <v>3744.1403570522898</v>
      </c>
      <c r="T20" s="33">
        <v>3729.1381269491199</v>
      </c>
      <c r="U20" s="33">
        <v>3788.28499415752</v>
      </c>
      <c r="V20" s="33">
        <v>3851.7578321379201</v>
      </c>
      <c r="W20" s="33">
        <v>3890.2797036066199</v>
      </c>
      <c r="X20" s="33">
        <v>3743.00265111412</v>
      </c>
      <c r="Y20" s="33">
        <v>3789.7697323954399</v>
      </c>
      <c r="Z20" s="33">
        <v>3833.96654020081</v>
      </c>
      <c r="AA20" s="33">
        <v>3890.4303179303001</v>
      </c>
      <c r="AB20" s="33">
        <v>3903.9039993483598</v>
      </c>
      <c r="AC20" s="33">
        <v>3822.8027847922199</v>
      </c>
      <c r="AD20" s="33">
        <v>3788.0446310959501</v>
      </c>
      <c r="AE20" s="33">
        <v>3812.9974544521601</v>
      </c>
      <c r="AF20" s="33">
        <v>3837.9410038420901</v>
      </c>
      <c r="AG20" s="33">
        <v>3715.8134557995099</v>
      </c>
      <c r="AH20" s="33">
        <v>3782.2542335131402</v>
      </c>
      <c r="AI20" s="33">
        <v>3737.3785519886001</v>
      </c>
      <c r="AJ20" s="33">
        <v>3798.5740635234501</v>
      </c>
      <c r="AK20" s="33">
        <v>3920.2709635134102</v>
      </c>
      <c r="AL20" s="33">
        <v>3962.76806967831</v>
      </c>
      <c r="AM20" s="33">
        <v>3957.67253324279</v>
      </c>
      <c r="AN20" s="33">
        <v>3953.85956630278</v>
      </c>
      <c r="AO20" s="33">
        <v>4098.3781893933001</v>
      </c>
      <c r="AP20" s="33">
        <v>4105.7430531359796</v>
      </c>
      <c r="AQ20" s="33">
        <v>4189.94652523068</v>
      </c>
      <c r="AR20" s="33">
        <v>4054.83421984099</v>
      </c>
      <c r="AS20" s="33">
        <v>4205.1524871422798</v>
      </c>
      <c r="AT20" s="33">
        <v>4159.3777601725596</v>
      </c>
      <c r="AU20" s="33">
        <v>4222.7190599653204</v>
      </c>
      <c r="AV20" s="33">
        <v>4160.9495400589003</v>
      </c>
      <c r="AW20" s="33">
        <v>4194.2859958361196</v>
      </c>
      <c r="AX20" s="33">
        <v>4138.2743708140997</v>
      </c>
      <c r="AY20" s="33">
        <v>4345.2809939590297</v>
      </c>
      <c r="AZ20" s="33">
        <v>4196.1016518860497</v>
      </c>
      <c r="BA20" s="33">
        <v>4153.6144030303503</v>
      </c>
      <c r="BB20" s="33">
        <v>4222.4458203197</v>
      </c>
      <c r="BC20" s="33">
        <v>4295.8886874077698</v>
      </c>
      <c r="BD20" s="33">
        <v>4261.3877798747699</v>
      </c>
      <c r="BE20" s="33">
        <v>4230.8995941400299</v>
      </c>
      <c r="BF20" s="33">
        <v>4300.0070084017198</v>
      </c>
      <c r="BG20" s="33">
        <v>4251.4719354046902</v>
      </c>
      <c r="BH20" s="33">
        <v>4320.7485393864399</v>
      </c>
      <c r="BI20" s="33">
        <v>4185.5682153753496</v>
      </c>
      <c r="BJ20" s="33">
        <v>4311.6528500008199</v>
      </c>
      <c r="BK20" s="33">
        <v>4264.7586698014102</v>
      </c>
      <c r="BL20" s="33">
        <v>4326.7595106267099</v>
      </c>
      <c r="BM20" s="33">
        <v>4421.1375311136599</v>
      </c>
      <c r="BN20" s="33">
        <v>4377.9814796476203</v>
      </c>
      <c r="BO20" s="33">
        <v>4270.0247653966599</v>
      </c>
      <c r="BP20" s="33">
        <v>4426.76884225701</v>
      </c>
      <c r="BQ20" s="33">
        <v>4748.7961570472398</v>
      </c>
      <c r="BR20" s="33">
        <v>4737.0729312781004</v>
      </c>
      <c r="BS20" s="33">
        <v>4835.3263992362499</v>
      </c>
      <c r="BT20" s="33">
        <v>4766.05323439519</v>
      </c>
      <c r="BU20" s="33">
        <v>4826.7906291993304</v>
      </c>
      <c r="BV20" s="33">
        <v>4759.62160999961</v>
      </c>
      <c r="BW20" s="33">
        <v>4592.4921100636502</v>
      </c>
      <c r="BX20" s="33">
        <v>4644.1546934265798</v>
      </c>
      <c r="BY20" s="33">
        <v>4689.0536610989002</v>
      </c>
      <c r="BZ20" s="33">
        <v>4517.9809298368</v>
      </c>
      <c r="CA20" s="33">
        <v>4621.6210869386296</v>
      </c>
      <c r="CB20" s="33">
        <v>4752.8458192627804</v>
      </c>
      <c r="CC20" s="33">
        <v>4677.02589567409</v>
      </c>
      <c r="CD20" s="33">
        <v>4590.2376249307799</v>
      </c>
      <c r="CE20" s="33">
        <v>4591.9125183754704</v>
      </c>
      <c r="CF20" s="33">
        <v>4617.3780025067799</v>
      </c>
      <c r="CG20" s="33">
        <v>4816.5390478859199</v>
      </c>
      <c r="CH20" s="33">
        <v>4570.7993622569502</v>
      </c>
      <c r="CI20" s="33">
        <v>4559.2467071266901</v>
      </c>
      <c r="CJ20" s="33">
        <v>4541.2192932892704</v>
      </c>
      <c r="CK20" s="33">
        <v>4449.9849160998801</v>
      </c>
      <c r="CL20" s="33">
        <v>4574.4338943502398</v>
      </c>
      <c r="CM20" s="33">
        <v>4829.0801260250601</v>
      </c>
      <c r="CN20" s="33">
        <v>4529.2733406324796</v>
      </c>
      <c r="CO20" s="33">
        <v>4577.51863148333</v>
      </c>
      <c r="CP20" s="33">
        <v>4706.4811072299999</v>
      </c>
      <c r="CQ20" s="33">
        <v>4713.0131293482</v>
      </c>
      <c r="CR20" s="33">
        <v>4838.7771948258696</v>
      </c>
      <c r="CS20" s="33">
        <v>4847.38129733202</v>
      </c>
      <c r="CT20" s="33">
        <v>4660.31151009325</v>
      </c>
      <c r="CU20" s="33">
        <v>4449.11149443061</v>
      </c>
      <c r="CV20" s="33">
        <v>4450.0187793106397</v>
      </c>
      <c r="CW20" s="33">
        <v>4339.1904601824299</v>
      </c>
      <c r="CX20" s="33">
        <v>4450.6599906322899</v>
      </c>
      <c r="CY20" s="33">
        <v>4397.3792708679603</v>
      </c>
      <c r="CZ20" s="33">
        <v>4355.10971399338</v>
      </c>
      <c r="DA20" s="33">
        <v>4505.3289713496397</v>
      </c>
      <c r="DB20" s="33">
        <v>4522.2600917200598</v>
      </c>
      <c r="DC20" s="33">
        <v>4387.6603898609401</v>
      </c>
      <c r="DD20" s="33">
        <v>4393.4862736559398</v>
      </c>
      <c r="DE20" s="33">
        <v>4351.2180539028604</v>
      </c>
      <c r="DF20" s="33">
        <v>4366.1814610520896</v>
      </c>
      <c r="DG20" s="33">
        <v>4415.0377233507998</v>
      </c>
      <c r="DH20" s="33">
        <v>4447.6403210164799</v>
      </c>
      <c r="DI20" s="33">
        <v>4399.6601682624896</v>
      </c>
      <c r="DJ20" s="33">
        <v>4479.2861230317703</v>
      </c>
      <c r="DK20" s="33">
        <v>4430.2387893372797</v>
      </c>
      <c r="DL20" s="33">
        <v>4391.9893941229602</v>
      </c>
      <c r="DM20" s="33">
        <v>4438.8385830583702</v>
      </c>
      <c r="DN20" s="33">
        <v>4366.1794219740596</v>
      </c>
      <c r="DO20" s="33">
        <v>4467.1337227395097</v>
      </c>
      <c r="DP20" s="33">
        <v>4370.5548008180504</v>
      </c>
      <c r="DQ20" s="33">
        <v>4410.0814912361502</v>
      </c>
      <c r="DR20" s="33">
        <v>4426.8105089134397</v>
      </c>
      <c r="DS20" s="33">
        <v>4416.4700453011301</v>
      </c>
      <c r="DT20" s="33">
        <v>4416.38012767899</v>
      </c>
      <c r="DU20" s="33">
        <v>4441.3387047879396</v>
      </c>
      <c r="DV20" s="33">
        <v>4456.1078762488196</v>
      </c>
      <c r="DW20" s="33">
        <v>4428.4166034791497</v>
      </c>
      <c r="DX20" s="33">
        <v>4478.8589136304299</v>
      </c>
      <c r="DY20" s="33">
        <v>4553.4963251015597</v>
      </c>
      <c r="DZ20" s="33">
        <v>4361.3094033322604</v>
      </c>
      <c r="EA20" s="33">
        <v>4212.7355152082</v>
      </c>
      <c r="EB20" s="33">
        <v>4399.0885364579399</v>
      </c>
      <c r="EC20" s="33">
        <v>4394.60543986015</v>
      </c>
      <c r="ED20" s="33">
        <v>4447.4154720981696</v>
      </c>
      <c r="EE20" s="33">
        <v>4539.5118453982996</v>
      </c>
      <c r="EF20" s="33">
        <v>4300.7741511791</v>
      </c>
      <c r="EG20" s="33">
        <v>4448.1670133520702</v>
      </c>
      <c r="EH20" s="33">
        <v>4320.83418102427</v>
      </c>
      <c r="EI20" s="33">
        <v>4353.0625001861799</v>
      </c>
      <c r="EJ20" s="33">
        <v>4379.3180441721997</v>
      </c>
      <c r="EK20" s="33">
        <v>4377.3642410140601</v>
      </c>
      <c r="EL20" s="33">
        <v>4456.7375278570098</v>
      </c>
      <c r="EM20" s="33">
        <v>4469.4977142264197</v>
      </c>
      <c r="EN20" s="33">
        <v>4453.5371537575102</v>
      </c>
      <c r="EO20" s="33">
        <v>4521.5271557347296</v>
      </c>
      <c r="EP20" s="33">
        <v>4498.7291117216901</v>
      </c>
      <c r="EQ20" s="33">
        <v>4554.2247602303396</v>
      </c>
      <c r="ER20" s="33">
        <v>4549.0658638696896</v>
      </c>
      <c r="ES20" s="33">
        <v>4638.7187893549599</v>
      </c>
      <c r="ET20" s="33">
        <v>4525.1325398363297</v>
      </c>
      <c r="EU20" s="33">
        <v>4608.0461644284596</v>
      </c>
      <c r="EV20" s="33">
        <v>4561.9268925975502</v>
      </c>
      <c r="EW20" s="33">
        <v>4501.9896205368896</v>
      </c>
      <c r="EX20" s="33">
        <v>4658.0112924159803</v>
      </c>
      <c r="EY20" s="33">
        <v>4790.4589218955298</v>
      </c>
      <c r="EZ20" s="33">
        <v>4653.6507216581103</v>
      </c>
      <c r="FA20" s="33">
        <v>4641.8453214544497</v>
      </c>
      <c r="FB20" s="33">
        <v>4695.2490003516796</v>
      </c>
      <c r="FC20" s="33">
        <v>4629.9303030116698</v>
      </c>
      <c r="FD20" s="33">
        <v>4680.2813456309204</v>
      </c>
      <c r="FE20" s="33">
        <v>4657.5296072941101</v>
      </c>
      <c r="FF20" s="33">
        <v>4671.8065965063997</v>
      </c>
      <c r="FG20" s="33">
        <v>4653.2113472922201</v>
      </c>
      <c r="FH20" s="33">
        <v>4695.02546993743</v>
      </c>
      <c r="FI20" s="33">
        <v>4681.7846414902397</v>
      </c>
      <c r="FJ20" s="33">
        <v>4484.7638034954498</v>
      </c>
      <c r="FK20" s="33">
        <v>4624.7441764180903</v>
      </c>
      <c r="FL20" s="33">
        <v>4686.6605688357504</v>
      </c>
      <c r="FM20" s="33">
        <v>4711.3271397360604</v>
      </c>
      <c r="FN20" s="33">
        <v>4701.6606509479898</v>
      </c>
      <c r="FO20" s="33">
        <v>4706.6626399869401</v>
      </c>
      <c r="FP20" s="33">
        <v>4693.6112460752302</v>
      </c>
      <c r="FQ20" s="33">
        <v>4660.0774948676599</v>
      </c>
      <c r="FR20" s="33">
        <v>4779.9087509179099</v>
      </c>
      <c r="FS20" s="33">
        <v>4857.8149117913199</v>
      </c>
      <c r="FT20" s="33">
        <v>4813.00600679329</v>
      </c>
      <c r="FU20" s="33">
        <v>4730.0328216912503</v>
      </c>
      <c r="FV20" s="33">
        <v>4836.8690482113698</v>
      </c>
      <c r="FW20" s="33">
        <v>4773.2421025213698</v>
      </c>
      <c r="FX20" s="33">
        <v>4766.82065425578</v>
      </c>
      <c r="FY20" s="33">
        <v>4916.7286719399099</v>
      </c>
      <c r="FZ20" s="33">
        <v>4775.8428294608702</v>
      </c>
      <c r="GA20" s="33">
        <v>4719.9726315083099</v>
      </c>
      <c r="GB20" s="33">
        <v>4955.4021519158296</v>
      </c>
      <c r="GC20" s="33">
        <v>4930.0258476752797</v>
      </c>
      <c r="GD20" s="33">
        <v>5177.6689173442901</v>
      </c>
      <c r="GE20" s="33">
        <v>4970.2498183426096</v>
      </c>
      <c r="GF20" s="33">
        <v>5022.4090915636798</v>
      </c>
      <c r="GG20" s="33">
        <v>5039.2547114250601</v>
      </c>
      <c r="GH20" s="33">
        <v>5009.7377374213302</v>
      </c>
      <c r="GI20" s="33">
        <v>4997.7050803105703</v>
      </c>
      <c r="GJ20" s="33">
        <v>5044.4078187453297</v>
      </c>
      <c r="GK20" s="33">
        <v>5034.7223642868503</v>
      </c>
      <c r="GL20" s="33">
        <v>5006.6841298137897</v>
      </c>
      <c r="GM20" s="33">
        <v>5095.6135699428996</v>
      </c>
      <c r="GN20" s="33">
        <v>5150.4140713759598</v>
      </c>
      <c r="GO20" s="33">
        <v>5077.6465784068296</v>
      </c>
      <c r="GP20" s="33">
        <v>5194.6766773729796</v>
      </c>
      <c r="GQ20" s="33">
        <v>5091.0881580192799</v>
      </c>
      <c r="GR20" s="33">
        <v>5218.87025112026</v>
      </c>
      <c r="GS20" s="33">
        <v>5143.2159794683603</v>
      </c>
      <c r="GT20" s="33">
        <v>5186.1937441272403</v>
      </c>
      <c r="GU20" s="33">
        <v>5321.5646850255498</v>
      </c>
      <c r="GV20" s="33">
        <v>5321.1282889413296</v>
      </c>
      <c r="GW20" s="33">
        <v>5354.7848663855002</v>
      </c>
      <c r="GX20" s="33">
        <v>5436.4593702783804</v>
      </c>
      <c r="GY20" s="33">
        <v>5402.3938752571003</v>
      </c>
      <c r="GZ20" s="33">
        <v>5298.5213832131503</v>
      </c>
      <c r="HA20" s="33">
        <v>5408.6562380776404</v>
      </c>
      <c r="HB20" s="33">
        <v>5273.8060825541697</v>
      </c>
      <c r="HC20" s="33">
        <v>5491.2031899142203</v>
      </c>
      <c r="HD20" s="33">
        <v>5332.5539263150904</v>
      </c>
      <c r="HE20" s="33">
        <v>5523.3249940698297</v>
      </c>
      <c r="HF20" s="33">
        <v>5355.7687342499303</v>
      </c>
      <c r="HG20" s="33">
        <v>5538.9341433542804</v>
      </c>
      <c r="HH20" s="33">
        <v>5663.0917162072601</v>
      </c>
      <c r="HI20" s="33">
        <v>5538.8853465089596</v>
      </c>
      <c r="HJ20" s="33">
        <v>5618.6637632187703</v>
      </c>
      <c r="HK20" s="33">
        <v>5633.0237223394297</v>
      </c>
      <c r="HL20" s="33">
        <v>5582.4592886998798</v>
      </c>
      <c r="HM20" s="33">
        <v>5687.4953717771896</v>
      </c>
      <c r="HN20" s="33">
        <v>5664.3759282708897</v>
      </c>
      <c r="HO20" s="33">
        <v>5706.5936315605504</v>
      </c>
      <c r="HP20" s="33">
        <v>5639.1781781220097</v>
      </c>
      <c r="HQ20" s="33">
        <v>5787.7966789081302</v>
      </c>
      <c r="HR20" s="33">
        <v>5808.68578915529</v>
      </c>
      <c r="HS20" s="33">
        <v>5764.9525349180203</v>
      </c>
      <c r="HT20" s="33">
        <v>5739.8732365317101</v>
      </c>
      <c r="HU20" s="33">
        <v>5750.6588764981298</v>
      </c>
      <c r="HV20" s="33">
        <v>5726.2628371989404</v>
      </c>
      <c r="HW20" s="33">
        <v>5819.8557139330796</v>
      </c>
      <c r="HX20" s="33">
        <v>6772.3147675010796</v>
      </c>
      <c r="HY20" s="33">
        <v>7677.70578395132</v>
      </c>
      <c r="HZ20" s="33">
        <v>6856.1203275308098</v>
      </c>
      <c r="IA20" s="33">
        <v>6814.0896137441596</v>
      </c>
      <c r="IB20" s="33">
        <v>6694.0587713945097</v>
      </c>
      <c r="IC20" s="33">
        <v>6501.66088917465</v>
      </c>
      <c r="ID20" s="33">
        <v>6322.76942108198</v>
      </c>
      <c r="IE20" s="33">
        <v>6072.7115472589603</v>
      </c>
      <c r="IF20" s="33">
        <v>6245.4542496930599</v>
      </c>
      <c r="IG20" s="33">
        <v>6310.66007753745</v>
      </c>
      <c r="IH20" s="33">
        <v>6317.7168294278199</v>
      </c>
      <c r="II20" s="33">
        <v>6181.4563576146802</v>
      </c>
      <c r="IJ20" s="33">
        <v>6348.3371437834503</v>
      </c>
      <c r="IK20" s="33">
        <v>6368.9184556456603</v>
      </c>
      <c r="IL20" s="33">
        <v>6405.6889476523702</v>
      </c>
      <c r="IM20" s="33">
        <v>6378.8971296052696</v>
      </c>
      <c r="IN20" s="33">
        <v>6523.5462229458599</v>
      </c>
      <c r="IO20" s="33">
        <v>6433.2690461256798</v>
      </c>
      <c r="IP20" s="33">
        <v>6552.4758721338603</v>
      </c>
      <c r="IQ20" s="33">
        <v>6653.4625327269196</v>
      </c>
      <c r="IR20" s="33">
        <v>6590.5095319720203</v>
      </c>
      <c r="IS20" s="33">
        <v>6654.7649303664102</v>
      </c>
      <c r="IT20" s="33">
        <v>6197.4242476944301</v>
      </c>
      <c r="IU20" s="33">
        <v>6134.4265272727098</v>
      </c>
      <c r="IV20" s="33">
        <v>6146.3415167351504</v>
      </c>
      <c r="IW20" s="33">
        <v>6111.5839339252998</v>
      </c>
      <c r="IX20" s="33">
        <v>6223.5403920051103</v>
      </c>
      <c r="IY20" s="33">
        <v>6246.70720940925</v>
      </c>
      <c r="IZ20" s="33">
        <v>6257.7480313727601</v>
      </c>
      <c r="JA20" s="33">
        <v>6223.5386258829003</v>
      </c>
      <c r="JB20" s="33">
        <v>5977.9270702252197</v>
      </c>
      <c r="JC20" s="33">
        <v>6174.6509081068598</v>
      </c>
      <c r="JD20" s="33">
        <v>6300.73875524287</v>
      </c>
      <c r="JE20" s="33">
        <v>6109.1807821274497</v>
      </c>
      <c r="JF20" s="33">
        <v>6086.5169970814404</v>
      </c>
      <c r="JG20" s="33">
        <v>6279.3681652035302</v>
      </c>
      <c r="JH20" s="33">
        <v>6092.0765788938297</v>
      </c>
      <c r="JI20" s="33">
        <v>6106.70052865055</v>
      </c>
      <c r="JJ20" s="33">
        <v>6202.5415597216597</v>
      </c>
      <c r="JK20" s="33">
        <v>6087.4995640138304</v>
      </c>
      <c r="JL20" s="33">
        <v>5983.0560900820401</v>
      </c>
      <c r="JM20" s="33">
        <v>6083.8908011537196</v>
      </c>
      <c r="JN20" s="33">
        <v>6044.41788027853</v>
      </c>
      <c r="JO20" s="33">
        <v>6090.8206374451602</v>
      </c>
      <c r="JP20" s="33">
        <v>6060.6950050324003</v>
      </c>
      <c r="JQ20" s="33">
        <v>6126.9681924432998</v>
      </c>
      <c r="JR20" s="33">
        <v>6077.0723578466204</v>
      </c>
      <c r="JS20" s="33">
        <v>6127.3837639572503</v>
      </c>
      <c r="JT20" s="33">
        <v>6125.9256054649204</v>
      </c>
      <c r="JU20" s="33">
        <v>6074.5176948880398</v>
      </c>
      <c r="JV20" s="33">
        <v>6032.1213960445402</v>
      </c>
      <c r="JW20" s="33">
        <v>6086.1966626954199</v>
      </c>
      <c r="JX20" s="33">
        <v>6104.3918151036996</v>
      </c>
      <c r="JY20" s="33">
        <v>6020.7235047249496</v>
      </c>
      <c r="JZ20" s="33">
        <v>6195.8004389948801</v>
      </c>
      <c r="KA20" s="33">
        <v>6196.3257790960597</v>
      </c>
      <c r="KB20" s="33">
        <v>6240.8484563509601</v>
      </c>
      <c r="KC20" s="33">
        <v>6250.7065237001698</v>
      </c>
      <c r="KD20" s="33">
        <v>6195.2861043941703</v>
      </c>
      <c r="KE20" s="33">
        <v>6146.1755448269296</v>
      </c>
      <c r="KF20" s="33">
        <v>6155.8240651959704</v>
      </c>
      <c r="KG20" s="33">
        <v>6284.6432343229199</v>
      </c>
      <c r="KH20" s="33">
        <v>6208.1826690648204</v>
      </c>
      <c r="KI20" s="33">
        <v>6252.2389987906199</v>
      </c>
      <c r="KJ20" s="33">
        <v>6186.5662742942905</v>
      </c>
      <c r="KK20" s="33">
        <v>6193.7644368820302</v>
      </c>
      <c r="KL20" s="33">
        <v>6236.8459361552596</v>
      </c>
      <c r="KM20" s="33">
        <v>6106.7374655555304</v>
      </c>
      <c r="KN20" s="33">
        <v>6202.7738056810804</v>
      </c>
      <c r="KO20" s="33">
        <v>6191.8534648363802</v>
      </c>
      <c r="KP20" s="33">
        <v>6336.0736189684603</v>
      </c>
      <c r="KQ20" s="33">
        <v>6306.19379701458</v>
      </c>
      <c r="KR20" s="33">
        <v>6290.2769731337403</v>
      </c>
      <c r="KS20" s="33">
        <v>6227.8917368798302</v>
      </c>
    </row>
    <row r="21" spans="1:305" ht="15" customHeight="1" x14ac:dyDescent="0.3">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row>
    <row r="22" spans="1:305" ht="15" customHeight="1" x14ac:dyDescent="0.3">
      <c r="A22" s="58"/>
      <c r="B22" s="3"/>
    </row>
    <row r="23" spans="1:305" ht="15" customHeight="1" x14ac:dyDescent="0.3">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c r="KQ23" s="36"/>
      <c r="KR23" s="36"/>
      <c r="KS23" s="36"/>
    </row>
    <row r="24" spans="1:305" ht="15" customHeight="1" x14ac:dyDescent="0.25">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row>
    <row r="25" spans="1:305" ht="15" customHeight="1" x14ac:dyDescent="0.3">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5" ht="14.4" x14ac:dyDescent="0.3">
      <c r="BV26" s="36"/>
    </row>
    <row r="27" spans="1:305" ht="13.2" x14ac:dyDescent="0.25">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row>
    <row r="28" spans="1:305" ht="14.4" x14ac:dyDescent="0.3">
      <c r="BV28" s="36"/>
    </row>
    <row r="29" spans="1:305" ht="14.4" x14ac:dyDescent="0.3">
      <c r="BV29" s="36"/>
    </row>
    <row r="30" spans="1:305" ht="14.4" x14ac:dyDescent="0.3">
      <c r="BV30" s="36"/>
    </row>
    <row r="31" spans="1:305" ht="14.4" x14ac:dyDescent="0.3">
      <c r="BV31" s="36"/>
    </row>
    <row r="32" spans="1:305" ht="14.4" x14ac:dyDescent="0.3">
      <c r="BV32" s="36"/>
    </row>
    <row r="33" spans="74:74" ht="14.4" x14ac:dyDescent="0.3">
      <c r="BV33" s="36"/>
    </row>
    <row r="34" spans="74:74" ht="14.4" x14ac:dyDescent="0.3">
      <c r="BV34" s="36"/>
    </row>
    <row r="35" spans="74:74" ht="14.4" x14ac:dyDescent="0.3">
      <c r="BV35" s="36"/>
    </row>
    <row r="36" spans="74:74" ht="14.4" x14ac:dyDescent="0.3">
      <c r="BV36" s="36"/>
    </row>
    <row r="37" spans="74:74" ht="14.4" x14ac:dyDescent="0.3">
      <c r="BV37" s="36"/>
    </row>
    <row r="38" spans="74:74" ht="14.4" x14ac:dyDescent="0.3">
      <c r="BV38" s="36"/>
    </row>
    <row r="39" spans="74:74" ht="14.4" x14ac:dyDescent="0.3">
      <c r="BV39" s="36"/>
    </row>
    <row r="40" spans="74:74" ht="14.4" x14ac:dyDescent="0.3">
      <c r="BV40" s="36"/>
    </row>
    <row r="41" spans="74:74" ht="14.4" x14ac:dyDescent="0.3">
      <c r="BV41" s="36"/>
    </row>
    <row r="42" spans="74:74" ht="14.4" x14ac:dyDescent="0.3">
      <c r="BV42" s="36"/>
    </row>
    <row r="43" spans="74:74" ht="14.4" x14ac:dyDescent="0.3">
      <c r="BV43" s="36"/>
    </row>
    <row r="44" spans="74:74" ht="14.4" x14ac:dyDescent="0.3">
      <c r="BV44" s="36"/>
    </row>
    <row r="45" spans="74:74" ht="14.4" x14ac:dyDescent="0.3">
      <c r="BV45" s="36"/>
    </row>
    <row r="46" spans="74:74" ht="14.4" x14ac:dyDescent="0.3">
      <c r="BV46" s="36"/>
    </row>
    <row r="47" spans="74:74" ht="14.4" x14ac:dyDescent="0.3">
      <c r="BV47" s="36"/>
    </row>
    <row r="48" spans="74:74" ht="14.4" x14ac:dyDescent="0.3">
      <c r="BV48" s="36"/>
    </row>
    <row r="49" spans="74:74" ht="14.4" x14ac:dyDescent="0.3">
      <c r="BV49" s="36"/>
    </row>
    <row r="50" spans="74:74" ht="14.4" x14ac:dyDescent="0.3">
      <c r="BV50" s="36"/>
    </row>
    <row r="51" spans="74:74" ht="14.4" x14ac:dyDescent="0.3">
      <c r="BV51" s="36"/>
    </row>
    <row r="52" spans="74:74" ht="14.4" x14ac:dyDescent="0.3">
      <c r="BV52" s="36"/>
    </row>
    <row r="53" spans="74:74" ht="14.4" x14ac:dyDescent="0.3">
      <c r="BV53" s="36"/>
    </row>
    <row r="54" spans="74:74" ht="14.4" x14ac:dyDescent="0.3">
      <c r="BV54" s="36"/>
    </row>
    <row r="55" spans="74:74" ht="14.4" x14ac:dyDescent="0.3">
      <c r="BV55" s="36"/>
    </row>
    <row r="56" spans="74:74" ht="14.4" x14ac:dyDescent="0.3">
      <c r="BV56" s="36"/>
    </row>
    <row r="57" spans="74:74" ht="14.4" x14ac:dyDescent="0.3">
      <c r="BV57" s="36"/>
    </row>
    <row r="58" spans="74:74" ht="14.4" x14ac:dyDescent="0.3">
      <c r="BV58" s="36"/>
    </row>
    <row r="59" spans="74:74" ht="14.4" x14ac:dyDescent="0.3">
      <c r="BV59" s="36"/>
    </row>
    <row r="60" spans="74:74" ht="14.4" x14ac:dyDescent="0.3">
      <c r="BV60" s="36"/>
    </row>
    <row r="61" spans="74:74" ht="14.4" x14ac:dyDescent="0.3">
      <c r="BV61" s="36"/>
    </row>
    <row r="62" spans="74:74" ht="14.4" x14ac:dyDescent="0.3">
      <c r="BV62" s="36"/>
    </row>
    <row r="63" spans="74:74" ht="14.4" x14ac:dyDescent="0.3">
      <c r="BV63" s="36"/>
    </row>
    <row r="64" spans="74:74" ht="14.4" x14ac:dyDescent="0.3">
      <c r="BV64" s="36"/>
    </row>
    <row r="65" spans="74:74" ht="14.4" x14ac:dyDescent="0.3">
      <c r="BV65" s="36"/>
    </row>
    <row r="66" spans="74:74" ht="14.4" x14ac:dyDescent="0.3">
      <c r="BV66" s="36"/>
    </row>
    <row r="67" spans="74:74" ht="14.4" x14ac:dyDescent="0.3">
      <c r="BV67" s="36"/>
    </row>
    <row r="68" spans="74:74" ht="14.4" x14ac:dyDescent="0.3">
      <c r="BV68" s="36"/>
    </row>
    <row r="69" spans="74:74" ht="14.4" x14ac:dyDescent="0.3">
      <c r="BV69" s="36"/>
    </row>
    <row r="70" spans="74:74" ht="14.4" x14ac:dyDescent="0.3">
      <c r="BV70" s="36"/>
    </row>
    <row r="71" spans="74:74" ht="14.4" x14ac:dyDescent="0.3">
      <c r="BV71" s="36"/>
    </row>
    <row r="72" spans="74:74" ht="14.4" x14ac:dyDescent="0.3">
      <c r="BV72" s="36"/>
    </row>
    <row r="73" spans="74:74" ht="14.4" x14ac:dyDescent="0.3">
      <c r="BV73" s="36"/>
    </row>
    <row r="74" spans="74:74" ht="14.4" x14ac:dyDescent="0.3">
      <c r="BV74" s="36"/>
    </row>
    <row r="75" spans="74:74" ht="14.4" x14ac:dyDescent="0.3">
      <c r="BV75" s="36"/>
    </row>
    <row r="76" spans="74:74" ht="14.4" x14ac:dyDescent="0.3">
      <c r="BV76" s="36"/>
    </row>
    <row r="77" spans="74:74" ht="14.4" x14ac:dyDescent="0.3">
      <c r="BV77" s="36"/>
    </row>
    <row r="78" spans="74:74" ht="14.4" x14ac:dyDescent="0.3">
      <c r="BV78" s="36"/>
    </row>
    <row r="79" spans="74:74" ht="14.4" x14ac:dyDescent="0.3">
      <c r="BV79" s="36"/>
    </row>
    <row r="80" spans="74:74" ht="14.4" x14ac:dyDescent="0.3">
      <c r="BV80" s="36"/>
    </row>
    <row r="81" spans="74:74" ht="14.4" x14ac:dyDescent="0.3">
      <c r="BV81" s="36"/>
    </row>
    <row r="82" spans="74:74" ht="14.4" x14ac:dyDescent="0.3">
      <c r="BV82" s="36"/>
    </row>
    <row r="83" spans="74:74" ht="14.4" x14ac:dyDescent="0.3">
      <c r="BV83" s="36"/>
    </row>
    <row r="84" spans="74:74" ht="14.4" x14ac:dyDescent="0.3">
      <c r="BV84" s="36"/>
    </row>
    <row r="85" spans="74:74" ht="14.4" x14ac:dyDescent="0.3">
      <c r="BV85" s="36"/>
    </row>
    <row r="86" spans="74:74" ht="14.4" x14ac:dyDescent="0.3">
      <c r="BV86" s="36"/>
    </row>
    <row r="87" spans="74:74" ht="14.4" x14ac:dyDescent="0.3">
      <c r="BV87" s="36"/>
    </row>
    <row r="88" spans="74:74" ht="14.4" x14ac:dyDescent="0.3">
      <c r="BV88" s="36"/>
    </row>
    <row r="89" spans="74:74" ht="14.4" x14ac:dyDescent="0.3">
      <c r="BV89" s="36"/>
    </row>
    <row r="90" spans="74:74" ht="14.4" x14ac:dyDescent="0.3">
      <c r="BV90" s="36"/>
    </row>
    <row r="91" spans="74:74" ht="14.4" x14ac:dyDescent="0.3">
      <c r="BV91" s="36"/>
    </row>
    <row r="92" spans="74:74" ht="14.4" x14ac:dyDescent="0.3">
      <c r="BV92" s="36"/>
    </row>
    <row r="93" spans="74:74" ht="14.4" x14ac:dyDescent="0.3">
      <c r="BV93" s="36"/>
    </row>
    <row r="94" spans="74:74" ht="14.4" x14ac:dyDescent="0.3">
      <c r="BV94" s="36"/>
    </row>
    <row r="95" spans="74:74" ht="14.4" x14ac:dyDescent="0.3">
      <c r="BV95" s="36"/>
    </row>
    <row r="96" spans="74:74" ht="14.4" x14ac:dyDescent="0.3">
      <c r="BV96" s="36"/>
    </row>
    <row r="97" spans="74:74" ht="14.4" x14ac:dyDescent="0.3">
      <c r="BV97" s="36"/>
    </row>
    <row r="98" spans="74:74" ht="14.4" x14ac:dyDescent="0.3">
      <c r="BV98" s="36"/>
    </row>
    <row r="99" spans="74:74" ht="14.4" x14ac:dyDescent="0.3">
      <c r="BV99" s="36"/>
    </row>
    <row r="100" spans="74:74" ht="14.4" x14ac:dyDescent="0.3">
      <c r="BV100" s="36"/>
    </row>
    <row r="101" spans="74:74" ht="14.4" x14ac:dyDescent="0.3">
      <c r="BV101" s="36"/>
    </row>
    <row r="102" spans="74:74" ht="14.4" x14ac:dyDescent="0.3">
      <c r="BV102" s="36"/>
    </row>
    <row r="103" spans="74:74" ht="14.4" x14ac:dyDescent="0.3">
      <c r="BV103" s="36"/>
    </row>
    <row r="104" spans="74:74" ht="14.4" x14ac:dyDescent="0.3">
      <c r="BV104" s="36"/>
    </row>
    <row r="105" spans="74:74" ht="14.4" x14ac:dyDescent="0.3">
      <c r="BV105" s="36"/>
    </row>
    <row r="106" spans="74:74" ht="14.4" x14ac:dyDescent="0.3">
      <c r="BV106" s="36"/>
    </row>
    <row r="107" spans="74:74" ht="14.4" x14ac:dyDescent="0.3">
      <c r="BV107" s="36"/>
    </row>
    <row r="108" spans="74:74" ht="14.4" x14ac:dyDescent="0.3">
      <c r="BV108" s="36"/>
    </row>
    <row r="109" spans="74:74" ht="14.4" x14ac:dyDescent="0.3">
      <c r="BV109" s="36"/>
    </row>
    <row r="110" spans="74:74" ht="14.4" x14ac:dyDescent="0.3">
      <c r="BV110" s="36"/>
    </row>
    <row r="111" spans="74:74" ht="14.4" x14ac:dyDescent="0.3">
      <c r="BV111" s="36"/>
    </row>
    <row r="112" spans="74:74" ht="14.4" x14ac:dyDescent="0.3">
      <c r="BV112" s="36"/>
    </row>
    <row r="113" spans="74:74" ht="14.4" x14ac:dyDescent="0.3">
      <c r="BV113" s="36"/>
    </row>
    <row r="114" spans="74:74" ht="14.4" x14ac:dyDescent="0.3">
      <c r="BV114" s="36"/>
    </row>
    <row r="115" spans="74:74" ht="14.4" x14ac:dyDescent="0.3">
      <c r="BV115" s="36"/>
    </row>
    <row r="116" spans="74:74" ht="14.4" x14ac:dyDescent="0.3">
      <c r="BV116" s="36"/>
    </row>
    <row r="117" spans="74:74" ht="14.4" x14ac:dyDescent="0.3">
      <c r="BV117" s="36"/>
    </row>
    <row r="118" spans="74:74" ht="14.4" x14ac:dyDescent="0.3">
      <c r="BV118" s="36"/>
    </row>
    <row r="119" spans="74:74" ht="14.4" x14ac:dyDescent="0.3">
      <c r="BV119" s="36"/>
    </row>
    <row r="120" spans="74:74" ht="14.4" x14ac:dyDescent="0.3">
      <c r="BV120" s="36"/>
    </row>
    <row r="121" spans="74:74" ht="14.4" x14ac:dyDescent="0.3">
      <c r="BV121" s="36"/>
    </row>
    <row r="122" spans="74:74" ht="14.4" x14ac:dyDescent="0.3">
      <c r="BV122" s="36"/>
    </row>
    <row r="123" spans="74:74" ht="14.4" x14ac:dyDescent="0.3">
      <c r="BV123" s="36"/>
    </row>
    <row r="124" spans="74:74" ht="14.4" x14ac:dyDescent="0.3">
      <c r="BV124" s="36"/>
    </row>
    <row r="125" spans="74:74" ht="14.4" x14ac:dyDescent="0.3">
      <c r="BV125" s="36"/>
    </row>
    <row r="126" spans="74:74" ht="14.4" x14ac:dyDescent="0.3">
      <c r="BV126" s="36"/>
    </row>
    <row r="127" spans="74:74" ht="14.4" x14ac:dyDescent="0.3">
      <c r="BV127" s="36"/>
    </row>
    <row r="128" spans="74:74" ht="14.4" x14ac:dyDescent="0.3">
      <c r="BV128" s="36"/>
    </row>
    <row r="129" spans="74:74" ht="14.4" x14ac:dyDescent="0.3">
      <c r="BV129" s="36"/>
    </row>
    <row r="130" spans="74:74" ht="14.4" x14ac:dyDescent="0.3">
      <c r="BV130" s="36"/>
    </row>
    <row r="131" spans="74:74" ht="14.4" x14ac:dyDescent="0.3">
      <c r="BV131" s="36"/>
    </row>
    <row r="132" spans="74:74" ht="14.4" x14ac:dyDescent="0.3">
      <c r="BV132" s="36"/>
    </row>
    <row r="133" spans="74:74" ht="14.4" x14ac:dyDescent="0.3">
      <c r="BV133" s="36"/>
    </row>
    <row r="134" spans="74:74" ht="14.4" x14ac:dyDescent="0.3">
      <c r="BV134" s="36"/>
    </row>
    <row r="135" spans="74:74" ht="14.4" x14ac:dyDescent="0.3">
      <c r="BV135" s="36"/>
    </row>
    <row r="136" spans="74:74" ht="14.4" x14ac:dyDescent="0.3">
      <c r="BV136" s="36"/>
    </row>
    <row r="137" spans="74:74" ht="14.4" x14ac:dyDescent="0.3">
      <c r="BV137" s="36"/>
    </row>
    <row r="138" spans="74:74" ht="14.4" x14ac:dyDescent="0.3">
      <c r="BV138" s="36"/>
    </row>
    <row r="139" spans="74:74" ht="14.4" x14ac:dyDescent="0.3">
      <c r="BV139" s="36"/>
    </row>
    <row r="140" spans="74:74" ht="14.4" x14ac:dyDescent="0.3">
      <c r="BV140" s="36"/>
    </row>
    <row r="141" spans="74:74" ht="14.4" x14ac:dyDescent="0.3">
      <c r="BV141" s="36"/>
    </row>
    <row r="142" spans="74:74" ht="14.4" x14ac:dyDescent="0.3">
      <c r="BV142" s="36"/>
    </row>
    <row r="143" spans="74:74" ht="14.4" x14ac:dyDescent="0.3">
      <c r="BV143" s="36"/>
    </row>
    <row r="144" spans="74:74" ht="14.4" x14ac:dyDescent="0.3">
      <c r="BV144" s="36"/>
    </row>
    <row r="145" spans="74:74" ht="14.4" x14ac:dyDescent="0.3">
      <c r="BV145" s="36"/>
    </row>
    <row r="146" spans="74:74" ht="14.4" x14ac:dyDescent="0.3">
      <c r="BV146" s="36"/>
    </row>
    <row r="147" spans="74:74" ht="14.4" x14ac:dyDescent="0.3">
      <c r="BV147" s="36"/>
    </row>
    <row r="148" spans="74:74" ht="14.4" x14ac:dyDescent="0.3">
      <c r="BV148" s="36"/>
    </row>
    <row r="149" spans="74:74" ht="14.4" x14ac:dyDescent="0.3">
      <c r="BV149" s="36"/>
    </row>
    <row r="150" spans="74:74" ht="14.4" x14ac:dyDescent="0.3">
      <c r="BV150" s="36"/>
    </row>
    <row r="151" spans="74:74" ht="14.4" x14ac:dyDescent="0.3">
      <c r="BV151" s="36"/>
    </row>
    <row r="152" spans="74:74" ht="14.4" x14ac:dyDescent="0.3">
      <c r="BV152" s="36"/>
    </row>
    <row r="153" spans="74:74" ht="14.4" x14ac:dyDescent="0.3">
      <c r="BV153" s="36"/>
    </row>
    <row r="154" spans="74:74" ht="14.4" x14ac:dyDescent="0.3">
      <c r="BV154" s="36"/>
    </row>
    <row r="155" spans="74:74" ht="14.4" x14ac:dyDescent="0.3">
      <c r="BV155" s="36"/>
    </row>
    <row r="156" spans="74:74" ht="14.4" x14ac:dyDescent="0.3">
      <c r="BV156" s="36"/>
    </row>
    <row r="157" spans="74:74" ht="14.4" x14ac:dyDescent="0.3">
      <c r="BV157" s="36"/>
    </row>
    <row r="158" spans="74:74" ht="14.4" x14ac:dyDescent="0.3">
      <c r="BV158" s="36"/>
    </row>
    <row r="159" spans="74:74" ht="14.4" x14ac:dyDescent="0.3">
      <c r="BV159" s="36"/>
    </row>
    <row r="160" spans="74:74" ht="14.4" x14ac:dyDescent="0.3">
      <c r="BV160" s="36"/>
    </row>
    <row r="161" spans="74:74" ht="14.4" x14ac:dyDescent="0.3">
      <c r="BV161" s="36"/>
    </row>
    <row r="162" spans="74:74" ht="14.4" x14ac:dyDescent="0.3">
      <c r="BV162" s="36"/>
    </row>
    <row r="163" spans="74:74" ht="14.4" x14ac:dyDescent="0.3">
      <c r="BV163" s="36"/>
    </row>
    <row r="164" spans="74:74" ht="14.4" x14ac:dyDescent="0.3">
      <c r="BV164" s="36"/>
    </row>
    <row r="165" spans="74:74" ht="14.4" x14ac:dyDescent="0.3">
      <c r="BV165" s="36"/>
    </row>
    <row r="166" spans="74:74" ht="14.4" x14ac:dyDescent="0.3">
      <c r="BV166" s="36"/>
    </row>
    <row r="167" spans="74:74" ht="14.4" x14ac:dyDescent="0.3">
      <c r="BV167" s="36"/>
    </row>
    <row r="168" spans="74:74" ht="14.4" x14ac:dyDescent="0.3">
      <c r="BV168" s="36"/>
    </row>
    <row r="169" spans="74:74" ht="14.4" x14ac:dyDescent="0.3">
      <c r="BV169" s="36"/>
    </row>
    <row r="170" spans="74:74" ht="14.4" x14ac:dyDescent="0.3">
      <c r="BV170" s="36"/>
    </row>
    <row r="171" spans="74:74" ht="14.4" x14ac:dyDescent="0.3">
      <c r="BV171" s="36"/>
    </row>
    <row r="172" spans="74:74" ht="14.4" x14ac:dyDescent="0.3">
      <c r="BV172" s="36"/>
    </row>
    <row r="173" spans="74:74" ht="14.4" x14ac:dyDescent="0.3">
      <c r="BV173" s="36"/>
    </row>
    <row r="174" spans="74:74" ht="14.4" x14ac:dyDescent="0.3">
      <c r="BV174" s="36"/>
    </row>
    <row r="175" spans="74:74" ht="14.4" x14ac:dyDescent="0.3">
      <c r="BV175" s="36"/>
    </row>
    <row r="176" spans="74:74" ht="14.4" x14ac:dyDescent="0.3">
      <c r="BV176" s="36"/>
    </row>
    <row r="177" spans="74:74" ht="14.4" x14ac:dyDescent="0.3">
      <c r="BV177" s="36"/>
    </row>
    <row r="178" spans="74:74" ht="14.4" x14ac:dyDescent="0.3">
      <c r="BV178" s="36"/>
    </row>
    <row r="179" spans="74:74" ht="14.4" x14ac:dyDescent="0.3">
      <c r="BV179" s="36"/>
    </row>
    <row r="180" spans="74:74" ht="14.4" x14ac:dyDescent="0.3">
      <c r="BV180" s="36"/>
    </row>
    <row r="181" spans="74:74" ht="14.4" x14ac:dyDescent="0.3">
      <c r="BV181" s="36"/>
    </row>
    <row r="182" spans="74:74" ht="14.4" x14ac:dyDescent="0.3">
      <c r="BV182" s="36"/>
    </row>
    <row r="183" spans="74:74" ht="14.4" x14ac:dyDescent="0.3">
      <c r="BV183" s="36"/>
    </row>
    <row r="184" spans="74:74" ht="14.4" x14ac:dyDescent="0.3">
      <c r="BV184" s="36"/>
    </row>
    <row r="185" spans="74:74" ht="14.4" x14ac:dyDescent="0.3">
      <c r="BV185" s="36"/>
    </row>
    <row r="186" spans="74:74" ht="14.4" x14ac:dyDescent="0.3">
      <c r="BV186" s="36"/>
    </row>
    <row r="187" spans="74:74" ht="14.4" x14ac:dyDescent="0.3">
      <c r="BV187" s="36"/>
    </row>
    <row r="188" spans="74:74" ht="14.4" x14ac:dyDescent="0.3">
      <c r="BV188" s="36"/>
    </row>
    <row r="189" spans="74:74" ht="14.4" x14ac:dyDescent="0.3">
      <c r="BV189" s="36"/>
    </row>
    <row r="190" spans="74:74" ht="14.4" x14ac:dyDescent="0.3">
      <c r="BV190" s="36"/>
    </row>
    <row r="191" spans="74:74" ht="14.4" x14ac:dyDescent="0.3">
      <c r="BV191" s="36"/>
    </row>
    <row r="192" spans="74:74" ht="14.4" x14ac:dyDescent="0.3">
      <c r="BV192" s="36"/>
    </row>
    <row r="193" spans="74:74" ht="14.4" x14ac:dyDescent="0.3">
      <c r="BV193" s="36"/>
    </row>
  </sheetData>
  <mergeCells count="27">
    <mergeCell ref="JF12:JQ12"/>
    <mergeCell ref="JR12:KC12"/>
    <mergeCell ref="KD12:KO12"/>
    <mergeCell ref="GX12:HI12"/>
    <mergeCell ref="HJ12:HU12"/>
    <mergeCell ref="HV12:IG12"/>
    <mergeCell ref="IH12:IS12"/>
    <mergeCell ref="IT12:JE12"/>
    <mergeCell ref="EP12:FA12"/>
    <mergeCell ref="FB12:FM12"/>
    <mergeCell ref="FN12:FY12"/>
    <mergeCell ref="FZ12:GK12"/>
    <mergeCell ref="GL12:GW12"/>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anex-GEIH-Desestacionalizado</dc:title>
  <dc:creator>DANE</dc:creator>
  <cp:keywords>anex-GEIH-Desestacionalizado</cp:keywords>
  <cp:lastModifiedBy>Laura Carolina Carvajal Parra</cp:lastModifiedBy>
  <cp:lastPrinted>2007-05-15T16:38:03Z</cp:lastPrinted>
  <dcterms:created xsi:type="dcterms:W3CDTF">2007-01-25T17:17:56Z</dcterms:created>
  <dcterms:modified xsi:type="dcterms:W3CDTF">2026-05-25T22:54:56Z</dcterms:modified>
</cp:coreProperties>
</file>