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8. Anexo agosto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<sst xmlns="http://schemas.openxmlformats.org/spreadsheetml/2006/main" count="584" uniqueCount="39">
  <si>
    <t>Concepto</t>
  </si>
  <si>
    <t>TGP</t>
  </si>
  <si>
    <t>TO</t>
  </si>
  <si>
    <t>TD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</si>
  <si>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</si>
  <si>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</si>
  <si>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</si>
  <si>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</si>
  <si>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</si>
  <si>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</si>
  <si>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</si>
  <si>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</si>
  <si>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</si>
  <si>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</si>
  <si>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</si>
  <si>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</si>
  <si>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</si>
  <si>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</si>
  <si>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</si>
  <si>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</si>
  <si>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</si>
  <si>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</si>
  <si>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</si>
  <si>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</si>
  <si>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</si>
  <si>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</si>
  <si>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</si>
  <si>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</si>
  <si>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</si>
  <si>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</si>
  <si>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</si>
  <si>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</si>
  <si>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Población ocupada, desocupada y  población fuera de la fuerza de trabajo. (en miles)</t>
  </si>
  <si>
    <t>Serie mensual 2001 - 2023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</si>
  <si>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</si>
  <si>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</si>
  <si>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</si>
  <si>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t>%tasa global de participación, de ocupación y de desocupación.</t>
  </si>
  <si>
    <t>Actualizado el 29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</si>
</sst>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49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4" fillId="34" borderId="2" xfId="0" applyFont="1" applyFill="1" applyBorder="1" applyAlignment="1">
      <alignment horizontal="right" vertical="center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0" fillId="0" borderId="0" xfId="89" applyFont="1" applyFill="1" applyBorder="1" applyAlignment="1">
      <alignment horizontal="left"/>
    </xf>
    <xf numFmtId="0" fontId="40" fillId="0" borderId="2" xfId="89" applyFont="1" applyFill="1" applyBorder="1" applyAlignment="1">
      <alignment horizontal="left"/>
    </xf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68.972796277908799</c:v>
                </c:pt>
                <c:pt idx="1">
                  <c:v>68.886424918100147</c:v>
                </c:pt>
                <c:pt idx="2">
                  <c:v>68.614325637157933</c:v>
                </c:pt>
                <c:pt idx="3">
                  <c:v>65.35088316748832</c:v>
                </c:pt>
                <c:pt idx="4">
                  <c:v>65.889534781403569</c:v>
                </c:pt>
                <c:pt idx="5">
                  <c:v>67.387962210171366</c:v>
                </c:pt>
                <c:pt idx="6">
                  <c:v>67.057892501699669</c:v>
                </c:pt>
                <c:pt idx="7">
                  <c:v>67.693255020700903</c:v>
                </c:pt>
                <c:pt idx="8">
                  <c:v>68.307762101002581</c:v>
                </c:pt>
                <c:pt idx="9">
                  <c:v>67.531329396420745</c:v>
                </c:pt>
                <c:pt idx="10">
                  <c:v>68.596519262474615</c:v>
                </c:pt>
                <c:pt idx="11">
                  <c:v>68.595692605971522</c:v>
                </c:pt>
                <c:pt idx="12">
                  <c:v>68.297651408085187</c:v>
                </c:pt>
                <c:pt idx="13">
                  <c:v>68.162343869966207</c:v>
                </c:pt>
                <c:pt idx="14">
                  <c:v>67.372262077357348</c:v>
                </c:pt>
                <c:pt idx="15">
                  <c:v>69.021511445782124</c:v>
                </c:pt>
                <c:pt idx="16">
                  <c:v>67.117348949873659</c:v>
                </c:pt>
                <c:pt idx="17">
                  <c:v>67.626251258906464</c:v>
                </c:pt>
                <c:pt idx="18">
                  <c:v>67.652732870415889</c:v>
                </c:pt>
                <c:pt idx="19">
                  <c:v>66.818384105680678</c:v>
                </c:pt>
                <c:pt idx="20">
                  <c:v>66.678369651536457</c:v>
                </c:pt>
                <c:pt idx="21">
                  <c:v>67.646613306301646</c:v>
                </c:pt>
                <c:pt idx="22">
                  <c:v>67.364806098591757</c:v>
                </c:pt>
                <c:pt idx="23">
                  <c:v>66.784858764239203</c:v>
                </c:pt>
                <c:pt idx="24">
                  <c:v>67.401640401963263</c:v>
                </c:pt>
                <c:pt idx="25">
                  <c:v>67.79573983693497</c:v>
                </c:pt>
                <c:pt idx="26">
                  <c:v>68.069763140130391</c:v>
                </c:pt>
                <c:pt idx="27">
                  <c:v>67.712588981142005</c:v>
                </c:pt>
                <c:pt idx="28">
                  <c:v>68.608338796949354</c:v>
                </c:pt>
                <c:pt idx="29">
                  <c:v>67.552285761037254</c:v>
                </c:pt>
                <c:pt idx="30">
                  <c:v>67.674633506659461</c:v>
                </c:pt>
                <c:pt idx="31">
                  <c:v>68.94727860665391</c:v>
                </c:pt>
                <c:pt idx="32">
                  <c:v>68.882057478674596</c:v>
                </c:pt>
                <c:pt idx="33">
                  <c:v>68.77769390335385</c:v>
                </c:pt>
                <c:pt idx="34">
                  <c:v>68.190174364244342</c:v>
                </c:pt>
                <c:pt idx="35">
                  <c:v>68.238216738693552</c:v>
                </c:pt>
                <c:pt idx="36">
                  <c:v>68.239944112334726</c:v>
                </c:pt>
                <c:pt idx="37">
                  <c:v>67.354628303227386</c:v>
                </c:pt>
                <c:pt idx="38">
                  <c:v>67.639157091811086</c:v>
                </c:pt>
                <c:pt idx="39">
                  <c:v>67.124358694519785</c:v>
                </c:pt>
                <c:pt idx="40">
                  <c:v>67.240475345532829</c:v>
                </c:pt>
                <c:pt idx="41">
                  <c:v>66.700769510810744</c:v>
                </c:pt>
                <c:pt idx="42">
                  <c:v>66.720322610700151</c:v>
                </c:pt>
                <c:pt idx="43">
                  <c:v>66.496459661413354</c:v>
                </c:pt>
                <c:pt idx="44">
                  <c:v>66.12079865186567</c:v>
                </c:pt>
                <c:pt idx="45">
                  <c:v>65.809729462353502</c:v>
                </c:pt>
                <c:pt idx="46">
                  <c:v>66.499084262704926</c:v>
                </c:pt>
                <c:pt idx="47">
                  <c:v>65.77424504141031</c:v>
                </c:pt>
                <c:pt idx="48">
                  <c:v>65.974203305633523</c:v>
                </c:pt>
                <c:pt idx="49">
                  <c:v>65.958303696698323</c:v>
                </c:pt>
                <c:pt idx="50">
                  <c:v>65.740707187192299</c:v>
                </c:pt>
                <c:pt idx="51">
                  <c:v>65.644645010153496</c:v>
                </c:pt>
                <c:pt idx="52">
                  <c:v>66.135882092952286</c:v>
                </c:pt>
                <c:pt idx="53">
                  <c:v>65.865295501868331</c:v>
                </c:pt>
                <c:pt idx="54">
                  <c:v>66.4587132740279</c:v>
                </c:pt>
                <c:pt idx="55">
                  <c:v>65.776417054911263</c:v>
                </c:pt>
                <c:pt idx="56">
                  <c:v>65.85552489328596</c:v>
                </c:pt>
                <c:pt idx="57">
                  <c:v>65.908977704435173</c:v>
                </c:pt>
                <c:pt idx="58">
                  <c:v>65.54665883531014</c:v>
                </c:pt>
                <c:pt idx="59">
                  <c:v>66.570984145809575</c:v>
                </c:pt>
                <c:pt idx="60">
                  <c:v>66.064025930004462</c:v>
                </c:pt>
                <c:pt idx="61">
                  <c:v>65.61176832757522</c:v>
                </c:pt>
                <c:pt idx="62">
                  <c:v>66.203179828527695</c:v>
                </c:pt>
                <c:pt idx="63">
                  <c:v>64.416189458270352</c:v>
                </c:pt>
                <c:pt idx="64">
                  <c:v>65.059712457971656</c:v>
                </c:pt>
                <c:pt idx="65">
                  <c:v>66.978916570045712</c:v>
                </c:pt>
                <c:pt idx="66">
                  <c:v>65.764546220698662</c:v>
                </c:pt>
                <c:pt idx="67">
                  <c:v>64.477611250174675</c:v>
                </c:pt>
                <c:pt idx="68">
                  <c:v>63.056514630975649</c:v>
                </c:pt>
                <c:pt idx="69">
                  <c:v>61.65729381773366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59.100890248668811</c:v>
                </c:pt>
                <c:pt idx="1">
                  <c:v>57.820596457108707</c:v>
                </c:pt>
                <c:pt idx="2">
                  <c:v>57.270254163837052</c:v>
                </c:pt>
                <c:pt idx="3">
                  <c:v>56.423324443097876</c:v>
                </c:pt>
                <c:pt idx="4">
                  <c:v>56.172980405265918</c:v>
                </c:pt>
                <c:pt idx="5">
                  <c:v>57.251098957475008</c:v>
                </c:pt>
                <c:pt idx="6">
                  <c:v>56.896260805076274</c:v>
                </c:pt>
                <c:pt idx="7">
                  <c:v>57.659310633608577</c:v>
                </c:pt>
                <c:pt idx="8">
                  <c:v>58.211372772631854</c:v>
                </c:pt>
                <c:pt idx="9">
                  <c:v>57.311800604034225</c:v>
                </c:pt>
                <c:pt idx="10">
                  <c:v>58.477217321403486</c:v>
                </c:pt>
                <c:pt idx="11">
                  <c:v>58.543594097792607</c:v>
                </c:pt>
                <c:pt idx="12">
                  <c:v>57.61347140145655</c:v>
                </c:pt>
                <c:pt idx="13">
                  <c:v>58.069229254829956</c:v>
                </c:pt>
                <c:pt idx="14">
                  <c:v>56.729237396188061</c:v>
                </c:pt>
                <c:pt idx="15">
                  <c:v>58.430067819713969</c:v>
                </c:pt>
                <c:pt idx="16">
                  <c:v>56.644275573285185</c:v>
                </c:pt>
                <c:pt idx="17">
                  <c:v>57.02770562835051</c:v>
                </c:pt>
                <c:pt idx="18">
                  <c:v>57.232663735710133</c:v>
                </c:pt>
                <c:pt idx="19">
                  <c:v>56.221904409022052</c:v>
                </c:pt>
                <c:pt idx="20">
                  <c:v>56.587273226889856</c:v>
                </c:pt>
                <c:pt idx="21">
                  <c:v>57.063196402863404</c:v>
                </c:pt>
                <c:pt idx="22">
                  <c:v>56.399238172344177</c:v>
                </c:pt>
                <c:pt idx="23">
                  <c:v>55.777428375470649</c:v>
                </c:pt>
                <c:pt idx="24">
                  <c:v>57.951614917793556</c:v>
                </c:pt>
                <c:pt idx="25">
                  <c:v>57.990361580859549</c:v>
                </c:pt>
                <c:pt idx="26">
                  <c:v>58.737221122349901</c:v>
                </c:pt>
                <c:pt idx="27">
                  <c:v>57.972203560608591</c:v>
                </c:pt>
                <c:pt idx="28">
                  <c:v>59.52184729240382</c:v>
                </c:pt>
                <c:pt idx="29">
                  <c:v>58.118804288737003</c:v>
                </c:pt>
                <c:pt idx="30">
                  <c:v>57.860205453780885</c:v>
                </c:pt>
                <c:pt idx="31">
                  <c:v>59.105643690474842</c:v>
                </c:pt>
                <c:pt idx="32">
                  <c:v>58.702736068049624</c:v>
                </c:pt>
                <c:pt idx="33">
                  <c:v>58.942698891851855</c:v>
                </c:pt>
                <c:pt idx="34">
                  <c:v>58.847621604687546</c:v>
                </c:pt>
                <c:pt idx="35">
                  <c:v>59.012624403268546</c:v>
                </c:pt>
                <c:pt idx="36">
                  <c:v>57.922112802972812</c:v>
                </c:pt>
                <c:pt idx="37">
                  <c:v>57.658608534855418</c:v>
                </c:pt>
                <c:pt idx="38">
                  <c:v>58.170424499544126</c:v>
                </c:pt>
                <c:pt idx="39">
                  <c:v>57.591788392969491</c:v>
                </c:pt>
                <c:pt idx="40">
                  <c:v>57.775980089498347</c:v>
                </c:pt>
                <c:pt idx="41">
                  <c:v>57.337988826560782</c:v>
                </c:pt>
                <c:pt idx="42">
                  <c:v>58.141813719283455</c:v>
                </c:pt>
                <c:pt idx="43">
                  <c:v>57.868378923766493</c:v>
                </c:pt>
                <c:pt idx="44">
                  <c:v>57.739979932923482</c:v>
                </c:pt>
                <c:pt idx="45">
                  <c:v>57.10722438276521</c:v>
                </c:pt>
                <c:pt idx="46">
                  <c:v>57.875103398897096</c:v>
                </c:pt>
                <c:pt idx="47">
                  <c:v>57.289336724787532</c:v>
                </c:pt>
                <c:pt idx="48">
                  <c:v>58.644737574198047</c:v>
                </c:pt>
                <c:pt idx="49">
                  <c:v>57.549924756387782</c:v>
                </c:pt>
                <c:pt idx="50">
                  <c:v>57.011196696179788</c:v>
                </c:pt>
                <c:pt idx="51">
                  <c:v>57.965980690994087</c:v>
                </c:pt>
                <c:pt idx="52">
                  <c:v>57.806156679971757</c:v>
                </c:pt>
                <c:pt idx="53">
                  <c:v>58.217804168122854</c:v>
                </c:pt>
                <c:pt idx="54">
                  <c:v>58.522692719320645</c:v>
                </c:pt>
                <c:pt idx="55">
                  <c:v>58.104849910131961</c:v>
                </c:pt>
                <c:pt idx="56">
                  <c:v>58.208379098631305</c:v>
                </c:pt>
                <c:pt idx="57">
                  <c:v>58.69073354345862</c:v>
                </c:pt>
                <c:pt idx="58">
                  <c:v>58.034333660967839</c:v>
                </c:pt>
                <c:pt idx="59">
                  <c:v>59.144858271439219</c:v>
                </c:pt>
                <c:pt idx="60">
                  <c:v>58.62859308371047</c:v>
                </c:pt>
                <c:pt idx="61">
                  <c:v>57.870361441190163</c:v>
                </c:pt>
                <c:pt idx="62">
                  <c:v>58.587791726915398</c:v>
                </c:pt>
                <c:pt idx="63">
                  <c:v>56.763699395589192</c:v>
                </c:pt>
                <c:pt idx="64">
                  <c:v>57.324586754910854</c:v>
                </c:pt>
                <c:pt idx="65">
                  <c:v>59.860925948389976</c:v>
                </c:pt>
                <c:pt idx="66">
                  <c:v>57.834323301323934</c:v>
                </c:pt>
                <c:pt idx="67">
                  <c:v>56.050865614931134</c:v>
                </c:pt>
                <c:pt idx="68">
                  <c:v>54.778220854437443</c:v>
                </c:pt>
                <c:pt idx="69">
                  <c:v>53.905647115476796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919088"/>
        <c:axId val="391706896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14.312753088135768</c:v>
                </c:pt>
                <c:pt idx="1">
                  <c:v>16.063873940544489</c:v>
                </c:pt>
                <c:pt idx="2">
                  <c:v>16.533094755328367</c:v>
                </c:pt>
                <c:pt idx="3">
                  <c:v>13.660961094450572</c:v>
                </c:pt>
                <c:pt idx="4">
                  <c:v>14.746733921211449</c:v>
                </c:pt>
                <c:pt idx="5">
                  <c:v>15.04254308964148</c:v>
                </c:pt>
                <c:pt idx="6">
                  <c:v>15.15352081243209</c:v>
                </c:pt>
                <c:pt idx="7">
                  <c:v>14.822664952400199</c:v>
                </c:pt>
                <c:pt idx="8">
                  <c:v>14.780735040685137</c:v>
                </c:pt>
                <c:pt idx="9">
                  <c:v>15.133018828040676</c:v>
                </c:pt>
                <c:pt idx="10">
                  <c:v>14.75191751690941</c:v>
                </c:pt>
                <c:pt idx="11">
                  <c:v>14.654124954930239</c:v>
                </c:pt>
                <c:pt idx="12">
                  <c:v>15.64355404081117</c:v>
                </c:pt>
                <c:pt idx="13">
                  <c:v>14.807464124753322</c:v>
                </c:pt>
                <c:pt idx="14">
                  <c:v>15.797339072493783</c:v>
                </c:pt>
                <c:pt idx="15">
                  <c:v>15.345134298294758</c:v>
                </c:pt>
                <c:pt idx="16">
                  <c:v>15.604122541267607</c:v>
                </c:pt>
                <c:pt idx="17">
                  <c:v>15.672235904337692</c:v>
                </c:pt>
                <c:pt idx="18">
                  <c:v>15.402288558933286</c:v>
                </c:pt>
                <c:pt idx="19">
                  <c:v>15.858629086119638</c:v>
                </c:pt>
                <c:pt idx="20">
                  <c:v>15.133987944490901</c:v>
                </c:pt>
                <c:pt idx="21">
                  <c:v>15.645154112175398</c:v>
                </c:pt>
                <c:pt idx="22">
                  <c:v>16.277888353451079</c:v>
                </c:pt>
                <c:pt idx="23">
                  <c:v>16.481925083687724</c:v>
                </c:pt>
                <c:pt idx="24">
                  <c:v>14.020468089222412</c:v>
                </c:pt>
                <c:pt idx="25">
                  <c:v>14.463118596625272</c:v>
                </c:pt>
                <c:pt idx="26">
                  <c:v>13.710260749061575</c:v>
                </c:pt>
                <c:pt idx="27">
                  <c:v>14.384895876963327</c:v>
                </c:pt>
                <c:pt idx="28">
                  <c:v>13.24400453921143</c:v>
                </c:pt>
                <c:pt idx="29">
                  <c:v>13.964710987975607</c:v>
                </c:pt>
                <c:pt idx="30">
                  <c:v>14.502373406887802</c:v>
                </c:pt>
                <c:pt idx="31">
                  <c:v>14.274145571902627</c:v>
                </c:pt>
                <c:pt idx="32">
                  <c:v>14.777899765517919</c:v>
                </c:pt>
                <c:pt idx="33">
                  <c:v>14.299687083608969</c:v>
                </c:pt>
                <c:pt idx="34">
                  <c:v>13.700731588766219</c:v>
                </c:pt>
                <c:pt idx="35">
                  <c:v>13.51968556088271</c:v>
                </c:pt>
                <c:pt idx="36">
                  <c:v>15.119929307645647</c:v>
                </c:pt>
                <c:pt idx="37">
                  <c:v>14.39547661776253</c:v>
                </c:pt>
                <c:pt idx="38">
                  <c:v>13.998892061020848</c:v>
                </c:pt>
                <c:pt idx="39">
                  <c:v>14.20135772906618</c:v>
                </c:pt>
                <c:pt idx="40">
                  <c:v>14.075592427624418</c:v>
                </c:pt>
                <c:pt idx="41">
                  <c:v>14.036990506882308</c:v>
                </c:pt>
                <c:pt idx="42">
                  <c:v>12.85741518588063</c:v>
                </c:pt>
                <c:pt idx="43">
                  <c:v>12.975248278749449</c:v>
                </c:pt>
                <c:pt idx="44">
                  <c:v>12.675011327476927</c:v>
                </c:pt>
                <c:pt idx="45">
                  <c:v>13.223736293531738</c:v>
                </c:pt>
                <c:pt idx="46">
                  <c:v>12.968570859921542</c:v>
                </c:pt>
                <c:pt idx="47">
                  <c:v>12.900046684353155</c:v>
                </c:pt>
                <c:pt idx="48">
                  <c:v>11.109593392861189</c:v>
                </c:pt>
                <c:pt idx="49">
                  <c:v>12.748021809316837</c:v>
                </c:pt>
                <c:pt idx="50">
                  <c:v>13.278698791839608</c:v>
                </c:pt>
                <c:pt idx="51">
                  <c:v>11.69732019720986</c:v>
                </c:pt>
                <c:pt idx="52">
                  <c:v>12.594865524396145</c:v>
                </c:pt>
                <c:pt idx="53">
                  <c:v>11.610805471188614</c:v>
                </c:pt>
                <c:pt idx="54">
                  <c:v>11.941279275126524</c:v>
                </c:pt>
                <c:pt idx="55">
                  <c:v>11.663096727167343</c:v>
                </c:pt>
                <c:pt idx="56">
                  <c:v>11.612003407529304</c:v>
                </c:pt>
                <c:pt idx="57">
                  <c:v>10.951837537742312</c:v>
                </c:pt>
                <c:pt idx="58">
                  <c:v>11.461034487230634</c:v>
                </c:pt>
                <c:pt idx="59">
                  <c:v>11.155199175221776</c:v>
                </c:pt>
                <c:pt idx="60">
                  <c:v>11.254889089217651</c:v>
                </c:pt>
                <c:pt idx="61">
                  <c:v>11.798808481635616</c:v>
                </c:pt>
                <c:pt idx="62">
                  <c:v>11.503054870380613</c:v>
                </c:pt>
                <c:pt idx="63">
                  <c:v>11.879762101790488</c:v>
                </c:pt>
                <c:pt idx="64">
                  <c:v>11.88927127222958</c:v>
                </c:pt>
                <c:pt idx="65">
                  <c:v>10.627210749537626</c:v>
                </c:pt>
                <c:pt idx="66">
                  <c:v>12.058507775240725</c:v>
                </c:pt>
                <c:pt idx="67">
                  <c:v>13.069258416766679</c:v>
                </c:pt>
                <c:pt idx="68">
                  <c:v>13.128371945365359</c:v>
                </c:pt>
                <c:pt idx="69">
                  <c:v>12.572148763407712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07456"/>
        <c:axId val="391708016"/>
      </c:lineChart>
      <c:catAx>
        <c:axId val="376919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170689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9170689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6919088"/>
        <c:crosses val="autoZero"/>
        <c:crossBetween val="between"/>
      </c:valAx>
      <c:catAx>
        <c:axId val="39170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1708016"/>
        <c:crosses val="autoZero"/>
        <c:auto val="0"/>
        <c:lblAlgn val="ctr"/>
        <c:lblOffset val="100"/>
        <c:noMultiLvlLbl val="0"/>
      </c:catAx>
      <c:valAx>
        <c:axId val="39170801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17074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419936"/>
        <c:axId val="416420496"/>
      </c:lineChart>
      <c:catAx>
        <c:axId val="41641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6420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1642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6419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41664"/>
        <c:axId val="4227422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39856"/>
        <c:axId val="455640416"/>
      </c:lineChart>
      <c:catAx>
        <c:axId val="422741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2742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22742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2741664"/>
        <c:crosses val="autoZero"/>
        <c:crossBetween val="between"/>
      </c:valAx>
      <c:catAx>
        <c:axId val="45563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5640416"/>
        <c:crosses val="autoZero"/>
        <c:auto val="0"/>
        <c:lblAlgn val="ctr"/>
        <c:lblOffset val="100"/>
        <c:noMultiLvlLbl val="0"/>
      </c:catAx>
      <c:valAx>
        <c:axId val="4556404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56398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643216"/>
        <c:axId val="386830176"/>
      </c:lineChart>
      <c:catAx>
        <c:axId val="45564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8301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683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5643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833536"/>
        <c:axId val="3868340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834656"/>
        <c:axId val="386835216"/>
      </c:lineChart>
      <c:catAx>
        <c:axId val="38683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834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6834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833536"/>
        <c:crosses val="autoZero"/>
        <c:crossBetween val="between"/>
      </c:valAx>
      <c:catAx>
        <c:axId val="38683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6835216"/>
        <c:crosses val="autoZero"/>
        <c:auto val="0"/>
        <c:lblAlgn val="ctr"/>
        <c:lblOffset val="100"/>
        <c:noMultiLvlLbl val="0"/>
      </c:catAx>
      <c:valAx>
        <c:axId val="386835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834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49504"/>
        <c:axId val="389150064"/>
      </c:lineChart>
      <c:catAx>
        <c:axId val="3891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91500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9150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9149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153424"/>
        <c:axId val="3891539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154544"/>
        <c:axId val="389155104"/>
      </c:lineChart>
      <c:catAx>
        <c:axId val="389153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9153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9153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9153424"/>
        <c:crosses val="autoZero"/>
        <c:crossBetween val="between"/>
      </c:valAx>
      <c:catAx>
        <c:axId val="38915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9155104"/>
        <c:crosses val="autoZero"/>
        <c:auto val="0"/>
        <c:lblAlgn val="ctr"/>
        <c:lblOffset val="100"/>
        <c:noMultiLvlLbl val="0"/>
      </c:catAx>
      <c:valAx>
        <c:axId val="389155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9154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797792"/>
        <c:axId val="385798352"/>
      </c:lineChart>
      <c:catAx>
        <c:axId val="3857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57983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579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579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01712"/>
        <c:axId val="3858022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02832"/>
        <c:axId val="385803392"/>
      </c:lineChart>
      <c:catAx>
        <c:axId val="385801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58022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58022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5801712"/>
        <c:crosses val="autoZero"/>
        <c:crossBetween val="between"/>
      </c:valAx>
      <c:catAx>
        <c:axId val="38580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5803392"/>
        <c:crosses val="autoZero"/>
        <c:auto val="0"/>
        <c:lblAlgn val="ctr"/>
        <c:lblOffset val="100"/>
        <c:noMultiLvlLbl val="0"/>
      </c:catAx>
      <c:valAx>
        <c:axId val="3858033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5802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673920"/>
        <c:axId val="387674480"/>
      </c:lineChart>
      <c:catAx>
        <c:axId val="3876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7674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767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7673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77840"/>
        <c:axId val="387678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78960"/>
        <c:axId val="387679520"/>
      </c:lineChart>
      <c:catAx>
        <c:axId val="387677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7678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7678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7677840"/>
        <c:crosses val="autoZero"/>
        <c:crossBetween val="between"/>
      </c:valAx>
      <c:catAx>
        <c:axId val="3876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7679520"/>
        <c:crosses val="autoZero"/>
        <c:auto val="0"/>
        <c:lblAlgn val="ctr"/>
        <c:lblOffset val="100"/>
        <c:noMultiLvlLbl val="0"/>
      </c:catAx>
      <c:valAx>
        <c:axId val="387679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7678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906032"/>
        <c:axId val="403906592"/>
      </c:lineChart>
      <c:catAx>
        <c:axId val="40390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9065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0390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906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242032"/>
        <c:axId val="386242592"/>
      </c:lineChart>
      <c:catAx>
        <c:axId val="38624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2425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62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242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45952"/>
        <c:axId val="3862465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47072"/>
        <c:axId val="386247632"/>
      </c:lineChart>
      <c:catAx>
        <c:axId val="386245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2465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62465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245952"/>
        <c:crosses val="autoZero"/>
        <c:crossBetween val="between"/>
      </c:valAx>
      <c:catAx>
        <c:axId val="38624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6247632"/>
        <c:crosses val="autoZero"/>
        <c:auto val="0"/>
        <c:lblAlgn val="ctr"/>
        <c:lblOffset val="100"/>
        <c:noMultiLvlLbl val="0"/>
      </c:catAx>
      <c:valAx>
        <c:axId val="386247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62470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878656"/>
        <c:axId val="390879216"/>
      </c:lineChart>
      <c:catAx>
        <c:axId val="3908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08792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9087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087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82576"/>
        <c:axId val="3908831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83696"/>
        <c:axId val="414561440"/>
      </c:lineChart>
      <c:catAx>
        <c:axId val="390882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0883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90883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0882576"/>
        <c:crosses val="autoZero"/>
        <c:crossBetween val="between"/>
      </c:valAx>
      <c:catAx>
        <c:axId val="39088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4561440"/>
        <c:crosses val="autoZero"/>
        <c:auto val="0"/>
        <c:lblAlgn val="ctr"/>
        <c:lblOffset val="100"/>
        <c:noMultiLvlLbl val="0"/>
      </c:catAx>
      <c:valAx>
        <c:axId val="4145614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0883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564240"/>
        <c:axId val="414564800"/>
      </c:lineChart>
      <c:catAx>
        <c:axId val="41456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5648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1456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564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70.283311477778511</c:v>
                </c:pt>
                <c:pt idx="1">
                  <c:v>70.23949877222239</c:v>
                </c:pt>
                <c:pt idx="2">
                  <c:v>69.370859380591568</c:v>
                </c:pt>
                <c:pt idx="3">
                  <c:v>68.698816370178847</c:v>
                </c:pt>
                <c:pt idx="4">
                  <c:v>68.696174079824971</c:v>
                </c:pt>
                <c:pt idx="5">
                  <c:v>69.340473968530219</c:v>
                </c:pt>
                <c:pt idx="6">
                  <c:v>68.534419254458939</c:v>
                </c:pt>
                <c:pt idx="7">
                  <c:v>68.466075119299617</c:v>
                </c:pt>
                <c:pt idx="8">
                  <c:v>69.217142476164796</c:v>
                </c:pt>
                <c:pt idx="9">
                  <c:v>69.426694063516734</c:v>
                </c:pt>
                <c:pt idx="10">
                  <c:v>68.860684322276782</c:v>
                </c:pt>
                <c:pt idx="11">
                  <c:v>69.831636082968103</c:v>
                </c:pt>
                <c:pt idx="12">
                  <c:v>69.773547271732397</c:v>
                </c:pt>
                <c:pt idx="13">
                  <c:v>69.187852370689413</c:v>
                </c:pt>
                <c:pt idx="14">
                  <c:v>68.366572042343549</c:v>
                </c:pt>
                <c:pt idx="15">
                  <c:v>71.115023723570985</c:v>
                </c:pt>
                <c:pt idx="16">
                  <c:v>69.222876291694504</c:v>
                </c:pt>
                <c:pt idx="17">
                  <c:v>69.744153530293289</c:v>
                </c:pt>
                <c:pt idx="18">
                  <c:v>69.494361430438829</c:v>
                </c:pt>
                <c:pt idx="19">
                  <c:v>69.466082628412167</c:v>
                </c:pt>
                <c:pt idx="20">
                  <c:v>69.030030357978802</c:v>
                </c:pt>
                <c:pt idx="21">
                  <c:v>68.787849559710608</c:v>
                </c:pt>
                <c:pt idx="22">
                  <c:v>70.076973869247553</c:v>
                </c:pt>
                <c:pt idx="23">
                  <c:v>69.691049003946375</c:v>
                </c:pt>
                <c:pt idx="24">
                  <c:v>69.364211948786419</c:v>
                </c:pt>
                <c:pt idx="25">
                  <c:v>68.958602458569445</c:v>
                </c:pt>
                <c:pt idx="26">
                  <c:v>68.91617490552251</c:v>
                </c:pt>
                <c:pt idx="27">
                  <c:v>69.499797617224473</c:v>
                </c:pt>
                <c:pt idx="28">
                  <c:v>69.899599672986611</c:v>
                </c:pt>
                <c:pt idx="29">
                  <c:v>69.80686744548251</c:v>
                </c:pt>
                <c:pt idx="30">
                  <c:v>69.237286194732917</c:v>
                </c:pt>
                <c:pt idx="31">
                  <c:v>70.69847588197878</c:v>
                </c:pt>
                <c:pt idx="32">
                  <c:v>70.240269487258118</c:v>
                </c:pt>
                <c:pt idx="33">
                  <c:v>70.621933257703958</c:v>
                </c:pt>
                <c:pt idx="34">
                  <c:v>70.251707996509367</c:v>
                </c:pt>
                <c:pt idx="35">
                  <c:v>69.30514620058031</c:v>
                </c:pt>
                <c:pt idx="36">
                  <c:v>68.983817723123082</c:v>
                </c:pt>
                <c:pt idx="37">
                  <c:v>69.043670284020379</c:v>
                </c:pt>
                <c:pt idx="38">
                  <c:v>69.110774927438513</c:v>
                </c:pt>
                <c:pt idx="39">
                  <c:v>67.961976811981131</c:v>
                </c:pt>
                <c:pt idx="40">
                  <c:v>68.009093576222199</c:v>
                </c:pt>
                <c:pt idx="41">
                  <c:v>67.451537617840373</c:v>
                </c:pt>
                <c:pt idx="42">
                  <c:v>68.124386640936592</c:v>
                </c:pt>
                <c:pt idx="43">
                  <c:v>67.58017886626547</c:v>
                </c:pt>
                <c:pt idx="44">
                  <c:v>67.992488279636603</c:v>
                </c:pt>
                <c:pt idx="45">
                  <c:v>67.558260059118581</c:v>
                </c:pt>
                <c:pt idx="46">
                  <c:v>68.141956022867049</c:v>
                </c:pt>
                <c:pt idx="47">
                  <c:v>67.908442011346011</c:v>
                </c:pt>
                <c:pt idx="48">
                  <c:v>68.322905623958391</c:v>
                </c:pt>
                <c:pt idx="49">
                  <c:v>66.733406837062887</c:v>
                </c:pt>
                <c:pt idx="50">
                  <c:v>67.875439926203825</c:v>
                </c:pt>
                <c:pt idx="51">
                  <c:v>68.289632783574632</c:v>
                </c:pt>
                <c:pt idx="52">
                  <c:v>67.80083757062188</c:v>
                </c:pt>
                <c:pt idx="53">
                  <c:v>67.360983371752525</c:v>
                </c:pt>
                <c:pt idx="54">
                  <c:v>67.229787966885198</c:v>
                </c:pt>
                <c:pt idx="55">
                  <c:v>68.145826351755574</c:v>
                </c:pt>
                <c:pt idx="56">
                  <c:v>67.67754202513531</c:v>
                </c:pt>
                <c:pt idx="57">
                  <c:v>68.064624402375031</c:v>
                </c:pt>
                <c:pt idx="58">
                  <c:v>67.652089374227714</c:v>
                </c:pt>
                <c:pt idx="59">
                  <c:v>68.713830104997925</c:v>
                </c:pt>
                <c:pt idx="60">
                  <c:v>67.699354413711745</c:v>
                </c:pt>
                <c:pt idx="61">
                  <c:v>67.95390917016222</c:v>
                </c:pt>
                <c:pt idx="62">
                  <c:v>67.500044882868494</c:v>
                </c:pt>
                <c:pt idx="63">
                  <c:v>66.936589821140231</c:v>
                </c:pt>
                <c:pt idx="64">
                  <c:v>67.24914905988831</c:v>
                </c:pt>
                <c:pt idx="65">
                  <c:v>68.20331410685732</c:v>
                </c:pt>
                <c:pt idx="66">
                  <c:v>66.685492269460951</c:v>
                </c:pt>
                <c:pt idx="67">
                  <c:v>64.961223135718569</c:v>
                </c:pt>
                <c:pt idx="68">
                  <c:v>65.121730527102045</c:v>
                </c:pt>
                <c:pt idx="69">
                  <c:v>64.475497201705963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57.14921599755646</c:v>
                </c:pt>
                <c:pt idx="1">
                  <c:v>57.245770468654342</c:v>
                </c:pt>
                <c:pt idx="2">
                  <c:v>56.591639443368855</c:v>
                </c:pt>
                <c:pt idx="3">
                  <c:v>57.167108401851664</c:v>
                </c:pt>
                <c:pt idx="4">
                  <c:v>56.224564855637723</c:v>
                </c:pt>
                <c:pt idx="5">
                  <c:v>56.401341953895454</c:v>
                </c:pt>
                <c:pt idx="6">
                  <c:v>57.056287957640862</c:v>
                </c:pt>
                <c:pt idx="7">
                  <c:v>56.391295479217732</c:v>
                </c:pt>
                <c:pt idx="8">
                  <c:v>56.848664815268869</c:v>
                </c:pt>
                <c:pt idx="9">
                  <c:v>57.053682386962215</c:v>
                </c:pt>
                <c:pt idx="10">
                  <c:v>56.324974860009149</c:v>
                </c:pt>
                <c:pt idx="11">
                  <c:v>57.233963973405743</c:v>
                </c:pt>
                <c:pt idx="12">
                  <c:v>57.040551593386468</c:v>
                </c:pt>
                <c:pt idx="13">
                  <c:v>56.811710382313137</c:v>
                </c:pt>
                <c:pt idx="14">
                  <c:v>56.829073330769035</c:v>
                </c:pt>
                <c:pt idx="15">
                  <c:v>58.807547543473667</c:v>
                </c:pt>
                <c:pt idx="16">
                  <c:v>57.030273113066663</c:v>
                </c:pt>
                <c:pt idx="17">
                  <c:v>57.517940951256477</c:v>
                </c:pt>
                <c:pt idx="18">
                  <c:v>57.189163035635417</c:v>
                </c:pt>
                <c:pt idx="19">
                  <c:v>56.920053971845682</c:v>
                </c:pt>
                <c:pt idx="20">
                  <c:v>56.924711438444866</c:v>
                </c:pt>
                <c:pt idx="21">
                  <c:v>57.02724372593481</c:v>
                </c:pt>
                <c:pt idx="22">
                  <c:v>58.193103288872358</c:v>
                </c:pt>
                <c:pt idx="23">
                  <c:v>57.752634210693621</c:v>
                </c:pt>
                <c:pt idx="24">
                  <c:v>58.162445732148896</c:v>
                </c:pt>
                <c:pt idx="25">
                  <c:v>57.58716203912816</c:v>
                </c:pt>
                <c:pt idx="26">
                  <c:v>57.222693295009584</c:v>
                </c:pt>
                <c:pt idx="27">
                  <c:v>57.679138249765991</c:v>
                </c:pt>
                <c:pt idx="28">
                  <c:v>58.216705243223224</c:v>
                </c:pt>
                <c:pt idx="29">
                  <c:v>58.26549141520195</c:v>
                </c:pt>
                <c:pt idx="30">
                  <c:v>57.263571974034136</c:v>
                </c:pt>
                <c:pt idx="31">
                  <c:v>59.001576472997499</c:v>
                </c:pt>
                <c:pt idx="32">
                  <c:v>58.658600684883034</c:v>
                </c:pt>
                <c:pt idx="33">
                  <c:v>59.110617881211134</c:v>
                </c:pt>
                <c:pt idx="34">
                  <c:v>59.2037677458191</c:v>
                </c:pt>
                <c:pt idx="35">
                  <c:v>58.307885195879869</c:v>
                </c:pt>
                <c:pt idx="36">
                  <c:v>57.868927303826709</c:v>
                </c:pt>
                <c:pt idx="37">
                  <c:v>57.952133713253374</c:v>
                </c:pt>
                <c:pt idx="38">
                  <c:v>58.45498828912914</c:v>
                </c:pt>
                <c:pt idx="39">
                  <c:v>57.080530203010483</c:v>
                </c:pt>
                <c:pt idx="40">
                  <c:v>57.657349661509507</c:v>
                </c:pt>
                <c:pt idx="41">
                  <c:v>56.935038724822384</c:v>
                </c:pt>
                <c:pt idx="42">
                  <c:v>58.019611290005415</c:v>
                </c:pt>
                <c:pt idx="43">
                  <c:v>57.656407688413601</c:v>
                </c:pt>
                <c:pt idx="44">
                  <c:v>57.978846915909422</c:v>
                </c:pt>
                <c:pt idx="45">
                  <c:v>57.464814516343644</c:v>
                </c:pt>
                <c:pt idx="46">
                  <c:v>57.631396219429256</c:v>
                </c:pt>
                <c:pt idx="47">
                  <c:v>58.223065593201596</c:v>
                </c:pt>
                <c:pt idx="48">
                  <c:v>58.640058029083484</c:v>
                </c:pt>
                <c:pt idx="49">
                  <c:v>56.878194545901842</c:v>
                </c:pt>
                <c:pt idx="50">
                  <c:v>58.038960094907601</c:v>
                </c:pt>
                <c:pt idx="51">
                  <c:v>58.727935225001346</c:v>
                </c:pt>
                <c:pt idx="52">
                  <c:v>58.306414239144488</c:v>
                </c:pt>
                <c:pt idx="53">
                  <c:v>57.991686893305008</c:v>
                </c:pt>
                <c:pt idx="54">
                  <c:v>57.94451889688326</c:v>
                </c:pt>
                <c:pt idx="55">
                  <c:v>58.744351070651092</c:v>
                </c:pt>
                <c:pt idx="56">
                  <c:v>58.392155506271983</c:v>
                </c:pt>
                <c:pt idx="57">
                  <c:v>59.310865029016625</c:v>
                </c:pt>
                <c:pt idx="58">
                  <c:v>58.361850835093009</c:v>
                </c:pt>
                <c:pt idx="59">
                  <c:v>59.628724042216859</c:v>
                </c:pt>
                <c:pt idx="60">
                  <c:v>58.438968445366093</c:v>
                </c:pt>
                <c:pt idx="61">
                  <c:v>59.185703832529299</c:v>
                </c:pt>
                <c:pt idx="62">
                  <c:v>59.654620002558033</c:v>
                </c:pt>
                <c:pt idx="63">
                  <c:v>58.603937818979155</c:v>
                </c:pt>
                <c:pt idx="64">
                  <c:v>58.269147007842747</c:v>
                </c:pt>
                <c:pt idx="65">
                  <c:v>59.797423066050037</c:v>
                </c:pt>
                <c:pt idx="66">
                  <c:v>58.239131380428411</c:v>
                </c:pt>
                <c:pt idx="67">
                  <c:v>56.62713261953143</c:v>
                </c:pt>
                <c:pt idx="68">
                  <c:v>56.628026444736236</c:v>
                </c:pt>
                <c:pt idx="69">
                  <c:v>55.977801271341519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568160"/>
        <c:axId val="414568720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18.687360063241552</c:v>
                </c:pt>
                <c:pt idx="1">
                  <c:v>18.499175721206431</c:v>
                </c:pt>
                <c:pt idx="2">
                  <c:v>18.421596692512708</c:v>
                </c:pt>
                <c:pt idx="3">
                  <c:v>16.785890321878867</c:v>
                </c:pt>
                <c:pt idx="4">
                  <c:v>18.154736258958511</c:v>
                </c:pt>
                <c:pt idx="5">
                  <c:v>18.660287814743121</c:v>
                </c:pt>
                <c:pt idx="6">
                  <c:v>16.747980681358573</c:v>
                </c:pt>
                <c:pt idx="7">
                  <c:v>17.636149902038394</c:v>
                </c:pt>
                <c:pt idx="8">
                  <c:v>17.869096033768027</c:v>
                </c:pt>
                <c:pt idx="9">
                  <c:v>17.821692136506979</c:v>
                </c:pt>
                <c:pt idx="10">
                  <c:v>18.204450893341281</c:v>
                </c:pt>
                <c:pt idx="11">
                  <c:v>18.040064383705477</c:v>
                </c:pt>
                <c:pt idx="12">
                  <c:v>18.249030150004277</c:v>
                </c:pt>
                <c:pt idx="13">
                  <c:v>17.887738330232185</c:v>
                </c:pt>
                <c:pt idx="14">
                  <c:v>16.875935661113225</c:v>
                </c:pt>
                <c:pt idx="15">
                  <c:v>17.306436158887216</c:v>
                </c:pt>
                <c:pt idx="16">
                  <c:v>17.613546029567008</c:v>
                </c:pt>
                <c:pt idx="17">
                  <c:v>17.530089563315702</c:v>
                </c:pt>
                <c:pt idx="18">
                  <c:v>17.706757989452772</c:v>
                </c:pt>
                <c:pt idx="19">
                  <c:v>18.060653749078782</c:v>
                </c:pt>
                <c:pt idx="20">
                  <c:v>17.536308265776018</c:v>
                </c:pt>
                <c:pt idx="21">
                  <c:v>17.096923234338252</c:v>
                </c:pt>
                <c:pt idx="22">
                  <c:v>16.958310161264361</c:v>
                </c:pt>
                <c:pt idx="23">
                  <c:v>17.130485139600516</c:v>
                </c:pt>
                <c:pt idx="24">
                  <c:v>16.149201298369974</c:v>
                </c:pt>
                <c:pt idx="25">
                  <c:v>16.490241991596747</c:v>
                </c:pt>
                <c:pt idx="26">
                  <c:v>16.967688103037602</c:v>
                </c:pt>
                <c:pt idx="27">
                  <c:v>17.008192502317325</c:v>
                </c:pt>
                <c:pt idx="28">
                  <c:v>16.713821659093643</c:v>
                </c:pt>
                <c:pt idx="29">
                  <c:v>16.533296010301708</c:v>
                </c:pt>
                <c:pt idx="30">
                  <c:v>17.293737058125281</c:v>
                </c:pt>
                <c:pt idx="31">
                  <c:v>16.54476884127973</c:v>
                </c:pt>
                <c:pt idx="32">
                  <c:v>16.488645170241064</c:v>
                </c:pt>
                <c:pt idx="33">
                  <c:v>16.299915402325947</c:v>
                </c:pt>
                <c:pt idx="34">
                  <c:v>15.726222985552482</c:v>
                </c:pt>
                <c:pt idx="35">
                  <c:v>15.867885153683364</c:v>
                </c:pt>
                <c:pt idx="36">
                  <c:v>16.112315592488148</c:v>
                </c:pt>
                <c:pt idx="37">
                  <c:v>16.064523402566071</c:v>
                </c:pt>
                <c:pt idx="38">
                  <c:v>15.418415796230327</c:v>
                </c:pt>
                <c:pt idx="39">
                  <c:v>16.011080194259954</c:v>
                </c:pt>
                <c:pt idx="40">
                  <c:v>15.221117310012142</c:v>
                </c:pt>
                <c:pt idx="41">
                  <c:v>15.591192231378379</c:v>
                </c:pt>
                <c:pt idx="42">
                  <c:v>14.832831309279085</c:v>
                </c:pt>
                <c:pt idx="43">
                  <c:v>14.684440533207276</c:v>
                </c:pt>
                <c:pt idx="44">
                  <c:v>14.727570084718053</c:v>
                </c:pt>
                <c:pt idx="45">
                  <c:v>14.940357454354816</c:v>
                </c:pt>
                <c:pt idx="46">
                  <c:v>15.424505571737152</c:v>
                </c:pt>
                <c:pt idx="47">
                  <c:v>14.262404100695194</c:v>
                </c:pt>
                <c:pt idx="48">
                  <c:v>14.17218355461668</c:v>
                </c:pt>
                <c:pt idx="49">
                  <c:v>14.768034120037733</c:v>
                </c:pt>
                <c:pt idx="50">
                  <c:v>14.491957388402552</c:v>
                </c:pt>
                <c:pt idx="51">
                  <c:v>14.001682493851533</c:v>
                </c:pt>
                <c:pt idx="52">
                  <c:v>14.003401243514018</c:v>
                </c:pt>
                <c:pt idx="53">
                  <c:v>13.909085065964868</c:v>
                </c:pt>
                <c:pt idx="54">
                  <c:v>13.811242532217282</c:v>
                </c:pt>
                <c:pt idx="55">
                  <c:v>13.796113106877431</c:v>
                </c:pt>
                <c:pt idx="56">
                  <c:v>13.720041007716791</c:v>
                </c:pt>
                <c:pt idx="57">
                  <c:v>12.860953028417718</c:v>
                </c:pt>
                <c:pt idx="58">
                  <c:v>13.732374897905011</c:v>
                </c:pt>
                <c:pt idx="59">
                  <c:v>13.221655740770972</c:v>
                </c:pt>
                <c:pt idx="60">
                  <c:v>13.678691692915269</c:v>
                </c:pt>
                <c:pt idx="61">
                  <c:v>12.903165461278473</c:v>
                </c:pt>
                <c:pt idx="62">
                  <c:v>11.622843946140287</c:v>
                </c:pt>
                <c:pt idx="63">
                  <c:v>12.448575621235799</c:v>
                </c:pt>
                <c:pt idx="64">
                  <c:v>13.35333186751325</c:v>
                </c:pt>
                <c:pt idx="65">
                  <c:v>12.324754523859907</c:v>
                </c:pt>
                <c:pt idx="66">
                  <c:v>12.665964667251304</c:v>
                </c:pt>
                <c:pt idx="67">
                  <c:v>12.829331274713468</c:v>
                </c:pt>
                <c:pt idx="68">
                  <c:v>13.042810769334407</c:v>
                </c:pt>
                <c:pt idx="69">
                  <c:v>13.179729198179174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00320"/>
        <c:axId val="283100880"/>
      </c:lineChart>
      <c:catAx>
        <c:axId val="4145681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56872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1456872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568160"/>
        <c:crosses val="autoZero"/>
        <c:crossBetween val="between"/>
      </c:valAx>
      <c:catAx>
        <c:axId val="2831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3100880"/>
        <c:crosses val="autoZero"/>
        <c:auto val="0"/>
        <c:lblAlgn val="ctr"/>
        <c:lblOffset val="100"/>
        <c:noMultiLvlLbl val="0"/>
      </c:catAx>
      <c:valAx>
        <c:axId val="28310088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100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104240"/>
        <c:axId val="283104800"/>
      </c:lineChart>
      <c:catAx>
        <c:axId val="28310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1048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310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104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15488"/>
        <c:axId val="4533160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16608"/>
        <c:axId val="453317168"/>
      </c:lineChart>
      <c:catAx>
        <c:axId val="453315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16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3316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15488"/>
        <c:crosses val="autoZero"/>
        <c:crossBetween val="between"/>
      </c:valAx>
      <c:catAx>
        <c:axId val="45331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3317168"/>
        <c:crosses val="autoZero"/>
        <c:auto val="0"/>
        <c:lblAlgn val="ctr"/>
        <c:lblOffset val="100"/>
        <c:noMultiLvlLbl val="0"/>
      </c:catAx>
      <c:valAx>
        <c:axId val="453317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166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319968"/>
        <c:axId val="453320528"/>
      </c:lineChart>
      <c:catAx>
        <c:axId val="4533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0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332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19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23888"/>
        <c:axId val="4533244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25008"/>
        <c:axId val="453325568"/>
      </c:lineChart>
      <c:catAx>
        <c:axId val="453323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4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3324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3888"/>
        <c:crosses val="autoZero"/>
        <c:crossBetween val="between"/>
      </c:valAx>
      <c:catAx>
        <c:axId val="45332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3325568"/>
        <c:crosses val="autoZero"/>
        <c:auto val="0"/>
        <c:lblAlgn val="ctr"/>
        <c:lblOffset val="100"/>
        <c:noMultiLvlLbl val="0"/>
      </c:catAx>
      <c:valAx>
        <c:axId val="453325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5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904704"/>
        <c:axId val="3789052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905824"/>
        <c:axId val="378906384"/>
      </c:lineChart>
      <c:catAx>
        <c:axId val="378904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8905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8905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8904704"/>
        <c:crosses val="autoZero"/>
        <c:crossBetween val="between"/>
      </c:valAx>
      <c:catAx>
        <c:axId val="37890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8906384"/>
        <c:crosses val="autoZero"/>
        <c:auto val="0"/>
        <c:lblAlgn val="ctr"/>
        <c:lblOffset val="100"/>
        <c:noMultiLvlLbl val="0"/>
      </c:catAx>
      <c:valAx>
        <c:axId val="3789063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8905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328368"/>
        <c:axId val="453328928"/>
      </c:lineChart>
      <c:catAx>
        <c:axId val="45332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8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332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28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11536"/>
        <c:axId val="5253120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12656"/>
        <c:axId val="525313216"/>
      </c:lineChart>
      <c:catAx>
        <c:axId val="52531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2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25312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1536"/>
        <c:crosses val="autoZero"/>
        <c:crossBetween val="between"/>
      </c:valAx>
      <c:catAx>
        <c:axId val="52531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313216"/>
        <c:crosses val="autoZero"/>
        <c:auto val="0"/>
        <c:lblAlgn val="ctr"/>
        <c:lblOffset val="100"/>
        <c:noMultiLvlLbl val="0"/>
      </c:catAx>
      <c:valAx>
        <c:axId val="525313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2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316016"/>
        <c:axId val="525316576"/>
      </c:lineChart>
      <c:catAx>
        <c:axId val="52531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65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25316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19936"/>
        <c:axId val="5253204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21056"/>
        <c:axId val="525321616"/>
      </c:lineChart>
      <c:catAx>
        <c:axId val="525319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20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25320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19936"/>
        <c:crosses val="autoZero"/>
        <c:crossBetween val="between"/>
      </c:valAx>
      <c:catAx>
        <c:axId val="52532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321616"/>
        <c:crosses val="autoZero"/>
        <c:auto val="0"/>
        <c:lblAlgn val="ctr"/>
        <c:lblOffset val="100"/>
        <c:noMultiLvlLbl val="0"/>
      </c:catAx>
      <c:valAx>
        <c:axId val="5253216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210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324416"/>
        <c:axId val="525324976"/>
      </c:lineChart>
      <c:catAx>
        <c:axId val="5253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249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2532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25324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32992"/>
        <c:axId val="4533335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34112"/>
        <c:axId val="453334672"/>
      </c:lineChart>
      <c:catAx>
        <c:axId val="453332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335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33335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32992"/>
        <c:crosses val="autoZero"/>
        <c:crossBetween val="between"/>
      </c:valAx>
      <c:catAx>
        <c:axId val="45333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3334672"/>
        <c:crosses val="autoZero"/>
        <c:auto val="0"/>
        <c:lblAlgn val="ctr"/>
        <c:lblOffset val="100"/>
        <c:noMultiLvlLbl val="0"/>
      </c:catAx>
      <c:valAx>
        <c:axId val="4533346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341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337472"/>
        <c:axId val="453338032"/>
      </c:lineChart>
      <c:catAx>
        <c:axId val="4533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38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333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37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1392"/>
        <c:axId val="4533419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2512"/>
        <c:axId val="453343072"/>
      </c:lineChart>
      <c:catAx>
        <c:axId val="453341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419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33419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41392"/>
        <c:crosses val="autoZero"/>
        <c:crossBetween val="between"/>
      </c:valAx>
      <c:catAx>
        <c:axId val="45334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3343072"/>
        <c:crosses val="autoZero"/>
        <c:auto val="0"/>
        <c:lblAlgn val="ctr"/>
        <c:lblOffset val="100"/>
        <c:noMultiLvlLbl val="0"/>
      </c:catAx>
      <c:valAx>
        <c:axId val="453343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425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345872"/>
        <c:axId val="453346432"/>
      </c:lineChart>
      <c:catAx>
        <c:axId val="45334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464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334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334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08240"/>
        <c:axId val="451008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09360"/>
        <c:axId val="451009920"/>
      </c:lineChart>
      <c:catAx>
        <c:axId val="451008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08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1008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08240"/>
        <c:crosses val="autoZero"/>
        <c:crossBetween val="between"/>
      </c:valAx>
      <c:catAx>
        <c:axId val="45100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1009920"/>
        <c:crosses val="autoZero"/>
        <c:auto val="0"/>
        <c:lblAlgn val="ctr"/>
        <c:lblOffset val="100"/>
        <c:noMultiLvlLbl val="0"/>
      </c:catAx>
      <c:valAx>
        <c:axId val="451009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09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259024"/>
        <c:axId val="381259584"/>
      </c:lineChart>
      <c:catAx>
        <c:axId val="38125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1259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125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1259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012720"/>
        <c:axId val="451013280"/>
      </c:lineChart>
      <c:catAx>
        <c:axId val="4510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132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101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12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16640"/>
        <c:axId val="4510172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17760"/>
        <c:axId val="451018320"/>
      </c:lineChart>
      <c:catAx>
        <c:axId val="451016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17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1017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16640"/>
        <c:crosses val="autoZero"/>
        <c:crossBetween val="between"/>
      </c:valAx>
      <c:catAx>
        <c:axId val="45101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1018320"/>
        <c:crosses val="autoZero"/>
        <c:auto val="0"/>
        <c:lblAlgn val="ctr"/>
        <c:lblOffset val="100"/>
        <c:noMultiLvlLbl val="0"/>
      </c:catAx>
      <c:valAx>
        <c:axId val="4510183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17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021120"/>
        <c:axId val="451021680"/>
      </c:lineChart>
      <c:catAx>
        <c:axId val="45102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216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102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102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14752"/>
        <c:axId val="2832153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15872"/>
        <c:axId val="283216432"/>
      </c:lineChart>
      <c:catAx>
        <c:axId val="283214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153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32153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14752"/>
        <c:crosses val="autoZero"/>
        <c:crossBetween val="between"/>
      </c:valAx>
      <c:catAx>
        <c:axId val="28321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3216432"/>
        <c:crosses val="autoZero"/>
        <c:auto val="0"/>
        <c:lblAlgn val="ctr"/>
        <c:lblOffset val="100"/>
        <c:noMultiLvlLbl val="0"/>
      </c:catAx>
      <c:valAx>
        <c:axId val="283216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15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219232"/>
        <c:axId val="283219792"/>
      </c:lineChart>
      <c:catAx>
        <c:axId val="2832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19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321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1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23152"/>
        <c:axId val="2832237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24272"/>
        <c:axId val="283224832"/>
      </c:lineChart>
      <c:catAx>
        <c:axId val="283223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23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3223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23152"/>
        <c:crosses val="autoZero"/>
        <c:crossBetween val="between"/>
      </c:valAx>
      <c:catAx>
        <c:axId val="28322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3224832"/>
        <c:crosses val="autoZero"/>
        <c:auto val="0"/>
        <c:lblAlgn val="ctr"/>
        <c:lblOffset val="100"/>
        <c:noMultiLvlLbl val="0"/>
      </c:catAx>
      <c:valAx>
        <c:axId val="283224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24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227632"/>
        <c:axId val="283228192"/>
      </c:lineChart>
      <c:catAx>
        <c:axId val="28322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281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322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227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55168"/>
        <c:axId val="4137557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56288"/>
        <c:axId val="413756848"/>
      </c:lineChart>
      <c:catAx>
        <c:axId val="413755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3755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13755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3755168"/>
        <c:crosses val="autoZero"/>
        <c:crossBetween val="between"/>
      </c:valAx>
      <c:catAx>
        <c:axId val="41375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3756848"/>
        <c:crosses val="autoZero"/>
        <c:auto val="0"/>
        <c:lblAlgn val="ctr"/>
        <c:lblOffset val="100"/>
        <c:noMultiLvlLbl val="0"/>
      </c:catAx>
      <c:valAx>
        <c:axId val="4137568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37562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759648"/>
        <c:axId val="413760208"/>
      </c:lineChart>
      <c:catAx>
        <c:axId val="4137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3760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1376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375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70576"/>
        <c:axId val="3795711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71696"/>
        <c:axId val="379572256"/>
      </c:lineChart>
      <c:catAx>
        <c:axId val="379570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9571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9571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9570576"/>
        <c:crosses val="autoZero"/>
        <c:crossBetween val="between"/>
      </c:valAx>
      <c:catAx>
        <c:axId val="37957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9572256"/>
        <c:crosses val="autoZero"/>
        <c:auto val="0"/>
        <c:lblAlgn val="ctr"/>
        <c:lblOffset val="100"/>
        <c:noMultiLvlLbl val="0"/>
      </c:catAx>
      <c:valAx>
        <c:axId val="379572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9571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575232"/>
        <c:axId val="379575792"/>
      </c:lineChart>
      <c:catAx>
        <c:axId val="3795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9575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957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9575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04240"/>
        <c:axId val="419104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05360"/>
        <c:axId val="419105920"/>
      </c:lineChart>
      <c:catAx>
        <c:axId val="419104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9104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19104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9104240"/>
        <c:crosses val="autoZero"/>
        <c:crossBetween val="between"/>
      </c:valAx>
      <c:catAx>
        <c:axId val="41910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9105920"/>
        <c:crosses val="autoZero"/>
        <c:auto val="0"/>
        <c:lblAlgn val="ctr"/>
        <c:lblOffset val="100"/>
        <c:noMultiLvlLbl val="0"/>
      </c:catAx>
      <c:valAx>
        <c:axId val="419105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9105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0352"/>
        <c:axId val="414740912"/>
      </c:lineChart>
      <c:catAx>
        <c:axId val="4147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740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1474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740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67440"/>
        <c:axId val="4141680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68560"/>
        <c:axId val="416417136"/>
      </c:lineChart>
      <c:catAx>
        <c:axId val="414167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168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14168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167440"/>
        <c:crosses val="autoZero"/>
        <c:crossBetween val="between"/>
      </c:valAx>
      <c:catAx>
        <c:axId val="41416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6417136"/>
        <c:crosses val="autoZero"/>
        <c:auto val="0"/>
        <c:lblAlgn val="ctr"/>
        <c:lblOffset val="100"/>
        <c:noMultiLvlLbl val="0"/>
      </c:catAx>
      <c:valAx>
        <c:axId val="416417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4168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3</xdr:col>
      <xdr:colOff>577724</xdr:colOff>
      <xdr:row>4</xdr:row>
      <xdr:rowOff>76200</xdr:rowOff>
    </xdr:to>
    <xdr:pic>
      <xdr:nvPicPr>
        <xdr:cNvPr id="9" name="Imagen 17">
          <a:extLst>
            <a:ext uri="{FF2B5EF4-FFF2-40B4-BE49-F238E27FC236}">
              <a16:creationId xmlns="" xmlns:a16="http://schemas.microsoft.com/office/drawing/2014/main" id="{050E271A-F6CC-D1E6-052E-493EA9AD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76847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1</xdr:row>
      <xdr:rowOff>9525</xdr:rowOff>
    </xdr:from>
    <xdr:to>
      <xdr:col>12</xdr:col>
      <xdr:colOff>95250</xdr:colOff>
      <xdr:row>4</xdr:row>
      <xdr:rowOff>29016</xdr:rowOff>
    </xdr:to>
    <xdr:pic>
      <xdr:nvPicPr>
        <xdr:cNvPr id="6" name="Imagen 17">
          <a:extLst>
            <a:ext uri="{FF2B5EF4-FFF2-40B4-BE49-F238E27FC236}">
              <a16:creationId xmlns=""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85750"/>
          <a:ext cx="2971800" cy="84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0</xdr:col>
      <xdr:colOff>1232635</xdr:colOff>
      <xdr:row>3</xdr:row>
      <xdr:rowOff>133352</xdr:rowOff>
    </xdr:to>
    <xdr:pic>
      <xdr:nvPicPr>
        <xdr:cNvPr id="33" name="Imagen 17">
          <a:extLst>
            <a:ext uri="{FF2B5EF4-FFF2-40B4-BE49-F238E27FC236}">
              <a16:creationId xmlns="" xmlns:a16="http://schemas.microsoft.com/office/drawing/2014/main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2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0</xdr:row>
      <xdr:rowOff>76199</xdr:rowOff>
    </xdr:from>
    <xdr:to>
      <xdr:col>5</xdr:col>
      <xdr:colOff>115434</xdr:colOff>
      <xdr:row>3</xdr:row>
      <xdr:rowOff>123824</xdr:rowOff>
    </xdr:to>
    <xdr:pic>
      <xdr:nvPicPr>
        <xdr:cNvPr id="31" name="Imagen 17">
          <a:extLst>
            <a:ext uri="{FF2B5EF4-FFF2-40B4-BE49-F238E27FC236}">
              <a16:creationId xmlns=""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76199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0</xdr:col>
      <xdr:colOff>1232635</xdr:colOff>
      <xdr:row>3</xdr:row>
      <xdr:rowOff>133354</xdr:rowOff>
    </xdr:to>
    <xdr:pic>
      <xdr:nvPicPr>
        <xdr:cNvPr id="51" name="Imagen 17">
          <a:extLst>
            <a:ext uri="{FF2B5EF4-FFF2-40B4-BE49-F238E27FC236}">
              <a16:creationId xmlns="" xmlns:a16="http://schemas.microsoft.com/office/drawing/2014/main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4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2400300</xdr:colOff>
      <xdr:row>0</xdr:row>
      <xdr:rowOff>66675</xdr:rowOff>
    </xdr:from>
    <xdr:to>
      <xdr:col>2</xdr:col>
      <xdr:colOff>296409</xdr:colOff>
      <xdr:row>3</xdr:row>
      <xdr:rowOff>114300</xdr:rowOff>
    </xdr:to>
    <xdr:pic>
      <xdr:nvPicPr>
        <xdr:cNvPr id="53" name="Imagen 17">
          <a:extLst>
            <a:ext uri="{FF2B5EF4-FFF2-40B4-BE49-F238E27FC236}">
              <a16:creationId xmlns=""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8" sqref="A8:M10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26" customFormat="1" ht="21.95" customHeight="1" x14ac:dyDescent="0.2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26" customFormat="1" ht="21.95" customHeight="1" x14ac:dyDescent="0.2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4" spans="1:13" s="26" customFormat="1" ht="21.95" customHeight="1" x14ac:dyDescent="0.2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</row>
    <row r="5" spans="1:13" s="26" customFormat="1" ht="21.95" customHeight="1" x14ac:dyDescent="0.2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s="26" customFormat="1" ht="21.95" customHeight="1" x14ac:dyDescent="0.2">
      <c r="A6" s="132" t="s">
        <v>24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</row>
    <row r="7" spans="1:13" s="26" customFormat="1" ht="12" customHeight="1" x14ac:dyDescent="0.2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3" s="26" customFormat="1" x14ac:dyDescent="0.2">
      <c r="A8" s="138" t="s">
        <v>22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</row>
    <row r="9" spans="1:13" s="26" customFormat="1" ht="15" customHeight="1" x14ac:dyDescent="0.2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1"/>
    </row>
    <row r="10" spans="1:13" s="26" customFormat="1" x14ac:dyDescent="0.2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3" s="27" customFormat="1" ht="16.5" x14ac:dyDescent="0.2">
      <c r="A11" s="29" t="s">
        <v>18</v>
      </c>
      <c r="B11" s="142" t="s">
        <v>20</v>
      </c>
      <c r="C11" s="142"/>
      <c r="D11" s="142"/>
      <c r="E11" s="142"/>
      <c r="F11" s="142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5">
      <c r="A12" s="29"/>
      <c r="B12" s="120" t="s">
        <v>35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5">
      <c r="A13" s="32"/>
      <c r="B13" s="120" t="s">
        <v>34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s="27" customFormat="1" ht="16.5" x14ac:dyDescent="0.2">
      <c r="A14" s="29" t="s">
        <v>19</v>
      </c>
      <c r="B14" s="143" t="s">
        <v>21</v>
      </c>
      <c r="C14" s="143"/>
      <c r="D14" s="143"/>
      <c r="E14" s="143"/>
      <c r="F14" s="143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5">
      <c r="A15" s="29"/>
      <c r="B15" s="120" t="s">
        <v>36</v>
      </c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5">
      <c r="A16" s="32"/>
      <c r="B16" s="121" t="s">
        <v>34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M37"/>
  <sheetViews>
    <sheetView showGridLines="0" zoomScaleNormal="100" workbookViewId="0">
      <pane xSplit="1" topLeftCell="JD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3" width="11.42578125" style="1" customWidth="1"/>
    <col min="274" max="16384" width="11.42578125" style="1"/>
  </cols>
  <sheetData>
    <row r="6" spans="1:273" ht="16.5" x14ac:dyDescent="0.2">
      <c r="A6" s="36" t="s">
        <v>23</v>
      </c>
    </row>
    <row r="7" spans="1:273" x14ac:dyDescent="0.2">
      <c r="A7" s="37" t="s">
        <v>37</v>
      </c>
    </row>
    <row r="8" spans="1:273" x14ac:dyDescent="0.2">
      <c r="A8" s="37" t="s">
        <v>32</v>
      </c>
    </row>
    <row r="9" spans="1:273" x14ac:dyDescent="0.2">
      <c r="A9" s="38"/>
      <c r="BN9" s="4"/>
    </row>
    <row r="10" spans="1:273" x14ac:dyDescent="0.2">
      <c r="A10" s="39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3" x14ac:dyDescent="0.2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</row>
    <row r="12" spans="1:273" ht="12.75" customHeight="1" x14ac:dyDescent="0.2">
      <c r="A12" s="145" t="s">
        <v>0</v>
      </c>
      <c r="B12" s="144">
        <v>2001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>
        <v>2002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>
        <v>2003</v>
      </c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>
        <v>2004</v>
      </c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>
        <v>2005</v>
      </c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>
        <v>2006</v>
      </c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8">
        <v>2007</v>
      </c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>
        <v>2008</v>
      </c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>
        <v>2009</v>
      </c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>
        <v>2010</v>
      </c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7">
        <v>2011</v>
      </c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>
        <v>2012</v>
      </c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</row>
    <row r="13" spans="1:273" x14ac:dyDescent="0.2">
      <c r="A13" s="146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  <c r="JM13" s="122" t="s">
        <v>11</v>
      </c>
    </row>
    <row r="14" spans="1:273" x14ac:dyDescent="0.2">
      <c r="A14" s="41" t="s">
        <v>1</v>
      </c>
      <c r="B14" s="41">
        <v>68.972796277908799</v>
      </c>
      <c r="C14" s="41">
        <v>68.886424918100147</v>
      </c>
      <c r="D14" s="41">
        <v>68.614325637157933</v>
      </c>
      <c r="E14" s="41">
        <v>65.35088316748832</v>
      </c>
      <c r="F14" s="41">
        <v>65.889534781403569</v>
      </c>
      <c r="G14" s="41">
        <v>67.387962210171366</v>
      </c>
      <c r="H14" s="41">
        <v>67.057892501699669</v>
      </c>
      <c r="I14" s="41">
        <v>67.693255020700903</v>
      </c>
      <c r="J14" s="41">
        <v>68.307762101002581</v>
      </c>
      <c r="K14" s="41">
        <v>67.531329396420745</v>
      </c>
      <c r="L14" s="41">
        <v>68.596519262474615</v>
      </c>
      <c r="M14" s="41">
        <v>68.595692605971522</v>
      </c>
      <c r="N14" s="41">
        <v>68.297651408085187</v>
      </c>
      <c r="O14" s="41">
        <v>68.162343869966207</v>
      </c>
      <c r="P14" s="41">
        <v>67.372262077357348</v>
      </c>
      <c r="Q14" s="41">
        <v>69.021511445782124</v>
      </c>
      <c r="R14" s="41">
        <v>67.117348949873659</v>
      </c>
      <c r="S14" s="41">
        <v>67.626251258906464</v>
      </c>
      <c r="T14" s="41">
        <v>67.652732870415889</v>
      </c>
      <c r="U14" s="41">
        <v>66.818384105680678</v>
      </c>
      <c r="V14" s="41">
        <v>66.678369651536457</v>
      </c>
      <c r="W14" s="41">
        <v>67.646613306301646</v>
      </c>
      <c r="X14" s="41">
        <v>67.364806098591757</v>
      </c>
      <c r="Y14" s="41">
        <v>66.784858764239203</v>
      </c>
      <c r="Z14" s="41">
        <v>67.401640401963263</v>
      </c>
      <c r="AA14" s="41">
        <v>67.79573983693497</v>
      </c>
      <c r="AB14" s="41">
        <v>68.069763140130391</v>
      </c>
      <c r="AC14" s="41">
        <v>67.712588981142005</v>
      </c>
      <c r="AD14" s="41">
        <v>68.608338796949354</v>
      </c>
      <c r="AE14" s="41">
        <v>67.552285761037254</v>
      </c>
      <c r="AF14" s="41">
        <v>67.674633506659461</v>
      </c>
      <c r="AG14" s="41">
        <v>68.94727860665391</v>
      </c>
      <c r="AH14" s="41">
        <v>68.882057478674596</v>
      </c>
      <c r="AI14" s="41">
        <v>68.77769390335385</v>
      </c>
      <c r="AJ14" s="41">
        <v>68.190174364244342</v>
      </c>
      <c r="AK14" s="41">
        <v>68.238216738693552</v>
      </c>
      <c r="AL14" s="41">
        <v>68.239944112334726</v>
      </c>
      <c r="AM14" s="41">
        <v>67.354628303227386</v>
      </c>
      <c r="AN14" s="41">
        <v>67.639157091811086</v>
      </c>
      <c r="AO14" s="41">
        <v>67.124358694519785</v>
      </c>
      <c r="AP14" s="41">
        <v>67.240475345532829</v>
      </c>
      <c r="AQ14" s="41">
        <v>66.700769510810744</v>
      </c>
      <c r="AR14" s="41">
        <v>66.720322610700151</v>
      </c>
      <c r="AS14" s="41">
        <v>66.496459661413354</v>
      </c>
      <c r="AT14" s="41">
        <v>66.12079865186567</v>
      </c>
      <c r="AU14" s="41">
        <v>65.809729462353502</v>
      </c>
      <c r="AV14" s="41">
        <v>66.499084262704926</v>
      </c>
      <c r="AW14" s="41">
        <v>65.77424504141031</v>
      </c>
      <c r="AX14" s="41">
        <v>65.974203305633523</v>
      </c>
      <c r="AY14" s="41">
        <v>65.958303696698323</v>
      </c>
      <c r="AZ14" s="41">
        <v>65.740707187192299</v>
      </c>
      <c r="BA14" s="41">
        <v>65.644645010153496</v>
      </c>
      <c r="BB14" s="41">
        <v>66.135882092952286</v>
      </c>
      <c r="BC14" s="41">
        <v>65.865295501868331</v>
      </c>
      <c r="BD14" s="41">
        <v>66.4587132740279</v>
      </c>
      <c r="BE14" s="41">
        <v>65.776417054911263</v>
      </c>
      <c r="BF14" s="41">
        <v>65.85552489328596</v>
      </c>
      <c r="BG14" s="41">
        <v>65.908977704435173</v>
      </c>
      <c r="BH14" s="41">
        <v>65.54665883531014</v>
      </c>
      <c r="BI14" s="41">
        <v>66.570984145809575</v>
      </c>
      <c r="BJ14" s="41">
        <v>66.064025930004462</v>
      </c>
      <c r="BK14" s="41">
        <v>65.61176832757522</v>
      </c>
      <c r="BL14" s="41">
        <v>66.203179828527695</v>
      </c>
      <c r="BM14" s="41">
        <v>64.416189458270352</v>
      </c>
      <c r="BN14" s="41">
        <v>65.059712457971656</v>
      </c>
      <c r="BO14" s="41">
        <v>66.978916570045712</v>
      </c>
      <c r="BP14" s="41">
        <v>65.764546220698662</v>
      </c>
      <c r="BQ14" s="41">
        <v>64.477611250174675</v>
      </c>
      <c r="BR14" s="41">
        <v>63.056514630975649</v>
      </c>
      <c r="BS14" s="41">
        <v>61.65729381773366</v>
      </c>
      <c r="BT14" s="41">
        <v>62.287957984728536</v>
      </c>
      <c r="BU14" s="41">
        <v>62.511508913974644</v>
      </c>
      <c r="BV14" s="41">
        <v>62.699130280526205</v>
      </c>
      <c r="BW14" s="41">
        <v>63.726106698377663</v>
      </c>
      <c r="BX14" s="41">
        <v>62.700493699123861</v>
      </c>
      <c r="BY14" s="41">
        <v>64.083839050217648</v>
      </c>
      <c r="BZ14" s="41">
        <v>63.47028597918866</v>
      </c>
      <c r="CA14" s="41">
        <v>63.925425454744314</v>
      </c>
      <c r="CB14" s="41">
        <v>63.215240463051018</v>
      </c>
      <c r="CC14" s="41">
        <v>63.727073279169574</v>
      </c>
      <c r="CD14" s="41">
        <v>63.937926041138013</v>
      </c>
      <c r="CE14" s="41">
        <v>64.937540014234912</v>
      </c>
      <c r="CF14" s="41">
        <v>64.302932781918102</v>
      </c>
      <c r="CG14" s="41">
        <v>63.171546434884633</v>
      </c>
      <c r="CH14" s="41">
        <v>63.660390918839241</v>
      </c>
      <c r="CI14" s="41">
        <v>64.339213051721472</v>
      </c>
      <c r="CJ14" s="41">
        <v>64.884322695548363</v>
      </c>
      <c r="CK14" s="41">
        <v>64.760730370925756</v>
      </c>
      <c r="CL14" s="41">
        <v>64.50846340368436</v>
      </c>
      <c r="CM14" s="41">
        <v>62.899514445146409</v>
      </c>
      <c r="CN14" s="41">
        <v>64.066399476665424</v>
      </c>
      <c r="CO14" s="41">
        <v>64.274011464478477</v>
      </c>
      <c r="CP14" s="41">
        <v>64.228628581096132</v>
      </c>
      <c r="CQ14" s="41">
        <v>62.104228077190392</v>
      </c>
      <c r="CR14" s="41">
        <v>62.041971589536296</v>
      </c>
      <c r="CS14" s="41">
        <v>64.026663190670675</v>
      </c>
      <c r="CT14" s="41">
        <v>64.492561264667955</v>
      </c>
      <c r="CU14" s="41">
        <v>65.030164816737511</v>
      </c>
      <c r="CV14" s="41">
        <v>66.140017761621522</v>
      </c>
      <c r="CW14" s="41">
        <v>66.758074307551482</v>
      </c>
      <c r="CX14" s="41">
        <v>67.043469543472526</v>
      </c>
      <c r="CY14" s="41">
        <v>66.917241992690521</v>
      </c>
      <c r="CZ14" s="41">
        <v>67.308552586572574</v>
      </c>
      <c r="DA14" s="41">
        <v>66.355761792901077</v>
      </c>
      <c r="DB14" s="41">
        <v>66.439006706212112</v>
      </c>
      <c r="DC14" s="41">
        <v>67.487701815989993</v>
      </c>
      <c r="DD14" s="41">
        <v>67.64915530737747</v>
      </c>
      <c r="DE14" s="41">
        <v>67.774235408511089</v>
      </c>
      <c r="DF14" s="41">
        <v>67.738146543301667</v>
      </c>
      <c r="DG14" s="41">
        <v>67.565198178324863</v>
      </c>
      <c r="DH14" s="41">
        <v>66.866059910947357</v>
      </c>
      <c r="DI14" s="41">
        <v>68.113374451996563</v>
      </c>
      <c r="DJ14" s="41">
        <v>67.179454529033123</v>
      </c>
      <c r="DK14" s="41">
        <v>67.825511052178953</v>
      </c>
      <c r="DL14" s="41">
        <v>67.716418655152069</v>
      </c>
      <c r="DM14" s="41">
        <v>67.964151430807433</v>
      </c>
      <c r="DN14" s="41">
        <v>68.568699691331574</v>
      </c>
      <c r="DO14" s="41">
        <v>67.205657710416205</v>
      </c>
      <c r="DP14" s="41">
        <v>68.060336161095421</v>
      </c>
      <c r="DQ14" s="41">
        <v>67.750219824427987</v>
      </c>
      <c r="DR14" s="41">
        <v>68.190948570748745</v>
      </c>
      <c r="DS14" s="41">
        <v>67.392126775936774</v>
      </c>
      <c r="DT14" s="41">
        <v>67.798629185367872</v>
      </c>
      <c r="DU14" s="41">
        <v>67.324002807618115</v>
      </c>
      <c r="DV14" s="41">
        <v>67.990373688704352</v>
      </c>
      <c r="DW14" s="41">
        <v>67.583233173500133</v>
      </c>
      <c r="DX14" s="41">
        <v>68.051464240019129</v>
      </c>
      <c r="DY14" s="41">
        <v>67.4608439466151</v>
      </c>
      <c r="DZ14" s="41">
        <v>68.513820386495169</v>
      </c>
      <c r="EA14" s="41">
        <v>69.141653276919129</v>
      </c>
      <c r="EB14" s="41">
        <v>69.099412499935625</v>
      </c>
      <c r="EC14" s="41">
        <v>68.551216588297422</v>
      </c>
      <c r="ED14" s="41">
        <v>68.763153333466349</v>
      </c>
      <c r="EE14" s="41">
        <v>69.101178955463297</v>
      </c>
      <c r="EF14" s="41">
        <v>69.331381182412883</v>
      </c>
      <c r="EG14" s="41">
        <v>68.837488355347574</v>
      </c>
      <c r="EH14" s="41">
        <v>69.021492037869976</v>
      </c>
      <c r="EI14" s="41">
        <v>69.4585168893435</v>
      </c>
      <c r="EJ14" s="41">
        <v>68.399708311802542</v>
      </c>
      <c r="EK14" s="41">
        <v>68.728320059183844</v>
      </c>
      <c r="EL14" s="41">
        <v>67.868557050639239</v>
      </c>
      <c r="EM14" s="41">
        <v>67.537463290296543</v>
      </c>
      <c r="EN14" s="41">
        <v>67.624185751818004</v>
      </c>
      <c r="EO14" s="41">
        <v>68.325504348719306</v>
      </c>
      <c r="EP14" s="41">
        <v>68.106117863169501</v>
      </c>
      <c r="EQ14" s="41">
        <v>67.851175726246723</v>
      </c>
      <c r="ER14" s="41">
        <v>67.367528968567683</v>
      </c>
      <c r="ES14" s="41">
        <v>67.49604432172616</v>
      </c>
      <c r="ET14" s="41">
        <v>68.434094414681581</v>
      </c>
      <c r="EU14" s="41">
        <v>67.370974511967233</v>
      </c>
      <c r="EV14" s="41">
        <v>68.323779548081092</v>
      </c>
      <c r="EW14" s="41">
        <v>68.116109063761442</v>
      </c>
      <c r="EX14" s="41">
        <v>67.71887415194692</v>
      </c>
      <c r="EY14" s="41">
        <v>67.556538816455642</v>
      </c>
      <c r="EZ14" s="41">
        <v>67.218380910506951</v>
      </c>
      <c r="FA14" s="41">
        <v>67.596122851059221</v>
      </c>
      <c r="FB14" s="41">
        <v>67.453297328903375</v>
      </c>
      <c r="FC14" s="41">
        <v>67.198771867235479</v>
      </c>
      <c r="FD14" s="41">
        <v>67.325117657389839</v>
      </c>
      <c r="FE14" s="41">
        <v>67.396441994090367</v>
      </c>
      <c r="FF14" s="41">
        <v>67.343349463826669</v>
      </c>
      <c r="FG14" s="41">
        <v>67.49836080418649</v>
      </c>
      <c r="FH14" s="41">
        <v>67.230414847934483</v>
      </c>
      <c r="FI14" s="41">
        <v>67.687952256683602</v>
      </c>
      <c r="FJ14" s="41">
        <v>67.771106003379231</v>
      </c>
      <c r="FK14" s="41">
        <v>67.740873036705949</v>
      </c>
      <c r="FL14" s="41">
        <v>67.627411488811688</v>
      </c>
      <c r="FM14" s="41">
        <v>66.917306066556819</v>
      </c>
      <c r="FN14" s="41">
        <v>67.026940692418833</v>
      </c>
      <c r="FO14" s="41">
        <v>67.222811970480819</v>
      </c>
      <c r="FP14" s="41">
        <v>67.604621047395767</v>
      </c>
      <c r="FQ14" s="41">
        <v>67.833675853785167</v>
      </c>
      <c r="FR14" s="41">
        <v>67.638921938008423</v>
      </c>
      <c r="FS14" s="41">
        <v>67.090053922162056</v>
      </c>
      <c r="FT14" s="41">
        <v>67.455072005064224</v>
      </c>
      <c r="FU14" s="41">
        <v>67.396372631374604</v>
      </c>
      <c r="FV14" s="41">
        <v>67.590894779094683</v>
      </c>
      <c r="FW14" s="41">
        <v>67.734717359251803</v>
      </c>
      <c r="FX14" s="41">
        <v>67.677677701302215</v>
      </c>
      <c r="FY14" s="41">
        <v>67.43320001605079</v>
      </c>
      <c r="FZ14" s="41">
        <v>67.58505555760199</v>
      </c>
      <c r="GA14" s="41">
        <v>67.220143560697494</v>
      </c>
      <c r="GB14" s="41">
        <v>66.875308236026058</v>
      </c>
      <c r="GC14" s="41">
        <v>67.167962754353766</v>
      </c>
      <c r="GD14" s="41">
        <v>66.462146429973771</v>
      </c>
      <c r="GE14" s="41">
        <v>67.036921974458821</v>
      </c>
      <c r="GF14" s="41">
        <v>66.530219514550097</v>
      </c>
      <c r="GG14" s="41">
        <v>66.665122479567302</v>
      </c>
      <c r="GH14" s="41">
        <v>66.544211410049485</v>
      </c>
      <c r="GI14" s="41">
        <v>66.849606178540171</v>
      </c>
      <c r="GJ14" s="41">
        <v>66.790543641116997</v>
      </c>
      <c r="GK14" s="41">
        <v>66.729357887069412</v>
      </c>
      <c r="GL14" s="41">
        <v>66.6858233725888</v>
      </c>
      <c r="GM14" s="41">
        <v>66.672841266558663</v>
      </c>
      <c r="GN14" s="41">
        <v>66.443437110135122</v>
      </c>
      <c r="GO14" s="41">
        <v>66.669035836041573</v>
      </c>
      <c r="GP14" s="41">
        <v>66.513358396093764</v>
      </c>
      <c r="GQ14" s="41">
        <v>67.11041821794332</v>
      </c>
      <c r="GR14" s="41">
        <v>66.417494099448376</v>
      </c>
      <c r="GS14" s="41">
        <v>66.476054155005031</v>
      </c>
      <c r="GT14" s="41">
        <v>66.195948563101453</v>
      </c>
      <c r="GU14" s="41">
        <v>66.044914014480867</v>
      </c>
      <c r="GV14" s="41">
        <v>66.055588451358091</v>
      </c>
      <c r="GW14" s="41">
        <v>65.990068470865197</v>
      </c>
      <c r="GX14" s="41">
        <v>65.780114459832532</v>
      </c>
      <c r="GY14" s="41">
        <v>65.325989458915728</v>
      </c>
      <c r="GZ14" s="41">
        <v>65.685266654202138</v>
      </c>
      <c r="HA14" s="41">
        <v>66.023197265932382</v>
      </c>
      <c r="HB14" s="41">
        <v>65.975803544412031</v>
      </c>
      <c r="HC14" s="41">
        <v>65.817371194859305</v>
      </c>
      <c r="HD14" s="41">
        <v>65.810246521894882</v>
      </c>
      <c r="HE14" s="41">
        <v>65.889655557610553</v>
      </c>
      <c r="HF14" s="41">
        <v>66.044410442583938</v>
      </c>
      <c r="HG14" s="41">
        <v>65.217289927824112</v>
      </c>
      <c r="HH14" s="41">
        <v>64.26021997041876</v>
      </c>
      <c r="HI14" s="41">
        <v>66.247685423505345</v>
      </c>
      <c r="HJ14" s="41">
        <v>65.407350607580724</v>
      </c>
      <c r="HK14" s="41">
        <v>65.529929745666422</v>
      </c>
      <c r="HL14" s="41">
        <v>65.39137977213862</v>
      </c>
      <c r="HM14" s="41">
        <v>63.972177913440596</v>
      </c>
      <c r="HN14" s="41">
        <v>64.809342311192125</v>
      </c>
      <c r="HO14" s="41">
        <v>64.975734484555531</v>
      </c>
      <c r="HP14" s="41">
        <v>64.6426565024193</v>
      </c>
      <c r="HQ14" s="41">
        <v>64.167349517843022</v>
      </c>
      <c r="HR14" s="41">
        <v>64.509540469377782</v>
      </c>
      <c r="HS14" s="41">
        <v>64.568943308439458</v>
      </c>
      <c r="HT14" s="41">
        <v>64.706827135263026</v>
      </c>
      <c r="HU14" s="41">
        <v>64.411208838344734</v>
      </c>
      <c r="HV14" s="41">
        <v>64.357947564778485</v>
      </c>
      <c r="HW14" s="41">
        <v>64.222406265277243</v>
      </c>
      <c r="HX14" s="41">
        <v>60.72970647406828</v>
      </c>
      <c r="HY14" s="41">
        <v>53.364203186388849</v>
      </c>
      <c r="HZ14" s="41">
        <v>56.816713792073557</v>
      </c>
      <c r="IA14" s="41">
        <v>58.866173466520891</v>
      </c>
      <c r="IB14" s="41">
        <v>58.299313233446568</v>
      </c>
      <c r="IC14" s="41">
        <v>60.421660391860357</v>
      </c>
      <c r="ID14" s="41">
        <v>61.22175554146019</v>
      </c>
      <c r="IE14" s="41">
        <v>62.536615943621108</v>
      </c>
      <c r="IF14" s="41">
        <v>61.986857333994273</v>
      </c>
      <c r="IG14" s="41">
        <v>62.22525871684833</v>
      </c>
      <c r="IH14" s="41">
        <v>61.109790627065493</v>
      </c>
      <c r="II14" s="41">
        <v>62.30650813748673</v>
      </c>
      <c r="IJ14" s="41">
        <v>61.737110905828473</v>
      </c>
      <c r="IK14" s="41">
        <v>61.006803499950024</v>
      </c>
      <c r="IL14" s="41">
        <v>61.596276516170299</v>
      </c>
      <c r="IM14" s="41">
        <v>61.318257405873446</v>
      </c>
      <c r="IN14" s="41">
        <v>61.232286055227057</v>
      </c>
      <c r="IO14" s="41">
        <v>61.553086059361696</v>
      </c>
      <c r="IP14" s="41">
        <v>61.133913651874252</v>
      </c>
      <c r="IQ14" s="41">
        <v>61.297169903951435</v>
      </c>
      <c r="IR14" s="41">
        <v>62.026087049718505</v>
      </c>
      <c r="IS14" s="41">
        <v>62.256036319620897</v>
      </c>
      <c r="IT14" s="41">
        <v>62.959396444521651</v>
      </c>
      <c r="IU14" s="41">
        <v>63.922609433163935</v>
      </c>
      <c r="IV14" s="41">
        <v>63.554550580621047</v>
      </c>
      <c r="IW14" s="41">
        <v>63.582498228051755</v>
      </c>
      <c r="IX14" s="41">
        <v>63.941710860725188</v>
      </c>
      <c r="IY14" s="41">
        <v>63.845015548912578</v>
      </c>
      <c r="IZ14" s="41">
        <v>63.635676301454069</v>
      </c>
      <c r="JA14" s="41">
        <v>63.715528637931115</v>
      </c>
      <c r="JB14" s="41">
        <v>64.349224315347257</v>
      </c>
      <c r="JC14" s="41">
        <v>63.230339615810614</v>
      </c>
      <c r="JD14" s="41">
        <v>63.236903083435124</v>
      </c>
      <c r="JE14" s="41">
        <v>63.581711454490744</v>
      </c>
      <c r="JF14" s="41">
        <v>63.778775497566244</v>
      </c>
      <c r="JG14" s="41">
        <v>63.487680260092418</v>
      </c>
      <c r="JH14" s="41">
        <v>64.329645359083443</v>
      </c>
      <c r="JI14" s="41">
        <v>64.633554397181797</v>
      </c>
      <c r="JJ14" s="41">
        <v>64.019818634079016</v>
      </c>
      <c r="JK14" s="41">
        <v>64.559313483746848</v>
      </c>
      <c r="JL14" s="41">
        <v>64.917043806279807</v>
      </c>
      <c r="JM14" s="41">
        <v>64.663379487871893</v>
      </c>
    </row>
    <row r="15" spans="1:273" x14ac:dyDescent="0.2">
      <c r="A15" s="42" t="s">
        <v>2</v>
      </c>
      <c r="B15" s="54">
        <v>59.100890248668811</v>
      </c>
      <c r="C15" s="54">
        <v>57.820596457108707</v>
      </c>
      <c r="D15" s="54">
        <v>57.270254163837052</v>
      </c>
      <c r="E15" s="54">
        <v>56.423324443097876</v>
      </c>
      <c r="F15" s="54">
        <v>56.172980405265918</v>
      </c>
      <c r="G15" s="54">
        <v>57.251098957475008</v>
      </c>
      <c r="H15" s="54">
        <v>56.896260805076274</v>
      </c>
      <c r="I15" s="54">
        <v>57.659310633608577</v>
      </c>
      <c r="J15" s="54">
        <v>58.211372772631854</v>
      </c>
      <c r="K15" s="54">
        <v>57.311800604034225</v>
      </c>
      <c r="L15" s="54">
        <v>58.477217321403486</v>
      </c>
      <c r="M15" s="54">
        <v>58.543594097792607</v>
      </c>
      <c r="N15" s="54">
        <v>57.61347140145655</v>
      </c>
      <c r="O15" s="54">
        <v>58.069229254829956</v>
      </c>
      <c r="P15" s="54">
        <v>56.729237396188061</v>
      </c>
      <c r="Q15" s="54">
        <v>58.430067819713969</v>
      </c>
      <c r="R15" s="54">
        <v>56.644275573285185</v>
      </c>
      <c r="S15" s="54">
        <v>57.02770562835051</v>
      </c>
      <c r="T15" s="54">
        <v>57.232663735710133</v>
      </c>
      <c r="U15" s="54">
        <v>56.221904409022052</v>
      </c>
      <c r="V15" s="54">
        <v>56.587273226889856</v>
      </c>
      <c r="W15" s="54">
        <v>57.063196402863404</v>
      </c>
      <c r="X15" s="54">
        <v>56.399238172344177</v>
      </c>
      <c r="Y15" s="54">
        <v>55.777428375470649</v>
      </c>
      <c r="Z15" s="54">
        <v>57.951614917793556</v>
      </c>
      <c r="AA15" s="54">
        <v>57.990361580859549</v>
      </c>
      <c r="AB15" s="54">
        <v>58.737221122349901</v>
      </c>
      <c r="AC15" s="54">
        <v>57.972203560608591</v>
      </c>
      <c r="AD15" s="54">
        <v>59.52184729240382</v>
      </c>
      <c r="AE15" s="54">
        <v>58.118804288737003</v>
      </c>
      <c r="AF15" s="54">
        <v>57.860205453780885</v>
      </c>
      <c r="AG15" s="54">
        <v>59.105643690474842</v>
      </c>
      <c r="AH15" s="54">
        <v>58.702736068049624</v>
      </c>
      <c r="AI15" s="54">
        <v>58.942698891851855</v>
      </c>
      <c r="AJ15" s="54">
        <v>58.847621604687546</v>
      </c>
      <c r="AK15" s="54">
        <v>59.012624403268546</v>
      </c>
      <c r="AL15" s="54">
        <v>57.922112802972812</v>
      </c>
      <c r="AM15" s="54">
        <v>57.658608534855418</v>
      </c>
      <c r="AN15" s="54">
        <v>58.170424499544126</v>
      </c>
      <c r="AO15" s="54">
        <v>57.591788392969491</v>
      </c>
      <c r="AP15" s="54">
        <v>57.775980089498347</v>
      </c>
      <c r="AQ15" s="54">
        <v>57.337988826560782</v>
      </c>
      <c r="AR15" s="54">
        <v>58.141813719283455</v>
      </c>
      <c r="AS15" s="54">
        <v>57.868378923766493</v>
      </c>
      <c r="AT15" s="54">
        <v>57.739979932923482</v>
      </c>
      <c r="AU15" s="54">
        <v>57.10722438276521</v>
      </c>
      <c r="AV15" s="54">
        <v>57.875103398897096</v>
      </c>
      <c r="AW15" s="54">
        <v>57.289336724787532</v>
      </c>
      <c r="AX15" s="54">
        <v>58.644737574198047</v>
      </c>
      <c r="AY15" s="54">
        <v>57.549924756387782</v>
      </c>
      <c r="AZ15" s="54">
        <v>57.011196696179788</v>
      </c>
      <c r="BA15" s="54">
        <v>57.965980690994087</v>
      </c>
      <c r="BB15" s="54">
        <v>57.806156679971757</v>
      </c>
      <c r="BC15" s="54">
        <v>58.217804168122854</v>
      </c>
      <c r="BD15" s="54">
        <v>58.522692719320645</v>
      </c>
      <c r="BE15" s="54">
        <v>58.104849910131961</v>
      </c>
      <c r="BF15" s="54">
        <v>58.208379098631305</v>
      </c>
      <c r="BG15" s="54">
        <v>58.69073354345862</v>
      </c>
      <c r="BH15" s="54">
        <v>58.034333660967839</v>
      </c>
      <c r="BI15" s="54">
        <v>59.144858271439219</v>
      </c>
      <c r="BJ15" s="54">
        <v>58.62859308371047</v>
      </c>
      <c r="BK15" s="54">
        <v>57.870361441190163</v>
      </c>
      <c r="BL15" s="54">
        <v>58.587791726915398</v>
      </c>
      <c r="BM15" s="54">
        <v>56.763699395589192</v>
      </c>
      <c r="BN15" s="54">
        <v>57.324586754910854</v>
      </c>
      <c r="BO15" s="54">
        <v>59.860925948389976</v>
      </c>
      <c r="BP15" s="54">
        <v>57.834323301323934</v>
      </c>
      <c r="BQ15" s="54">
        <v>56.050865614931134</v>
      </c>
      <c r="BR15" s="54">
        <v>54.778220854437443</v>
      </c>
      <c r="BS15" s="54">
        <v>53.905647115476796</v>
      </c>
      <c r="BT15" s="54">
        <v>54.655404109985525</v>
      </c>
      <c r="BU15" s="54">
        <v>54.526490139235008</v>
      </c>
      <c r="BV15" s="54">
        <v>55.163103474341604</v>
      </c>
      <c r="BW15" s="54">
        <v>56.315206541875938</v>
      </c>
      <c r="BX15" s="54">
        <v>55.157417322715453</v>
      </c>
      <c r="BY15" s="54">
        <v>57.240272686273151</v>
      </c>
      <c r="BZ15" s="54">
        <v>56.043113188877747</v>
      </c>
      <c r="CA15" s="54">
        <v>56.644363358898708</v>
      </c>
      <c r="CB15" s="54">
        <v>56.297807019658542</v>
      </c>
      <c r="CC15" s="54">
        <v>56.73321837507708</v>
      </c>
      <c r="CD15" s="54">
        <v>56.821768003403392</v>
      </c>
      <c r="CE15" s="54">
        <v>57.519637982601623</v>
      </c>
      <c r="CF15" s="54">
        <v>57.433567046719602</v>
      </c>
      <c r="CG15" s="54">
        <v>56.338329938488627</v>
      </c>
      <c r="CH15" s="54">
        <v>56.64002951267635</v>
      </c>
      <c r="CI15" s="54">
        <v>57.236675735242969</v>
      </c>
      <c r="CJ15" s="54">
        <v>57.563058566699318</v>
      </c>
      <c r="CK15" s="54">
        <v>57.663641745494502</v>
      </c>
      <c r="CL15" s="54">
        <v>57.532109849790125</v>
      </c>
      <c r="CM15" s="54">
        <v>55.583202702050848</v>
      </c>
      <c r="CN15" s="54">
        <v>56.601252601919292</v>
      </c>
      <c r="CO15" s="54">
        <v>56.782962125362779</v>
      </c>
      <c r="CP15" s="54">
        <v>56.91012507465949</v>
      </c>
      <c r="CQ15" s="54">
        <v>54.999795357831573</v>
      </c>
      <c r="CR15" s="54">
        <v>54.520529964566713</v>
      </c>
      <c r="CS15" s="54">
        <v>56.575440411615588</v>
      </c>
      <c r="CT15" s="54">
        <v>56.640528942128967</v>
      </c>
      <c r="CU15" s="54">
        <v>57.485122799009737</v>
      </c>
      <c r="CV15" s="54">
        <v>58.092242468318581</v>
      </c>
      <c r="CW15" s="54">
        <v>58.763140896424673</v>
      </c>
      <c r="CX15" s="54">
        <v>59.159938702439952</v>
      </c>
      <c r="CY15" s="54">
        <v>59.022045692513217</v>
      </c>
      <c r="CZ15" s="54">
        <v>59.091489949049013</v>
      </c>
      <c r="DA15" s="54">
        <v>58.232580367812083</v>
      </c>
      <c r="DB15" s="54">
        <v>57.871587169573544</v>
      </c>
      <c r="DC15" s="54">
        <v>58.738626256409489</v>
      </c>
      <c r="DD15" s="54">
        <v>59.20836795713582</v>
      </c>
      <c r="DE15" s="54">
        <v>59.579575994352254</v>
      </c>
      <c r="DF15" s="54">
        <v>59.154065389806973</v>
      </c>
      <c r="DG15" s="54">
        <v>59.804632396617073</v>
      </c>
      <c r="DH15" s="54">
        <v>58.85071893224918</v>
      </c>
      <c r="DI15" s="54">
        <v>59.750976402961832</v>
      </c>
      <c r="DJ15" s="54">
        <v>58.960022500597645</v>
      </c>
      <c r="DK15" s="54">
        <v>59.545287529905288</v>
      </c>
      <c r="DL15" s="54">
        <v>59.457643408951476</v>
      </c>
      <c r="DM15" s="54">
        <v>59.987643511641117</v>
      </c>
      <c r="DN15" s="54">
        <v>60.756879430562691</v>
      </c>
      <c r="DO15" s="54">
        <v>59.352988780225871</v>
      </c>
      <c r="DP15" s="54">
        <v>59.905249975498577</v>
      </c>
      <c r="DQ15" s="54">
        <v>59.639123903800993</v>
      </c>
      <c r="DR15" s="54">
        <v>60.186051120336344</v>
      </c>
      <c r="DS15" s="54">
        <v>59.436142592533216</v>
      </c>
      <c r="DT15" s="54">
        <v>60.337026037064554</v>
      </c>
      <c r="DU15" s="54">
        <v>59.859855220227743</v>
      </c>
      <c r="DV15" s="54">
        <v>60.16041838656534</v>
      </c>
      <c r="DW15" s="54">
        <v>59.950908879347743</v>
      </c>
      <c r="DX15" s="54">
        <v>60.517362880547374</v>
      </c>
      <c r="DY15" s="54">
        <v>60.186402061911217</v>
      </c>
      <c r="DZ15" s="54">
        <v>61.314998126150059</v>
      </c>
      <c r="EA15" s="54">
        <v>61.807716990554916</v>
      </c>
      <c r="EB15" s="54">
        <v>61.829040539612045</v>
      </c>
      <c r="EC15" s="54">
        <v>61.197645608527495</v>
      </c>
      <c r="ED15" s="54">
        <v>61.403021304784389</v>
      </c>
      <c r="EE15" s="54">
        <v>61.725578965104134</v>
      </c>
      <c r="EF15" s="54">
        <v>62.026921299428217</v>
      </c>
      <c r="EG15" s="54">
        <v>61.315568481929283</v>
      </c>
      <c r="EH15" s="54">
        <v>61.466576411809562</v>
      </c>
      <c r="EI15" s="54">
        <v>62.147864096745472</v>
      </c>
      <c r="EJ15" s="54">
        <v>61.130762740340138</v>
      </c>
      <c r="EK15" s="54">
        <v>61.650533005743867</v>
      </c>
      <c r="EL15" s="54">
        <v>60.590387006471623</v>
      </c>
      <c r="EM15" s="54">
        <v>60.478705203352675</v>
      </c>
      <c r="EN15" s="54">
        <v>60.471723348131391</v>
      </c>
      <c r="EO15" s="54">
        <v>61.133073759699364</v>
      </c>
      <c r="EP15" s="54">
        <v>61.125545370615761</v>
      </c>
      <c r="EQ15" s="54">
        <v>60.701486941206404</v>
      </c>
      <c r="ER15" s="54">
        <v>60.398817004556584</v>
      </c>
      <c r="ES15" s="54">
        <v>60.515634574116397</v>
      </c>
      <c r="ET15" s="54">
        <v>61.732956951259752</v>
      </c>
      <c r="EU15" s="54">
        <v>60.745916820767</v>
      </c>
      <c r="EV15" s="54">
        <v>61.685938822809717</v>
      </c>
      <c r="EW15" s="54">
        <v>61.364309774615592</v>
      </c>
      <c r="EX15" s="54">
        <v>61.130134519856561</v>
      </c>
      <c r="EY15" s="54">
        <v>61.233987161336088</v>
      </c>
      <c r="EZ15" s="54">
        <v>60.599606775061453</v>
      </c>
      <c r="FA15" s="54">
        <v>61.397054882608501</v>
      </c>
      <c r="FB15" s="54">
        <v>61.103661870619952</v>
      </c>
      <c r="FC15" s="54">
        <v>60.735752042207082</v>
      </c>
      <c r="FD15" s="54">
        <v>60.788972426963198</v>
      </c>
      <c r="FE15" s="54">
        <v>61.142387409663833</v>
      </c>
      <c r="FF15" s="54">
        <v>61.25133053999258</v>
      </c>
      <c r="FG15" s="54">
        <v>60.901538713210293</v>
      </c>
      <c r="FH15" s="54">
        <v>60.973091919681956</v>
      </c>
      <c r="FI15" s="54">
        <v>61.357770416437688</v>
      </c>
      <c r="FJ15" s="54">
        <v>61.601076761785045</v>
      </c>
      <c r="FK15" s="54">
        <v>61.482582786549699</v>
      </c>
      <c r="FL15" s="54">
        <v>61.292383819670079</v>
      </c>
      <c r="FM15" s="54">
        <v>60.518764625101198</v>
      </c>
      <c r="FN15" s="54">
        <v>61.019248915516869</v>
      </c>
      <c r="FO15" s="54">
        <v>61.311667044213749</v>
      </c>
      <c r="FP15" s="54">
        <v>61.572490407003109</v>
      </c>
      <c r="FQ15" s="54">
        <v>61.187778533211791</v>
      </c>
      <c r="FR15" s="54">
        <v>61.412142902443136</v>
      </c>
      <c r="FS15" s="54">
        <v>61.112632950477298</v>
      </c>
      <c r="FT15" s="54">
        <v>61.469628346983576</v>
      </c>
      <c r="FU15" s="54">
        <v>61.006636986468209</v>
      </c>
      <c r="FV15" s="54">
        <v>61.156490042690393</v>
      </c>
      <c r="FW15" s="54">
        <v>61.305482271761655</v>
      </c>
      <c r="FX15" s="54">
        <v>61.615656481542459</v>
      </c>
      <c r="FY15" s="54">
        <v>61.127389549996394</v>
      </c>
      <c r="FZ15" s="54">
        <v>60.857922353171098</v>
      </c>
      <c r="GA15" s="54">
        <v>61.184231772481127</v>
      </c>
      <c r="GB15" s="54">
        <v>60.041891454711724</v>
      </c>
      <c r="GC15" s="54">
        <v>60.813107509140529</v>
      </c>
      <c r="GD15" s="54">
        <v>60.364884404471098</v>
      </c>
      <c r="GE15" s="54">
        <v>60.574963748644336</v>
      </c>
      <c r="GF15" s="54">
        <v>59.968667826202982</v>
      </c>
      <c r="GG15" s="54">
        <v>60.409000808669333</v>
      </c>
      <c r="GH15" s="54">
        <v>60.38999796091278</v>
      </c>
      <c r="GI15" s="54">
        <v>60.429064011033731</v>
      </c>
      <c r="GJ15" s="54">
        <v>60.619944636233868</v>
      </c>
      <c r="GK15" s="54">
        <v>60.256997264367797</v>
      </c>
      <c r="GL15" s="54">
        <v>60.239928947330156</v>
      </c>
      <c r="GM15" s="54">
        <v>60.333912145363598</v>
      </c>
      <c r="GN15" s="54">
        <v>60.021258944263153</v>
      </c>
      <c r="GO15" s="54">
        <v>60.452895084468551</v>
      </c>
      <c r="GP15" s="54">
        <v>60.033717605567759</v>
      </c>
      <c r="GQ15" s="54">
        <v>60.770976794504925</v>
      </c>
      <c r="GR15" s="54">
        <v>60.042091828264631</v>
      </c>
      <c r="GS15" s="54">
        <v>60.052879241171595</v>
      </c>
      <c r="GT15" s="54">
        <v>59.643524334017783</v>
      </c>
      <c r="GU15" s="54">
        <v>59.68194566916052</v>
      </c>
      <c r="GV15" s="54">
        <v>59.267150583605563</v>
      </c>
      <c r="GW15" s="54">
        <v>59.651128986104716</v>
      </c>
      <c r="GX15" s="54">
        <v>59.330952789165316</v>
      </c>
      <c r="GY15" s="54">
        <v>58.89330531735024</v>
      </c>
      <c r="GZ15" s="54">
        <v>59.408024419088555</v>
      </c>
      <c r="HA15" s="54">
        <v>59.481938910597933</v>
      </c>
      <c r="HB15" s="54">
        <v>59.477594961166247</v>
      </c>
      <c r="HC15" s="54">
        <v>59.370972410787935</v>
      </c>
      <c r="HD15" s="54">
        <v>59.412727432622958</v>
      </c>
      <c r="HE15" s="54">
        <v>59.609668402814052</v>
      </c>
      <c r="HF15" s="54">
        <v>59.444567512859805</v>
      </c>
      <c r="HG15" s="54">
        <v>58.554228604660693</v>
      </c>
      <c r="HH15" s="54">
        <v>57.530632598430287</v>
      </c>
      <c r="HI15" s="54">
        <v>59.075896700447586</v>
      </c>
      <c r="HJ15" s="54">
        <v>58.38373625327543</v>
      </c>
      <c r="HK15" s="54">
        <v>58.447924403010774</v>
      </c>
      <c r="HL15" s="54">
        <v>58.215249899211763</v>
      </c>
      <c r="HM15" s="54">
        <v>57.0637481671193</v>
      </c>
      <c r="HN15" s="54">
        <v>57.783265174914533</v>
      </c>
      <c r="HO15" s="54">
        <v>58.359282181161412</v>
      </c>
      <c r="HP15" s="54">
        <v>57.54531955424865</v>
      </c>
      <c r="HQ15" s="54">
        <v>56.938104727263372</v>
      </c>
      <c r="HR15" s="54">
        <v>57.342058744132871</v>
      </c>
      <c r="HS15" s="54">
        <v>57.49199914271432</v>
      </c>
      <c r="HT15" s="54">
        <v>57.564343632668049</v>
      </c>
      <c r="HU15" s="54">
        <v>57.395473362290176</v>
      </c>
      <c r="HV15" s="54">
        <v>57.222594360150758</v>
      </c>
      <c r="HW15" s="54">
        <v>56.759337795179022</v>
      </c>
      <c r="HX15" s="54">
        <v>52.848764204083544</v>
      </c>
      <c r="HY15" s="54">
        <v>42.376743231899383</v>
      </c>
      <c r="HZ15" s="54">
        <v>44.422991874317333</v>
      </c>
      <c r="IA15" s="54">
        <v>46.627312357963611</v>
      </c>
      <c r="IB15" s="54">
        <v>46.26411740561597</v>
      </c>
      <c r="IC15" s="54">
        <v>49.873481040068278</v>
      </c>
      <c r="ID15" s="54">
        <v>51.066013180560475</v>
      </c>
      <c r="IE15" s="54">
        <v>52.415898754655558</v>
      </c>
      <c r="IF15" s="54">
        <v>52.485217861354791</v>
      </c>
      <c r="IG15" s="54">
        <v>52.914570452730914</v>
      </c>
      <c r="IH15" s="54">
        <v>51.903576149786623</v>
      </c>
      <c r="II15" s="54">
        <v>53.294293496353603</v>
      </c>
      <c r="IJ15" s="54">
        <v>52.761357267381555</v>
      </c>
      <c r="IK15" s="54">
        <v>51.55428465141334</v>
      </c>
      <c r="IL15" s="54">
        <v>52.297258626744693</v>
      </c>
      <c r="IM15" s="54">
        <v>52.084905791427097</v>
      </c>
      <c r="IN15" s="54">
        <v>53.374004643995917</v>
      </c>
      <c r="IO15" s="54">
        <v>53.635812372955968</v>
      </c>
      <c r="IP15" s="54">
        <v>53.652181164868196</v>
      </c>
      <c r="IQ15" s="54">
        <v>53.415263031926983</v>
      </c>
      <c r="IR15" s="54">
        <v>54.00764426793787</v>
      </c>
      <c r="IS15" s="54">
        <v>54.691137572208206</v>
      </c>
      <c r="IT15" s="54">
        <v>55.293705645813887</v>
      </c>
      <c r="IU15" s="54">
        <v>56.313551391250563</v>
      </c>
      <c r="IV15" s="54">
        <v>55.951162030665934</v>
      </c>
      <c r="IW15" s="54">
        <v>56.525892383661038</v>
      </c>
      <c r="IX15" s="54">
        <v>57.181582420101243</v>
      </c>
      <c r="IY15" s="54">
        <v>56.390986519994414</v>
      </c>
      <c r="IZ15" s="54">
        <v>56.757669854207847</v>
      </c>
      <c r="JA15" s="54">
        <v>56.940666451067045</v>
      </c>
      <c r="JB15" s="54">
        <v>57.270299624443012</v>
      </c>
      <c r="JC15" s="54">
        <v>56.563259585594672</v>
      </c>
      <c r="JD15" s="54">
        <v>56.388124312587031</v>
      </c>
      <c r="JE15" s="54">
        <v>56.382644279245817</v>
      </c>
      <c r="JF15" s="54">
        <v>56.599086402687284</v>
      </c>
      <c r="JG15" s="54">
        <v>56.890503346078425</v>
      </c>
      <c r="JH15" s="54">
        <v>57.964970747548406</v>
      </c>
      <c r="JI15" s="54">
        <v>57.770641857376162</v>
      </c>
      <c r="JJ15" s="54">
        <v>57.358486084086834</v>
      </c>
      <c r="JK15" s="54">
        <v>58.261769649520424</v>
      </c>
      <c r="JL15" s="54">
        <v>58.8081227100582</v>
      </c>
      <c r="JM15" s="54">
        <v>58.655883458542178</v>
      </c>
    </row>
    <row r="16" spans="1:273" x14ac:dyDescent="0.2">
      <c r="A16" s="43" t="s">
        <v>3</v>
      </c>
      <c r="B16" s="55">
        <v>14.312753088135768</v>
      </c>
      <c r="C16" s="55">
        <v>16.063873940544489</v>
      </c>
      <c r="D16" s="55">
        <v>16.533094755328367</v>
      </c>
      <c r="E16" s="55">
        <v>13.660961094450572</v>
      </c>
      <c r="F16" s="55">
        <v>14.746733921211449</v>
      </c>
      <c r="G16" s="55">
        <v>15.04254308964148</v>
      </c>
      <c r="H16" s="55">
        <v>15.15352081243209</v>
      </c>
      <c r="I16" s="55">
        <v>14.822664952400199</v>
      </c>
      <c r="J16" s="55">
        <v>14.780735040685137</v>
      </c>
      <c r="K16" s="55">
        <v>15.133018828040676</v>
      </c>
      <c r="L16" s="55">
        <v>14.75191751690941</v>
      </c>
      <c r="M16" s="55">
        <v>14.654124954930239</v>
      </c>
      <c r="N16" s="55">
        <v>15.64355404081117</v>
      </c>
      <c r="O16" s="55">
        <v>14.807464124753322</v>
      </c>
      <c r="P16" s="55">
        <v>15.797339072493783</v>
      </c>
      <c r="Q16" s="55">
        <v>15.345134298294758</v>
      </c>
      <c r="R16" s="55">
        <v>15.604122541267607</v>
      </c>
      <c r="S16" s="55">
        <v>15.672235904337692</v>
      </c>
      <c r="T16" s="55">
        <v>15.402288558933286</v>
      </c>
      <c r="U16" s="55">
        <v>15.858629086119638</v>
      </c>
      <c r="V16" s="55">
        <v>15.133987944490901</v>
      </c>
      <c r="W16" s="55">
        <v>15.645154112175398</v>
      </c>
      <c r="X16" s="55">
        <v>16.277888353451079</v>
      </c>
      <c r="Y16" s="55">
        <v>16.481925083687724</v>
      </c>
      <c r="Z16" s="55">
        <v>14.020468089222412</v>
      </c>
      <c r="AA16" s="55">
        <v>14.463118596625272</v>
      </c>
      <c r="AB16" s="55">
        <v>13.710260749061575</v>
      </c>
      <c r="AC16" s="55">
        <v>14.384895876963327</v>
      </c>
      <c r="AD16" s="55">
        <v>13.24400453921143</v>
      </c>
      <c r="AE16" s="55">
        <v>13.964710987975607</v>
      </c>
      <c r="AF16" s="55">
        <v>14.502373406887802</v>
      </c>
      <c r="AG16" s="55">
        <v>14.274145571902627</v>
      </c>
      <c r="AH16" s="55">
        <v>14.777899765517919</v>
      </c>
      <c r="AI16" s="55">
        <v>14.299687083608969</v>
      </c>
      <c r="AJ16" s="55">
        <v>13.700731588766219</v>
      </c>
      <c r="AK16" s="55">
        <v>13.51968556088271</v>
      </c>
      <c r="AL16" s="55">
        <v>15.119929307645647</v>
      </c>
      <c r="AM16" s="55">
        <v>14.39547661776253</v>
      </c>
      <c r="AN16" s="55">
        <v>13.998892061020848</v>
      </c>
      <c r="AO16" s="55">
        <v>14.20135772906618</v>
      </c>
      <c r="AP16" s="55">
        <v>14.075592427624418</v>
      </c>
      <c r="AQ16" s="55">
        <v>14.036990506882308</v>
      </c>
      <c r="AR16" s="55">
        <v>12.85741518588063</v>
      </c>
      <c r="AS16" s="55">
        <v>12.975248278749449</v>
      </c>
      <c r="AT16" s="55">
        <v>12.675011327476927</v>
      </c>
      <c r="AU16" s="55">
        <v>13.223736293531738</v>
      </c>
      <c r="AV16" s="55">
        <v>12.968570859921542</v>
      </c>
      <c r="AW16" s="55">
        <v>12.900046684353155</v>
      </c>
      <c r="AX16" s="55">
        <v>11.109593392861189</v>
      </c>
      <c r="AY16" s="55">
        <v>12.748021809316837</v>
      </c>
      <c r="AZ16" s="55">
        <v>13.278698791839608</v>
      </c>
      <c r="BA16" s="55">
        <v>11.69732019720986</v>
      </c>
      <c r="BB16" s="55">
        <v>12.594865524396145</v>
      </c>
      <c r="BC16" s="55">
        <v>11.610805471188614</v>
      </c>
      <c r="BD16" s="55">
        <v>11.941279275126524</v>
      </c>
      <c r="BE16" s="55">
        <v>11.663096727167343</v>
      </c>
      <c r="BF16" s="55">
        <v>11.612003407529304</v>
      </c>
      <c r="BG16" s="55">
        <v>10.951837537742312</v>
      </c>
      <c r="BH16" s="55">
        <v>11.461034487230634</v>
      </c>
      <c r="BI16" s="55">
        <v>11.155199175221776</v>
      </c>
      <c r="BJ16" s="55">
        <v>11.254889089217651</v>
      </c>
      <c r="BK16" s="55">
        <v>11.798808481635616</v>
      </c>
      <c r="BL16" s="55">
        <v>11.503054870380613</v>
      </c>
      <c r="BM16" s="55">
        <v>11.879762101790488</v>
      </c>
      <c r="BN16" s="55">
        <v>11.88927127222958</v>
      </c>
      <c r="BO16" s="55">
        <v>10.627210749537626</v>
      </c>
      <c r="BP16" s="55">
        <v>12.058507775240725</v>
      </c>
      <c r="BQ16" s="55">
        <v>13.069258416766679</v>
      </c>
      <c r="BR16" s="55">
        <v>13.128371945365359</v>
      </c>
      <c r="BS16" s="55">
        <v>12.572148763407712</v>
      </c>
      <c r="BT16" s="55">
        <v>12.25365884785356</v>
      </c>
      <c r="BU16" s="55">
        <v>12.773677861029133</v>
      </c>
      <c r="BV16" s="55">
        <v>12.019348230935872</v>
      </c>
      <c r="BW16" s="55">
        <v>11.629300047433142</v>
      </c>
      <c r="BX16" s="55">
        <v>12.030330116067036</v>
      </c>
      <c r="BY16" s="55">
        <v>10.679083003410121</v>
      </c>
      <c r="BZ16" s="55">
        <v>11.701810817027384</v>
      </c>
      <c r="CA16" s="55">
        <v>11.389931383405818</v>
      </c>
      <c r="CB16" s="55">
        <v>10.942667294662396</v>
      </c>
      <c r="CC16" s="55">
        <v>10.974699675057238</v>
      </c>
      <c r="CD16" s="55">
        <v>11.129791781416323</v>
      </c>
      <c r="CE16" s="55">
        <v>11.423133722046165</v>
      </c>
      <c r="CF16" s="55">
        <v>10.682818711388784</v>
      </c>
      <c r="CG16" s="55">
        <v>10.81692135467903</v>
      </c>
      <c r="CH16" s="55">
        <v>11.027832699163227</v>
      </c>
      <c r="CI16" s="55">
        <v>11.039204521772522</v>
      </c>
      <c r="CJ16" s="55">
        <v>11.283564079418738</v>
      </c>
      <c r="CK16" s="55">
        <v>10.958938518422698</v>
      </c>
      <c r="CL16" s="55">
        <v>10.814632973408838</v>
      </c>
      <c r="CM16" s="55">
        <v>11.631745980290495</v>
      </c>
      <c r="CN16" s="55">
        <v>11.652202926535814</v>
      </c>
      <c r="CO16" s="55">
        <v>11.654865113336948</v>
      </c>
      <c r="CP16" s="55">
        <v>11.394457063949586</v>
      </c>
      <c r="CQ16" s="55">
        <v>11.439531476872393</v>
      </c>
      <c r="CR16" s="55">
        <v>12.123150558029838</v>
      </c>
      <c r="CS16" s="55">
        <v>11.637687188016404</v>
      </c>
      <c r="CT16" s="55">
        <v>12.175097667954931</v>
      </c>
      <c r="CU16" s="55">
        <v>11.602372589690605</v>
      </c>
      <c r="CV16" s="55">
        <v>12.167785201250361</v>
      </c>
      <c r="CW16" s="55">
        <v>11.975979675948272</v>
      </c>
      <c r="CX16" s="55">
        <v>11.758834819729465</v>
      </c>
      <c r="CY16" s="55">
        <v>11.798448449264717</v>
      </c>
      <c r="CZ16" s="55">
        <v>12.208051312579824</v>
      </c>
      <c r="DA16" s="55">
        <v>12.24186296050939</v>
      </c>
      <c r="DB16" s="55">
        <v>12.895164996254396</v>
      </c>
      <c r="DC16" s="55">
        <v>12.963955393584856</v>
      </c>
      <c r="DD16" s="55">
        <v>12.477298957968136</v>
      </c>
      <c r="DE16" s="55">
        <v>12.091113038406553</v>
      </c>
      <c r="DF16" s="55">
        <v>12.672447640720899</v>
      </c>
      <c r="DG16" s="55">
        <v>11.48604013744667</v>
      </c>
      <c r="DH16" s="55">
        <v>11.987159089937514</v>
      </c>
      <c r="DI16" s="55">
        <v>12.277174807905293</v>
      </c>
      <c r="DJ16" s="55">
        <v>12.235038355191277</v>
      </c>
      <c r="DK16" s="55">
        <v>12.208125517703195</v>
      </c>
      <c r="DL16" s="55">
        <v>12.196119361035104</v>
      </c>
      <c r="DM16" s="55">
        <v>11.736345928319274</v>
      </c>
      <c r="DN16" s="55">
        <v>11.392691265744462</v>
      </c>
      <c r="DO16" s="55">
        <v>11.684535495548399</v>
      </c>
      <c r="DP16" s="55">
        <v>11.982142089768946</v>
      </c>
      <c r="DQ16" s="55">
        <v>11.972058454786685</v>
      </c>
      <c r="DR16" s="55">
        <v>11.738944270744744</v>
      </c>
      <c r="DS16" s="55">
        <v>11.805509877816087</v>
      </c>
      <c r="DT16" s="55">
        <v>11.005536893530094</v>
      </c>
      <c r="DU16" s="55">
        <v>11.086904040330987</v>
      </c>
      <c r="DV16" s="55">
        <v>11.5162704326184</v>
      </c>
      <c r="DW16" s="55">
        <v>11.293221610985427</v>
      </c>
      <c r="DX16" s="55">
        <v>11.071181852750152</v>
      </c>
      <c r="DY16" s="55">
        <v>10.783206166914368</v>
      </c>
      <c r="DZ16" s="55">
        <v>10.507109689308884</v>
      </c>
      <c r="EA16" s="55">
        <v>10.607117329102721</v>
      </c>
      <c r="EB16" s="55">
        <v>10.521611830390517</v>
      </c>
      <c r="EC16" s="55">
        <v>10.727119584082299</v>
      </c>
      <c r="ED16" s="55">
        <v>10.703598761663912</v>
      </c>
      <c r="EE16" s="55">
        <v>10.673623955262524</v>
      </c>
      <c r="EF16" s="55">
        <v>10.535575317281548</v>
      </c>
      <c r="EG16" s="55">
        <v>10.927069033357558</v>
      </c>
      <c r="EH16" s="55">
        <v>10.945743714023564</v>
      </c>
      <c r="EI16" s="55">
        <v>10.525207159612775</v>
      </c>
      <c r="EJ16" s="55">
        <v>10.62715872752943</v>
      </c>
      <c r="EK16" s="55">
        <v>10.298210471818752</v>
      </c>
      <c r="EL16" s="55">
        <v>10.723920413892246</v>
      </c>
      <c r="EM16" s="55">
        <v>10.451618617363772</v>
      </c>
      <c r="EN16" s="55">
        <v>10.576781552588717</v>
      </c>
      <c r="EO16" s="55">
        <v>10.526714230035189</v>
      </c>
      <c r="EP16" s="55">
        <v>10.249552773773202</v>
      </c>
      <c r="EQ16" s="55">
        <v>10.537310088607079</v>
      </c>
      <c r="ER16" s="55">
        <v>10.344318799732962</v>
      </c>
      <c r="ES16" s="55">
        <v>10.341953840045784</v>
      </c>
      <c r="ET16" s="55">
        <v>9.7921036593481841</v>
      </c>
      <c r="EU16" s="55">
        <v>9.8336972846123931</v>
      </c>
      <c r="EV16" s="55">
        <v>9.7152715631022062</v>
      </c>
      <c r="EW16" s="55">
        <v>9.9121916708802296</v>
      </c>
      <c r="EX16" s="55">
        <v>9.7295469167231055</v>
      </c>
      <c r="EY16" s="55">
        <v>9.3589040615258448</v>
      </c>
      <c r="EZ16" s="55">
        <v>9.8466729572935989</v>
      </c>
      <c r="FA16" s="55">
        <v>9.1707448696572254</v>
      </c>
      <c r="FB16" s="55">
        <v>9.41338038275949</v>
      </c>
      <c r="FC16" s="55">
        <v>9.6177647975433072</v>
      </c>
      <c r="FD16" s="55">
        <v>9.7083309437175771</v>
      </c>
      <c r="FE16" s="55">
        <v>9.279502595960345</v>
      </c>
      <c r="FF16" s="55">
        <v>9.0462071939359241</v>
      </c>
      <c r="FG16" s="55">
        <v>9.7733071031364069</v>
      </c>
      <c r="FH16" s="55">
        <v>9.3072799601276976</v>
      </c>
      <c r="FI16" s="55">
        <v>9.3520067149333315</v>
      </c>
      <c r="FJ16" s="55">
        <v>9.1042180148078575</v>
      </c>
      <c r="FK16" s="55">
        <v>9.238573359934616</v>
      </c>
      <c r="FL16" s="55">
        <v>9.3675442097760477</v>
      </c>
      <c r="FM16" s="55">
        <v>9.5618634663678055</v>
      </c>
      <c r="FN16" s="55">
        <v>8.9631000831005885</v>
      </c>
      <c r="FO16" s="55">
        <v>8.7933615881209999</v>
      </c>
      <c r="FP16" s="55">
        <v>8.9226602367369257</v>
      </c>
      <c r="FQ16" s="55">
        <v>9.7973421562743379</v>
      </c>
      <c r="FR16" s="55">
        <v>9.2059111191514464</v>
      </c>
      <c r="FS16" s="55">
        <v>8.9095486174743321</v>
      </c>
      <c r="FT16" s="55">
        <v>8.8732299590923081</v>
      </c>
      <c r="FU16" s="55">
        <v>9.4808301922347411</v>
      </c>
      <c r="FV16" s="55">
        <v>9.519632425985284</v>
      </c>
      <c r="FW16" s="55">
        <v>9.4917869862669182</v>
      </c>
      <c r="FX16" s="55">
        <v>8.9571944925691849</v>
      </c>
      <c r="FY16" s="55">
        <v>9.3511956492550503</v>
      </c>
      <c r="FZ16" s="55">
        <v>9.9535809343197617</v>
      </c>
      <c r="GA16" s="55">
        <v>8.9793199902439191</v>
      </c>
      <c r="GB16" s="55">
        <v>10.218146221019039</v>
      </c>
      <c r="GC16" s="55">
        <v>9.4611403779718053</v>
      </c>
      <c r="GD16" s="55">
        <v>9.1740371820926736</v>
      </c>
      <c r="GE16" s="55">
        <v>9.6394017438278183</v>
      </c>
      <c r="GF16" s="55">
        <v>9.8625132101241864</v>
      </c>
      <c r="GG16" s="55">
        <v>9.384399875385288</v>
      </c>
      <c r="GH16" s="55">
        <v>9.2483077321542844</v>
      </c>
      <c r="GI16" s="55">
        <v>9.6044577291280326</v>
      </c>
      <c r="GJ16" s="55">
        <v>9.2387315157058083</v>
      </c>
      <c r="GK16" s="55">
        <v>9.6994199069849198</v>
      </c>
      <c r="GL16" s="55">
        <v>9.666064088680411</v>
      </c>
      <c r="GM16" s="55">
        <v>9.5075131054516753</v>
      </c>
      <c r="GN16" s="55">
        <v>9.6656320702174217</v>
      </c>
      <c r="GO16" s="55">
        <v>9.3238797796031143</v>
      </c>
      <c r="GP16" s="55">
        <v>9.7418638101824513</v>
      </c>
      <c r="GQ16" s="55">
        <v>9.4462850802849143</v>
      </c>
      <c r="GR16" s="55">
        <v>9.5989804457809154</v>
      </c>
      <c r="GS16" s="55">
        <v>9.662388954158196</v>
      </c>
      <c r="GT16" s="55">
        <v>9.8985275856233823</v>
      </c>
      <c r="GU16" s="55">
        <v>9.6343048367436808</v>
      </c>
      <c r="GV16" s="55">
        <v>10.276856246237799</v>
      </c>
      <c r="GW16" s="55">
        <v>9.6058992385485134</v>
      </c>
      <c r="GX16" s="55">
        <v>9.8041204756572444</v>
      </c>
      <c r="GY16" s="55">
        <v>9.8470519847404194</v>
      </c>
      <c r="GZ16" s="55">
        <v>9.5565452571881941</v>
      </c>
      <c r="HA16" s="55">
        <v>9.9075152767703045</v>
      </c>
      <c r="HB16" s="55">
        <v>9.8493814916122613</v>
      </c>
      <c r="HC16" s="55">
        <v>9.7943729247194078</v>
      </c>
      <c r="HD16" s="55">
        <v>9.7211595874260883</v>
      </c>
      <c r="HE16" s="55">
        <v>9.5310669051921177</v>
      </c>
      <c r="HF16" s="55">
        <v>9.9930378445300097</v>
      </c>
      <c r="HG16" s="55">
        <v>10.216709910113426</v>
      </c>
      <c r="HH16" s="55">
        <v>10.472400149091218</v>
      </c>
      <c r="HI16" s="55">
        <v>10.825719686975113</v>
      </c>
      <c r="HJ16" s="55">
        <v>10.738264566691161</v>
      </c>
      <c r="HK16" s="55">
        <v>10.807283588037098</v>
      </c>
      <c r="HL16" s="55">
        <v>10.974122121191883</v>
      </c>
      <c r="HM16" s="55">
        <v>10.799116071472422</v>
      </c>
      <c r="HN16" s="55">
        <v>10.841148645731945</v>
      </c>
      <c r="HO16" s="55">
        <v>10.182958847455312</v>
      </c>
      <c r="HP16" s="55">
        <v>10.979339854179766</v>
      </c>
      <c r="HQ16" s="55">
        <v>11.266235624348822</v>
      </c>
      <c r="HR16" s="55">
        <v>11.110731332286045</v>
      </c>
      <c r="HS16" s="55">
        <v>10.960291129311624</v>
      </c>
      <c r="HT16" s="55">
        <v>11.038222423832254</v>
      </c>
      <c r="HU16" s="55">
        <v>10.892103412718461</v>
      </c>
      <c r="HV16" s="55">
        <v>11.086980667687937</v>
      </c>
      <c r="HW16" s="55">
        <v>11.620661548044849</v>
      </c>
      <c r="HX16" s="55">
        <v>12.977079468266348</v>
      </c>
      <c r="HY16" s="55">
        <v>20.589569970927531</v>
      </c>
      <c r="HZ16" s="55">
        <v>21.813514176677458</v>
      </c>
      <c r="IA16" s="55">
        <v>20.790991477504338</v>
      </c>
      <c r="IB16" s="55">
        <v>20.643803777993654</v>
      </c>
      <c r="IC16" s="55">
        <v>17.457612524023045</v>
      </c>
      <c r="ID16" s="55">
        <v>16.588453354660999</v>
      </c>
      <c r="IE16" s="55">
        <v>16.18366621898716</v>
      </c>
      <c r="IF16" s="55">
        <v>15.328474262605779</v>
      </c>
      <c r="IG16" s="55">
        <v>14.962875938346922</v>
      </c>
      <c r="IH16" s="55">
        <v>15.065040123376649</v>
      </c>
      <c r="II16" s="55">
        <v>14.464323086838052</v>
      </c>
      <c r="IJ16" s="55">
        <v>14.538668082700218</v>
      </c>
      <c r="IK16" s="55">
        <v>15.494204426797143</v>
      </c>
      <c r="IL16" s="55">
        <v>15.09672080094715</v>
      </c>
      <c r="IM16" s="55">
        <v>15.058078955717221</v>
      </c>
      <c r="IN16" s="55">
        <v>12.833558760395688</v>
      </c>
      <c r="IO16" s="55">
        <v>12.862512983947422</v>
      </c>
      <c r="IP16" s="55">
        <v>12.238268483203324</v>
      </c>
      <c r="IQ16" s="55">
        <v>12.858516770635367</v>
      </c>
      <c r="IR16" s="55">
        <v>12.927532854608836</v>
      </c>
      <c r="IS16" s="55">
        <v>12.151269490679905</v>
      </c>
      <c r="IT16" s="55">
        <v>12.17561036415365</v>
      </c>
      <c r="IU16" s="55">
        <v>11.903547288489888</v>
      </c>
      <c r="IV16" s="55">
        <v>11.963562766933524</v>
      </c>
      <c r="IW16" s="55">
        <v>11.098346307628153</v>
      </c>
      <c r="IX16" s="55">
        <v>10.572329625881506</v>
      </c>
      <c r="IY16" s="55">
        <v>11.675193380143389</v>
      </c>
      <c r="IZ16" s="55">
        <v>10.808412587090018</v>
      </c>
      <c r="JA16" s="55">
        <v>10.632984347289645</v>
      </c>
      <c r="JB16" s="55">
        <v>11.000792575546113</v>
      </c>
      <c r="JC16" s="55">
        <v>10.54411548431548</v>
      </c>
      <c r="JD16" s="55">
        <v>10.830351324782269</v>
      </c>
      <c r="JE16" s="55">
        <v>11.322543873953011</v>
      </c>
      <c r="JF16" s="55">
        <v>11.257176135582812</v>
      </c>
      <c r="JG16" s="55">
        <v>10.391271010355222</v>
      </c>
      <c r="JH16" s="55">
        <v>9.8938437729726036</v>
      </c>
      <c r="JI16" s="55">
        <v>10.618188344759947</v>
      </c>
      <c r="JJ16" s="55">
        <v>10.405109998931213</v>
      </c>
      <c r="JK16" s="55">
        <v>9.754663571216355</v>
      </c>
      <c r="JL16" s="55">
        <v>9.4103500991994675</v>
      </c>
      <c r="JM16" s="55">
        <v>9.2904145698980543</v>
      </c>
    </row>
    <row r="17" spans="1:273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</row>
    <row r="18" spans="1:273" x14ac:dyDescent="0.2">
      <c r="A18" s="45" t="s">
        <v>29</v>
      </c>
      <c r="B18" s="57">
        <v>15492.8868479104</v>
      </c>
      <c r="C18" s="57">
        <v>15191.4436186898</v>
      </c>
      <c r="D18" s="57">
        <v>15064.4750424227</v>
      </c>
      <c r="E18" s="57">
        <v>14886.1498761655</v>
      </c>
      <c r="F18" s="57">
        <v>14921.8760251687</v>
      </c>
      <c r="G18" s="57">
        <v>15126.7313563158</v>
      </c>
      <c r="H18" s="57">
        <v>15063.2059763214</v>
      </c>
      <c r="I18" s="57">
        <v>15285.0672169181</v>
      </c>
      <c r="J18" s="57">
        <v>15451.8635729792</v>
      </c>
      <c r="K18" s="57">
        <v>15241.419861263599</v>
      </c>
      <c r="L18" s="57">
        <v>15564.908925497801</v>
      </c>
      <c r="M18" s="57">
        <v>15558.3626803469</v>
      </c>
      <c r="N18" s="57">
        <v>15374.278644673001</v>
      </c>
      <c r="O18" s="57">
        <v>15530.804505862099</v>
      </c>
      <c r="P18" s="57">
        <v>15191.733946529999</v>
      </c>
      <c r="Q18" s="57">
        <v>15695.3806104659</v>
      </c>
      <c r="R18" s="57">
        <v>15307.128712981101</v>
      </c>
      <c r="S18" s="57">
        <v>15339.278966243</v>
      </c>
      <c r="T18" s="57">
        <v>15419.5701788388</v>
      </c>
      <c r="U18" s="57">
        <v>15163.545546483499</v>
      </c>
      <c r="V18" s="57">
        <v>15286.330533779301</v>
      </c>
      <c r="W18" s="57">
        <v>15444.655619453601</v>
      </c>
      <c r="X18" s="57">
        <v>15295.650205833401</v>
      </c>
      <c r="Y18" s="57">
        <v>15105.571529196901</v>
      </c>
      <c r="Z18" s="57">
        <v>15754.654970982399</v>
      </c>
      <c r="AA18" s="57">
        <v>15793.869324634599</v>
      </c>
      <c r="AB18" s="57">
        <v>16022.9906081216</v>
      </c>
      <c r="AC18" s="57">
        <v>15848.9604456054</v>
      </c>
      <c r="AD18" s="57">
        <v>16368.604696021201</v>
      </c>
      <c r="AE18" s="57">
        <v>15924.797816722001</v>
      </c>
      <c r="AF18" s="57">
        <v>15875.8180031477</v>
      </c>
      <c r="AG18" s="57">
        <v>16213.779562612801</v>
      </c>
      <c r="AH18" s="57">
        <v>16141.374339604599</v>
      </c>
      <c r="AI18" s="57">
        <v>16229.837239366299</v>
      </c>
      <c r="AJ18" s="57">
        <v>16235.6955807306</v>
      </c>
      <c r="AK18" s="57">
        <v>16269.9114124507</v>
      </c>
      <c r="AL18" s="57">
        <v>16035.766267139201</v>
      </c>
      <c r="AM18" s="57">
        <v>15986.9670715257</v>
      </c>
      <c r="AN18" s="57">
        <v>16156.513901140999</v>
      </c>
      <c r="AO18" s="57">
        <v>16022.6386999886</v>
      </c>
      <c r="AP18" s="57">
        <v>16149.9914471846</v>
      </c>
      <c r="AQ18" s="57">
        <v>15982.7925324813</v>
      </c>
      <c r="AR18" s="57">
        <v>16241.229202168999</v>
      </c>
      <c r="AS18" s="57">
        <v>16130.861915498501</v>
      </c>
      <c r="AT18" s="57">
        <v>16161.0780424646</v>
      </c>
      <c r="AU18" s="57">
        <v>16033.7914650689</v>
      </c>
      <c r="AV18" s="57">
        <v>16268.049362752699</v>
      </c>
      <c r="AW18" s="57">
        <v>16111.2580925859</v>
      </c>
      <c r="AX18" s="57">
        <v>16546.550201161099</v>
      </c>
      <c r="AY18" s="57">
        <v>16249.2998709562</v>
      </c>
      <c r="AZ18" s="57">
        <v>16125.0485661236</v>
      </c>
      <c r="BA18" s="57">
        <v>16427.168170041201</v>
      </c>
      <c r="BB18" s="57">
        <v>16432.606802454098</v>
      </c>
      <c r="BC18" s="57">
        <v>16524.190611212602</v>
      </c>
      <c r="BD18" s="57">
        <v>16654.352546093902</v>
      </c>
      <c r="BE18" s="57">
        <v>16471.412926086301</v>
      </c>
      <c r="BF18" s="57">
        <v>16586.489408465499</v>
      </c>
      <c r="BG18" s="57">
        <v>16801.111178612598</v>
      </c>
      <c r="BH18" s="57">
        <v>16613.7317531484</v>
      </c>
      <c r="BI18" s="57">
        <v>16963.523965644501</v>
      </c>
      <c r="BJ18" s="57">
        <v>16849.834710364299</v>
      </c>
      <c r="BK18" s="57">
        <v>16636.608156724102</v>
      </c>
      <c r="BL18" s="57">
        <v>16866.397509398699</v>
      </c>
      <c r="BM18" s="57">
        <v>16384.4484860087</v>
      </c>
      <c r="BN18" s="57">
        <v>16567.544892466001</v>
      </c>
      <c r="BO18" s="57">
        <v>17301.8290254331</v>
      </c>
      <c r="BP18" s="57">
        <v>16768.984383965701</v>
      </c>
      <c r="BQ18" s="57">
        <v>16168.295771966001</v>
      </c>
      <c r="BR18" s="57">
        <v>15880.657100083599</v>
      </c>
      <c r="BS18" s="57">
        <v>15784.3765709903</v>
      </c>
      <c r="BT18" s="57">
        <v>15951.561108493001</v>
      </c>
      <c r="BU18" s="57">
        <v>15962.506284106399</v>
      </c>
      <c r="BV18" s="57">
        <v>16129.5810518791</v>
      </c>
      <c r="BW18" s="57">
        <v>16486.884417351499</v>
      </c>
      <c r="BX18" s="57">
        <v>16172.3889526369</v>
      </c>
      <c r="BY18" s="57">
        <v>16828.231588873899</v>
      </c>
      <c r="BZ18" s="57">
        <v>16488.240263973501</v>
      </c>
      <c r="CA18" s="57">
        <v>16663.773900102398</v>
      </c>
      <c r="CB18" s="57">
        <v>16620.191895553999</v>
      </c>
      <c r="CC18" s="57">
        <v>16673.7026136934</v>
      </c>
      <c r="CD18" s="57">
        <v>16775.232393432001</v>
      </c>
      <c r="CE18" s="57">
        <v>17160.409165586101</v>
      </c>
      <c r="CF18" s="57">
        <v>17059.147981466602</v>
      </c>
      <c r="CG18" s="57">
        <v>16799.9697754507</v>
      </c>
      <c r="CH18" s="57">
        <v>16874.612657549402</v>
      </c>
      <c r="CI18" s="57">
        <v>17049.338640842099</v>
      </c>
      <c r="CJ18" s="57">
        <v>17168.940102193301</v>
      </c>
      <c r="CK18" s="57">
        <v>17232.6145279062</v>
      </c>
      <c r="CL18" s="57">
        <v>17216.7014549999</v>
      </c>
      <c r="CM18" s="57">
        <v>16630.819425816801</v>
      </c>
      <c r="CN18" s="57">
        <v>16996.919343204499</v>
      </c>
      <c r="CO18" s="57">
        <v>17016.9651134653</v>
      </c>
      <c r="CP18" s="57">
        <v>17098.613645192301</v>
      </c>
      <c r="CQ18" s="57">
        <v>16757.5603770784</v>
      </c>
      <c r="CR18" s="57">
        <v>16508.616585887401</v>
      </c>
      <c r="CS18" s="57">
        <v>17180.702125864402</v>
      </c>
      <c r="CT18" s="57">
        <v>17196.026095611</v>
      </c>
      <c r="CU18" s="57">
        <v>17438.411178419999</v>
      </c>
      <c r="CV18" s="57">
        <v>17657.197923430002</v>
      </c>
      <c r="CW18" s="57">
        <v>17877.070877907201</v>
      </c>
      <c r="CX18" s="57">
        <v>18047.471084737601</v>
      </c>
      <c r="CY18" s="57">
        <v>18019.682932932799</v>
      </c>
      <c r="CZ18" s="57">
        <v>18072.671717259</v>
      </c>
      <c r="DA18" s="57">
        <v>17822.893442772001</v>
      </c>
      <c r="DB18" s="57">
        <v>17714.348519807001</v>
      </c>
      <c r="DC18" s="57">
        <v>18174.206443228599</v>
      </c>
      <c r="DD18" s="57">
        <v>18231.219784724799</v>
      </c>
      <c r="DE18" s="57">
        <v>18412.73999917</v>
      </c>
      <c r="DF18" s="57">
        <v>18320.397463048899</v>
      </c>
      <c r="DG18" s="57">
        <v>18486.7038740967</v>
      </c>
      <c r="DH18" s="57">
        <v>18228.365920341199</v>
      </c>
      <c r="DI18" s="57">
        <v>18507.5527697041</v>
      </c>
      <c r="DJ18" s="57">
        <v>18326.422330265399</v>
      </c>
      <c r="DK18" s="57">
        <v>18534.7086342578</v>
      </c>
      <c r="DL18" s="57">
        <v>18521.643165043901</v>
      </c>
      <c r="DM18" s="57">
        <v>18754.012454640098</v>
      </c>
      <c r="DN18" s="57">
        <v>18961.079425920201</v>
      </c>
      <c r="DO18" s="57">
        <v>18690.113196279101</v>
      </c>
      <c r="DP18" s="57">
        <v>18798.2466663218</v>
      </c>
      <c r="DQ18" s="57">
        <v>18768.066100081</v>
      </c>
      <c r="DR18" s="57">
        <v>18963.215319961801</v>
      </c>
      <c r="DS18" s="57">
        <v>18698.751281768</v>
      </c>
      <c r="DT18" s="57">
        <v>19030.238386472101</v>
      </c>
      <c r="DU18" s="57">
        <v>18870.217009184202</v>
      </c>
      <c r="DV18" s="57">
        <v>19037.0376331427</v>
      </c>
      <c r="DW18" s="57">
        <v>19012.516121862202</v>
      </c>
      <c r="DX18" s="57">
        <v>19196.503793931101</v>
      </c>
      <c r="DY18" s="57">
        <v>19157.9183966809</v>
      </c>
      <c r="DZ18" s="57">
        <v>19490.1654741204</v>
      </c>
      <c r="EA18" s="57">
        <v>19749.6932521704</v>
      </c>
      <c r="EB18" s="57">
        <v>19736.127670789701</v>
      </c>
      <c r="EC18" s="57">
        <v>19573.973659916501</v>
      </c>
      <c r="ED18" s="57">
        <v>19666.8680316627</v>
      </c>
      <c r="EE18" s="57">
        <v>19760.0805522829</v>
      </c>
      <c r="EF18" s="57">
        <v>19896.102991390599</v>
      </c>
      <c r="EG18" s="57">
        <v>19669.3039022421</v>
      </c>
      <c r="EH18" s="57">
        <v>19772.6430399659</v>
      </c>
      <c r="EI18" s="57">
        <v>20048.696713345998</v>
      </c>
      <c r="EJ18" s="57">
        <v>19714.575725332299</v>
      </c>
      <c r="EK18" s="57">
        <v>19953.916769058502</v>
      </c>
      <c r="EL18" s="57">
        <v>19592.888136330199</v>
      </c>
      <c r="EM18" s="57">
        <v>19633.024789102601</v>
      </c>
      <c r="EN18" s="57">
        <v>19630.4370089806</v>
      </c>
      <c r="EO18" s="57">
        <v>19864.9763403055</v>
      </c>
      <c r="EP18" s="57">
        <v>19882.291863865001</v>
      </c>
      <c r="EQ18" s="57">
        <v>19743.732487195899</v>
      </c>
      <c r="ER18" s="57">
        <v>19676.074100417401</v>
      </c>
      <c r="ES18" s="57">
        <v>19749.558087920101</v>
      </c>
      <c r="ET18" s="57">
        <v>20184.616113728302</v>
      </c>
      <c r="EU18" s="57">
        <v>19924.805006449398</v>
      </c>
      <c r="EV18" s="57">
        <v>20222.392551525299</v>
      </c>
      <c r="EW18" s="57">
        <v>20173.091023585701</v>
      </c>
      <c r="EX18" s="57">
        <v>20095.673028708199</v>
      </c>
      <c r="EY18" s="57">
        <v>20176.886666471601</v>
      </c>
      <c r="EZ18" s="57">
        <v>19985.180379941001</v>
      </c>
      <c r="FA18" s="57">
        <v>20262.686690192098</v>
      </c>
      <c r="FB18" s="57">
        <v>20334.0695099644</v>
      </c>
      <c r="FC18" s="57">
        <v>20213.767799713602</v>
      </c>
      <c r="FD18" s="57">
        <v>20257.717946019398</v>
      </c>
      <c r="FE18" s="57">
        <v>20435.999400002602</v>
      </c>
      <c r="FF18" s="57">
        <v>20491.2122927245</v>
      </c>
      <c r="FG18" s="57">
        <v>20435.672571910101</v>
      </c>
      <c r="FH18" s="57">
        <v>20448.5830672997</v>
      </c>
      <c r="FI18" s="57">
        <v>20623.128906798898</v>
      </c>
      <c r="FJ18" s="57">
        <v>20717.872527622199</v>
      </c>
      <c r="FK18" s="57">
        <v>20700.5736374113</v>
      </c>
      <c r="FL18" s="57">
        <v>20668.193471521099</v>
      </c>
      <c r="FM18" s="57">
        <v>20425.921869012</v>
      </c>
      <c r="FN18" s="57">
        <v>20622.797488219599</v>
      </c>
      <c r="FO18" s="57">
        <v>20724.968312701501</v>
      </c>
      <c r="FP18" s="57">
        <v>20842.165415808398</v>
      </c>
      <c r="FQ18" s="57">
        <v>20774.2587107728</v>
      </c>
      <c r="FR18" s="57">
        <v>20870.3138725723</v>
      </c>
      <c r="FS18" s="57">
        <v>20820.714725590002</v>
      </c>
      <c r="FT18" s="57">
        <v>20946.979140903699</v>
      </c>
      <c r="FU18" s="57">
        <v>20816.5416797506</v>
      </c>
      <c r="FV18" s="57">
        <v>20886.184611733799</v>
      </c>
      <c r="FW18" s="57">
        <v>20961.2748026755</v>
      </c>
      <c r="FX18" s="57">
        <v>21104.115854735101</v>
      </c>
      <c r="FY18" s="57">
        <v>20949.496384536698</v>
      </c>
      <c r="FZ18" s="57">
        <v>20904.656999130399</v>
      </c>
      <c r="GA18" s="57">
        <v>21018.448416247302</v>
      </c>
      <c r="GB18" s="57">
        <v>20648.223195300699</v>
      </c>
      <c r="GC18" s="57">
        <v>20984.9930040664</v>
      </c>
      <c r="GD18" s="57">
        <v>20853.508274540502</v>
      </c>
      <c r="GE18" s="57">
        <v>20975.0005947506</v>
      </c>
      <c r="GF18" s="57">
        <v>20771.584754961299</v>
      </c>
      <c r="GG18" s="57">
        <v>20950.106580740801</v>
      </c>
      <c r="GH18" s="57">
        <v>20954.968103091502</v>
      </c>
      <c r="GI18" s="57">
        <v>21007.771879355001</v>
      </c>
      <c r="GJ18" s="57">
        <v>21111.356078325</v>
      </c>
      <c r="GK18" s="57">
        <v>20989.7351194904</v>
      </c>
      <c r="GL18" s="57">
        <v>21040.176717713399</v>
      </c>
      <c r="GM18" s="57">
        <v>21079.360360473798</v>
      </c>
      <c r="GN18" s="57">
        <v>20985.125114269598</v>
      </c>
      <c r="GO18" s="57">
        <v>21198.053557048501</v>
      </c>
      <c r="GP18" s="57">
        <v>21111.712043487001</v>
      </c>
      <c r="GQ18" s="57">
        <v>21412.936036857602</v>
      </c>
      <c r="GR18" s="57">
        <v>21157.156594562599</v>
      </c>
      <c r="GS18" s="57">
        <v>21191.489995741202</v>
      </c>
      <c r="GT18" s="57">
        <v>21057.981701663099</v>
      </c>
      <c r="GU18" s="57">
        <v>21113.495102702898</v>
      </c>
      <c r="GV18" s="57">
        <v>21025.417768069801</v>
      </c>
      <c r="GW18" s="57">
        <v>21162.489007410499</v>
      </c>
      <c r="GX18" s="57">
        <v>21113.865429923499</v>
      </c>
      <c r="GY18" s="57">
        <v>20991.205822817501</v>
      </c>
      <c r="GZ18" s="57">
        <v>21181.818913245399</v>
      </c>
      <c r="HA18" s="57">
        <v>21255.062603986498</v>
      </c>
      <c r="HB18" s="57">
        <v>21375.780675878301</v>
      </c>
      <c r="HC18" s="57">
        <v>21399.512963212001</v>
      </c>
      <c r="HD18" s="57">
        <v>21384.1965264967</v>
      </c>
      <c r="HE18" s="57">
        <v>21504.178339597998</v>
      </c>
      <c r="HF18" s="57">
        <v>21469.2911508609</v>
      </c>
      <c r="HG18" s="57">
        <v>21195.2938226359</v>
      </c>
      <c r="HH18" s="57">
        <v>20909.454000396599</v>
      </c>
      <c r="HI18" s="57">
        <v>21480.807750948599</v>
      </c>
      <c r="HJ18" s="57">
        <v>21301.738197658498</v>
      </c>
      <c r="HK18" s="57">
        <v>21399.072784824599</v>
      </c>
      <c r="HL18" s="57">
        <v>21301.3268168123</v>
      </c>
      <c r="HM18" s="57">
        <v>20910.022685123298</v>
      </c>
      <c r="HN18" s="57">
        <v>21353.4626869161</v>
      </c>
      <c r="HO18" s="57">
        <v>21634.759168598299</v>
      </c>
      <c r="HP18" s="57">
        <v>21258.0686020664</v>
      </c>
      <c r="HQ18" s="57">
        <v>21088.319428808001</v>
      </c>
      <c r="HR18" s="57">
        <v>21250.7673158049</v>
      </c>
      <c r="HS18" s="57">
        <v>21351.139837458999</v>
      </c>
      <c r="HT18" s="57">
        <v>21458.858589526899</v>
      </c>
      <c r="HU18" s="57">
        <v>21410.220886401701</v>
      </c>
      <c r="HV18" s="57">
        <v>21400.0195441578</v>
      </c>
      <c r="HW18" s="57">
        <v>21317.8193916784</v>
      </c>
      <c r="HX18" s="57">
        <v>19800.0011859472</v>
      </c>
      <c r="HY18" s="57">
        <v>15898.2191582081</v>
      </c>
      <c r="HZ18" s="57">
        <v>16805.5869029079</v>
      </c>
      <c r="IA18" s="57">
        <v>17707.639880662398</v>
      </c>
      <c r="IB18" s="57">
        <v>17456.905756955599</v>
      </c>
      <c r="IC18" s="57">
        <v>18867.780392662102</v>
      </c>
      <c r="ID18" s="57">
        <v>19319.8140831335</v>
      </c>
      <c r="IE18" s="57">
        <v>19897.593546218999</v>
      </c>
      <c r="IF18" s="57">
        <v>19978.629660779501</v>
      </c>
      <c r="IG18" s="57">
        <v>20152.958496688501</v>
      </c>
      <c r="IH18" s="57">
        <v>19760.242043287399</v>
      </c>
      <c r="II18" s="57">
        <v>20414.528100796699</v>
      </c>
      <c r="IJ18" s="57">
        <v>20144.911103354301</v>
      </c>
      <c r="IK18" s="57">
        <v>19680.595631884</v>
      </c>
      <c r="IL18" s="57">
        <v>20179.517332253199</v>
      </c>
      <c r="IM18" s="57">
        <v>20126.304666317999</v>
      </c>
      <c r="IN18" s="57">
        <v>20497.400609734999</v>
      </c>
      <c r="IO18" s="57">
        <v>20636.065936273</v>
      </c>
      <c r="IP18" s="57">
        <v>20627.3970565786</v>
      </c>
      <c r="IQ18" s="57">
        <v>20600.508438713499</v>
      </c>
      <c r="IR18" s="57">
        <v>20875.062466096599</v>
      </c>
      <c r="IS18" s="57">
        <v>21158.3636147096</v>
      </c>
      <c r="IT18" s="57">
        <v>21416.165781004998</v>
      </c>
      <c r="IU18" s="57">
        <v>21921.075993320599</v>
      </c>
      <c r="IV18" s="57">
        <v>21692.6803528284</v>
      </c>
      <c r="IW18" s="57">
        <v>21896.771888445899</v>
      </c>
      <c r="IX18" s="57">
        <v>22413.504651100098</v>
      </c>
      <c r="IY18" s="57">
        <v>22101.931959544199</v>
      </c>
      <c r="IZ18" s="57">
        <v>22115.682444398801</v>
      </c>
      <c r="JA18" s="57">
        <v>22221.285610415202</v>
      </c>
      <c r="JB18" s="57">
        <v>22325.037996014398</v>
      </c>
      <c r="JC18" s="57">
        <v>22091.934949092902</v>
      </c>
      <c r="JD18" s="57">
        <v>22079.116239992301</v>
      </c>
      <c r="JE18" s="57">
        <v>22110.973128673399</v>
      </c>
      <c r="JF18" s="57">
        <v>22242.2730246908</v>
      </c>
      <c r="JG18" s="57">
        <v>22465.3554373718</v>
      </c>
      <c r="JH18" s="57">
        <v>22789.560969007998</v>
      </c>
      <c r="JI18" s="57">
        <v>22694.6588747444</v>
      </c>
      <c r="JJ18" s="57">
        <v>22805.607863463199</v>
      </c>
      <c r="JK18" s="57">
        <v>23154.769566337101</v>
      </c>
      <c r="JL18" s="57">
        <v>23242.850835663801</v>
      </c>
      <c r="JM18" s="57">
        <v>23218.772172225999</v>
      </c>
    </row>
    <row r="19" spans="1:273" x14ac:dyDescent="0.2">
      <c r="A19" s="42" t="s">
        <v>30</v>
      </c>
      <c r="B19" s="58">
        <v>2587.8514255995401</v>
      </c>
      <c r="C19" s="58">
        <v>2907.3707201195198</v>
      </c>
      <c r="D19" s="58">
        <v>2983.96583155398</v>
      </c>
      <c r="E19" s="58">
        <v>2355.3553164626001</v>
      </c>
      <c r="F19" s="58">
        <v>2581.1202956741199</v>
      </c>
      <c r="G19" s="58">
        <v>2678.3347396203399</v>
      </c>
      <c r="H19" s="58">
        <v>2690.2778695098</v>
      </c>
      <c r="I19" s="58">
        <v>2659.92625860719</v>
      </c>
      <c r="J19" s="58">
        <v>2680.0266520258901</v>
      </c>
      <c r="K19" s="58">
        <v>2717.76715209452</v>
      </c>
      <c r="L19" s="58">
        <v>2693.4594414213998</v>
      </c>
      <c r="M19" s="58">
        <v>2671.4142973111102</v>
      </c>
      <c r="N19" s="58">
        <v>2851.0963931883498</v>
      </c>
      <c r="O19" s="58">
        <v>2699.4363788615701</v>
      </c>
      <c r="P19" s="58">
        <v>2850.13525236531</v>
      </c>
      <c r="Q19" s="58">
        <v>2845.0546974950698</v>
      </c>
      <c r="R19" s="58">
        <v>2830.1656358642299</v>
      </c>
      <c r="S19" s="58">
        <v>2850.7906161094502</v>
      </c>
      <c r="T19" s="58">
        <v>2807.3651793127401</v>
      </c>
      <c r="U19" s="58">
        <v>2857.9644215482299</v>
      </c>
      <c r="V19" s="58">
        <v>2725.9810660409298</v>
      </c>
      <c r="W19" s="58">
        <v>2864.4947997078102</v>
      </c>
      <c r="X19" s="58">
        <v>2973.8963990196999</v>
      </c>
      <c r="Y19" s="58">
        <v>2981.0181633135599</v>
      </c>
      <c r="Z19" s="58">
        <v>2569.0723404564101</v>
      </c>
      <c r="AA19" s="58">
        <v>2670.52762964982</v>
      </c>
      <c r="AB19" s="58">
        <v>2545.8343149961802</v>
      </c>
      <c r="AC19" s="58">
        <v>2662.91384100296</v>
      </c>
      <c r="AD19" s="58">
        <v>2498.7999243538602</v>
      </c>
      <c r="AE19" s="58">
        <v>2584.8137619597801</v>
      </c>
      <c r="AF19" s="58">
        <v>2692.9056395582802</v>
      </c>
      <c r="AG19" s="58">
        <v>2699.7438671386299</v>
      </c>
      <c r="AH19" s="58">
        <v>2798.9877204629702</v>
      </c>
      <c r="AI19" s="58">
        <v>2708.0600530275801</v>
      </c>
      <c r="AJ19" s="58">
        <v>2577.5526421444401</v>
      </c>
      <c r="AK19" s="58">
        <v>2543.5162652490899</v>
      </c>
      <c r="AL19" s="58">
        <v>2856.4968239937298</v>
      </c>
      <c r="AM19" s="58">
        <v>2688.40946219018</v>
      </c>
      <c r="AN19" s="58">
        <v>2629.8881445217398</v>
      </c>
      <c r="AO19" s="58">
        <v>2652.0608941990599</v>
      </c>
      <c r="AP19" s="58">
        <v>2645.5893469933399</v>
      </c>
      <c r="AQ19" s="58">
        <v>2609.8470536896598</v>
      </c>
      <c r="AR19" s="58">
        <v>2396.30517532573</v>
      </c>
      <c r="AS19" s="58">
        <v>2405.0851529485899</v>
      </c>
      <c r="AT19" s="58">
        <v>2345.7414694968202</v>
      </c>
      <c r="AU19" s="58">
        <v>2443.3712753150799</v>
      </c>
      <c r="AV19" s="58">
        <v>2424.1053260655399</v>
      </c>
      <c r="AW19" s="58">
        <v>2386.1778752605201</v>
      </c>
      <c r="AX19" s="58">
        <v>2068.0009441502798</v>
      </c>
      <c r="AY19" s="58">
        <v>2374.11728005037</v>
      </c>
      <c r="AZ19" s="58">
        <v>2469.0550064439299</v>
      </c>
      <c r="BA19" s="58">
        <v>2176.0817049667198</v>
      </c>
      <c r="BB19" s="58">
        <v>2367.89834068563</v>
      </c>
      <c r="BC19" s="58">
        <v>2170.61784280761</v>
      </c>
      <c r="BD19" s="58">
        <v>2258.42793606638</v>
      </c>
      <c r="BE19" s="58">
        <v>2174.7160594562101</v>
      </c>
      <c r="BF19" s="58">
        <v>2179.0557423546902</v>
      </c>
      <c r="BG19" s="58">
        <v>2066.3316905578999</v>
      </c>
      <c r="BH19" s="58">
        <v>2150.5847903426302</v>
      </c>
      <c r="BI19" s="58">
        <v>2129.9106621176302</v>
      </c>
      <c r="BJ19" s="58">
        <v>2136.9404904733601</v>
      </c>
      <c r="BK19" s="58">
        <v>2225.50455437254</v>
      </c>
      <c r="BL19" s="58">
        <v>2192.33664768987</v>
      </c>
      <c r="BM19" s="58">
        <v>2208.8382285992402</v>
      </c>
      <c r="BN19" s="58">
        <v>2235.5510887891201</v>
      </c>
      <c r="BO19" s="58">
        <v>2057.3396550314501</v>
      </c>
      <c r="BP19" s="58">
        <v>2299.3574871363198</v>
      </c>
      <c r="BQ19" s="58">
        <v>2430.7584607479698</v>
      </c>
      <c r="BR19" s="58">
        <v>2399.9455036756599</v>
      </c>
      <c r="BS19" s="58">
        <v>2269.7976397832399</v>
      </c>
      <c r="BT19" s="58">
        <v>2227.61411299462</v>
      </c>
      <c r="BU19" s="58">
        <v>2337.59613070663</v>
      </c>
      <c r="BV19" s="58">
        <v>2203.5191554446701</v>
      </c>
      <c r="BW19" s="58">
        <v>2169.6209924742302</v>
      </c>
      <c r="BX19" s="58">
        <v>2211.6620208119298</v>
      </c>
      <c r="BY19" s="58">
        <v>2011.9596616440199</v>
      </c>
      <c r="BZ19" s="58">
        <v>2185.1214623993501</v>
      </c>
      <c r="CA19" s="58">
        <v>2141.9602114517602</v>
      </c>
      <c r="CB19" s="58">
        <v>2042.15896391417</v>
      </c>
      <c r="CC19" s="58">
        <v>2055.4705009541299</v>
      </c>
      <c r="CD19" s="58">
        <v>2100.8710046515498</v>
      </c>
      <c r="CE19" s="58">
        <v>2213.0569398152902</v>
      </c>
      <c r="CF19" s="58">
        <v>2040.3665076251</v>
      </c>
      <c r="CG19" s="58">
        <v>2037.6505788137999</v>
      </c>
      <c r="CH19" s="58">
        <v>2091.5575161996398</v>
      </c>
      <c r="CI19" s="58">
        <v>2115.6638180385698</v>
      </c>
      <c r="CJ19" s="58">
        <v>2183.66341939417</v>
      </c>
      <c r="CK19" s="58">
        <v>2120.9446516097</v>
      </c>
      <c r="CL19" s="58">
        <v>2087.7001850882498</v>
      </c>
      <c r="CM19" s="58">
        <v>2189.0832760148901</v>
      </c>
      <c r="CN19" s="58">
        <v>2241.7259951404799</v>
      </c>
      <c r="CO19" s="58">
        <v>2244.95025436584</v>
      </c>
      <c r="CP19" s="58">
        <v>2198.8400790435999</v>
      </c>
      <c r="CQ19" s="58">
        <v>2164.60733108154</v>
      </c>
      <c r="CR19" s="58">
        <v>2277.4649483498201</v>
      </c>
      <c r="CS19" s="58">
        <v>2262.7705256734998</v>
      </c>
      <c r="CT19" s="58">
        <v>2383.8716771151398</v>
      </c>
      <c r="CU19" s="58">
        <v>2288.82776372636</v>
      </c>
      <c r="CV19" s="58">
        <v>2446.1297267812802</v>
      </c>
      <c r="CW19" s="58">
        <v>2432.2387992633398</v>
      </c>
      <c r="CX19" s="58">
        <v>2404.9685990175699</v>
      </c>
      <c r="CY19" s="58">
        <v>2410.4371909377201</v>
      </c>
      <c r="CZ19" s="58">
        <v>2513.1245743873401</v>
      </c>
      <c r="DA19" s="58">
        <v>2486.2129763305502</v>
      </c>
      <c r="DB19" s="58">
        <v>2622.4657558244999</v>
      </c>
      <c r="DC19" s="58">
        <v>2707.0348004584298</v>
      </c>
      <c r="DD19" s="58">
        <v>2599.0557525548902</v>
      </c>
      <c r="DE19" s="58">
        <v>2532.5143836028701</v>
      </c>
      <c r="DF19" s="58">
        <v>2658.5455716487199</v>
      </c>
      <c r="DG19" s="58">
        <v>2398.9325868675501</v>
      </c>
      <c r="DH19" s="58">
        <v>2482.6641201141301</v>
      </c>
      <c r="DI19" s="58">
        <v>2590.2091060408002</v>
      </c>
      <c r="DJ19" s="58">
        <v>2554.8291245392902</v>
      </c>
      <c r="DK19" s="58">
        <v>2577.3917093740201</v>
      </c>
      <c r="DL19" s="58">
        <v>2572.6900583381598</v>
      </c>
      <c r="DM19" s="58">
        <v>2493.7057051016</v>
      </c>
      <c r="DN19" s="58">
        <v>2437.9221878031799</v>
      </c>
      <c r="DO19" s="58">
        <v>2472.7865304579</v>
      </c>
      <c r="DP19" s="58">
        <v>2559.0632167408298</v>
      </c>
      <c r="DQ19" s="58">
        <v>2552.5120829738198</v>
      </c>
      <c r="DR19" s="58">
        <v>2522.1557344388102</v>
      </c>
      <c r="DS19" s="58">
        <v>2502.9714742260599</v>
      </c>
      <c r="DT19" s="58">
        <v>2353.3822593482801</v>
      </c>
      <c r="DU19" s="58">
        <v>2352.9974177926001</v>
      </c>
      <c r="DV19" s="58">
        <v>2477.6947659315601</v>
      </c>
      <c r="DW19" s="58">
        <v>2420.4752088394298</v>
      </c>
      <c r="DX19" s="58">
        <v>2389.8662870759399</v>
      </c>
      <c r="DY19" s="58">
        <v>2315.5257538936698</v>
      </c>
      <c r="DZ19" s="58">
        <v>2288.28575977839</v>
      </c>
      <c r="EA19" s="58">
        <v>2343.4451074901999</v>
      </c>
      <c r="EB19" s="58">
        <v>2320.7377628825798</v>
      </c>
      <c r="EC19" s="58">
        <v>2352.0284683024802</v>
      </c>
      <c r="ED19" s="58">
        <v>2357.3879953757801</v>
      </c>
      <c r="EE19" s="58">
        <v>2361.13540568502</v>
      </c>
      <c r="EF19" s="58">
        <v>2343.0194999809501</v>
      </c>
      <c r="EG19" s="58">
        <v>2412.9422849954099</v>
      </c>
      <c r="EH19" s="58">
        <v>2430.2744449331799</v>
      </c>
      <c r="EI19" s="58">
        <v>2358.3925649835701</v>
      </c>
      <c r="EJ19" s="58">
        <v>2344.22361979377</v>
      </c>
      <c r="EK19" s="58">
        <v>2290.80864167554</v>
      </c>
      <c r="EL19" s="58">
        <v>2353.5147827547999</v>
      </c>
      <c r="EM19" s="58">
        <v>2291.4639464464699</v>
      </c>
      <c r="EN19" s="58">
        <v>2321.84490371417</v>
      </c>
      <c r="EO19" s="58">
        <v>2337.1549096613498</v>
      </c>
      <c r="EP19" s="58">
        <v>2270.5691840017498</v>
      </c>
      <c r="EQ19" s="58">
        <v>2325.50386904468</v>
      </c>
      <c r="ER19" s="58">
        <v>2270.19169892025</v>
      </c>
      <c r="ES19" s="58">
        <v>2278.0891047099399</v>
      </c>
      <c r="ET19" s="58">
        <v>2191.04824885166</v>
      </c>
      <c r="EU19" s="58">
        <v>2173.0346591544899</v>
      </c>
      <c r="EV19" s="58">
        <v>2176.0716202523499</v>
      </c>
      <c r="EW19" s="58">
        <v>2219.6071647051099</v>
      </c>
      <c r="EX19" s="58">
        <v>2165.9556020569598</v>
      </c>
      <c r="EY19" s="58">
        <v>2083.31049637755</v>
      </c>
      <c r="EZ19" s="58">
        <v>2182.80946082644</v>
      </c>
      <c r="FA19" s="58">
        <v>2045.8598910988301</v>
      </c>
      <c r="FB19" s="58">
        <v>2113.03095132095</v>
      </c>
      <c r="FC19" s="58">
        <v>2150.98978172334</v>
      </c>
      <c r="FD19" s="58">
        <v>2178.14812861474</v>
      </c>
      <c r="FE19" s="58">
        <v>2090.3314566143899</v>
      </c>
      <c r="FF19" s="58">
        <v>2038.0431242725899</v>
      </c>
      <c r="FG19" s="58">
        <v>2213.5811198657102</v>
      </c>
      <c r="FH19" s="58">
        <v>2098.5222111721</v>
      </c>
      <c r="FI19" s="58">
        <v>2127.6548220190102</v>
      </c>
      <c r="FJ19" s="58">
        <v>2075.1241055959999</v>
      </c>
      <c r="FK19" s="58">
        <v>2107.1040333067099</v>
      </c>
      <c r="FL19" s="58">
        <v>2136.2128433196699</v>
      </c>
      <c r="FM19" s="58">
        <v>2159.59642217481</v>
      </c>
      <c r="FN19" s="58">
        <v>2030.4315947616601</v>
      </c>
      <c r="FO19" s="58">
        <v>1998.12363934464</v>
      </c>
      <c r="FP19" s="58">
        <v>2041.8642121795799</v>
      </c>
      <c r="FQ19" s="58">
        <v>2256.3916130389398</v>
      </c>
      <c r="FR19" s="58">
        <v>2116.1097259517801</v>
      </c>
      <c r="FS19" s="58">
        <v>2036.4721799347001</v>
      </c>
      <c r="FT19" s="58">
        <v>2039.6570928840199</v>
      </c>
      <c r="FU19" s="58">
        <v>2180.2906199252602</v>
      </c>
      <c r="FV19" s="58">
        <v>2197.4800237447098</v>
      </c>
      <c r="FW19" s="58">
        <v>2198.2530508851301</v>
      </c>
      <c r="FX19" s="58">
        <v>2076.31640140029</v>
      </c>
      <c r="FY19" s="58">
        <v>2161.1188459492801</v>
      </c>
      <c r="FZ19" s="58">
        <v>2310.7659083396402</v>
      </c>
      <c r="GA19" s="58">
        <v>2073.49993438514</v>
      </c>
      <c r="GB19" s="58">
        <v>2349.9911723054001</v>
      </c>
      <c r="GC19" s="58">
        <v>2192.8922616330701</v>
      </c>
      <c r="GD19" s="58">
        <v>2106.3455244758802</v>
      </c>
      <c r="GE19" s="58">
        <v>2237.5511142216001</v>
      </c>
      <c r="GF19" s="58">
        <v>2272.7506206000598</v>
      </c>
      <c r="GG19" s="58">
        <v>2169.65044998038</v>
      </c>
      <c r="GH19" s="58">
        <v>2135.4752588292199</v>
      </c>
      <c r="GI19" s="58">
        <v>2232.0598110228402</v>
      </c>
      <c r="GJ19" s="58">
        <v>2148.95796408861</v>
      </c>
      <c r="GK19" s="58">
        <v>2254.5619801181501</v>
      </c>
      <c r="GL19" s="58">
        <v>2251.37645712938</v>
      </c>
      <c r="GM19" s="58">
        <v>2214.6843540202999</v>
      </c>
      <c r="GN19" s="58">
        <v>2245.37463371276</v>
      </c>
      <c r="GO19" s="58">
        <v>2179.7150390544498</v>
      </c>
      <c r="GP19" s="58">
        <v>2278.6579937226902</v>
      </c>
      <c r="GQ19" s="58">
        <v>2233.73164082112</v>
      </c>
      <c r="GR19" s="58">
        <v>2246.5137389045399</v>
      </c>
      <c r="GS19" s="58">
        <v>2266.6131690498</v>
      </c>
      <c r="GT19" s="58">
        <v>2313.4251548391499</v>
      </c>
      <c r="GU19" s="58">
        <v>2251.0073941338401</v>
      </c>
      <c r="GV19" s="58">
        <v>2408.2437025673999</v>
      </c>
      <c r="GW19" s="58">
        <v>2248.8717220445701</v>
      </c>
      <c r="GX19" s="58">
        <v>2295.0369958520901</v>
      </c>
      <c r="GY19" s="58">
        <v>2292.78686399343</v>
      </c>
      <c r="GZ19" s="58">
        <v>2238.1388642176198</v>
      </c>
      <c r="HA19" s="58">
        <v>2337.4297878967</v>
      </c>
      <c r="HB19" s="58">
        <v>2335.4051479765499</v>
      </c>
      <c r="HC19" s="58">
        <v>2323.5225690981501</v>
      </c>
      <c r="HD19" s="58">
        <v>2302.63466093439</v>
      </c>
      <c r="HE19" s="58">
        <v>2265.50436138231</v>
      </c>
      <c r="HF19" s="58">
        <v>2383.6315972447001</v>
      </c>
      <c r="HG19" s="58">
        <v>2411.87606545377</v>
      </c>
      <c r="HH19" s="58">
        <v>2445.86216491703</v>
      </c>
      <c r="HI19" s="58">
        <v>2607.7609210332598</v>
      </c>
      <c r="HJ19" s="58">
        <v>2562.6176702306202</v>
      </c>
      <c r="HK19" s="58">
        <v>2592.8781789588802</v>
      </c>
      <c r="HL19" s="58">
        <v>2625.7911452369199</v>
      </c>
      <c r="HM19" s="58">
        <v>2531.4744886911499</v>
      </c>
      <c r="HN19" s="58">
        <v>2596.44510414463</v>
      </c>
      <c r="HO19" s="58">
        <v>2452.8292121567101</v>
      </c>
      <c r="HP19" s="58">
        <v>2621.8583353935501</v>
      </c>
      <c r="HQ19" s="58">
        <v>2677.5148927602399</v>
      </c>
      <c r="HR19" s="58">
        <v>2656.2437714890698</v>
      </c>
      <c r="HS19" s="58">
        <v>2628.2061288076702</v>
      </c>
      <c r="HT19" s="58">
        <v>2662.5778005611301</v>
      </c>
      <c r="HU19" s="58">
        <v>2617.07827156945</v>
      </c>
      <c r="HV19" s="58">
        <v>2668.4686309825702</v>
      </c>
      <c r="HW19" s="58">
        <v>2802.9986242509799</v>
      </c>
      <c r="HX19" s="58">
        <v>2952.6265872461399</v>
      </c>
      <c r="HY19" s="58">
        <v>4122.0970047791798</v>
      </c>
      <c r="HZ19" s="58">
        <v>4688.6479714965699</v>
      </c>
      <c r="IA19" s="58">
        <v>4647.9484683993896</v>
      </c>
      <c r="IB19" s="58">
        <v>4541.2576985082696</v>
      </c>
      <c r="IC19" s="58">
        <v>3990.51213995135</v>
      </c>
      <c r="ID19" s="58">
        <v>3842.2238602224902</v>
      </c>
      <c r="IE19" s="58">
        <v>3841.9243360657301</v>
      </c>
      <c r="IF19" s="58">
        <v>3616.8228680228299</v>
      </c>
      <c r="IG19" s="58">
        <v>3546.0538100745198</v>
      </c>
      <c r="IH19" s="58">
        <v>3504.9035127841598</v>
      </c>
      <c r="II19" s="58">
        <v>3452.1540107180799</v>
      </c>
      <c r="IJ19" s="58">
        <v>3427.0490468202402</v>
      </c>
      <c r="IK19" s="58">
        <v>3608.4527681582799</v>
      </c>
      <c r="IL19" s="58">
        <v>3588.1363115395302</v>
      </c>
      <c r="IM19" s="58">
        <v>3567.8906366414799</v>
      </c>
      <c r="IN19" s="58">
        <v>3017.8425483417</v>
      </c>
      <c r="IO19" s="58">
        <v>3046.1248669474298</v>
      </c>
      <c r="IP19" s="58">
        <v>2876.4658459334501</v>
      </c>
      <c r="IQ19" s="58">
        <v>3039.7919960300901</v>
      </c>
      <c r="IR19" s="58">
        <v>3099.2926319850999</v>
      </c>
      <c r="IS19" s="58">
        <v>2926.6328241004699</v>
      </c>
      <c r="IT19" s="58">
        <v>2969.0487019019101</v>
      </c>
      <c r="IU19" s="58">
        <v>2961.96449084697</v>
      </c>
      <c r="IV19" s="58">
        <v>2947.8901139199202</v>
      </c>
      <c r="IW19" s="58">
        <v>2733.5594709861002</v>
      </c>
      <c r="IX19" s="58">
        <v>2649.7722489172502</v>
      </c>
      <c r="IY19" s="58">
        <v>2921.5385753750202</v>
      </c>
      <c r="IZ19" s="58">
        <v>2680.0220451007099</v>
      </c>
      <c r="JA19" s="58">
        <v>2643.91263763804</v>
      </c>
      <c r="JB19" s="58">
        <v>2759.4977454581199</v>
      </c>
      <c r="JC19" s="58">
        <v>2603.9641174681901</v>
      </c>
      <c r="JD19" s="58">
        <v>2681.6813722209999</v>
      </c>
      <c r="JE19" s="58">
        <v>2823.1804821886999</v>
      </c>
      <c r="JF19" s="58">
        <v>2821.46966020835</v>
      </c>
      <c r="JG19" s="58">
        <v>2605.1434868657102</v>
      </c>
      <c r="JH19" s="58">
        <v>2502.3412974569601</v>
      </c>
      <c r="JI19" s="58">
        <v>2696.0313053577102</v>
      </c>
      <c r="JJ19" s="58">
        <v>2648.5311652148298</v>
      </c>
      <c r="JK19" s="58">
        <v>2502.81062852371</v>
      </c>
      <c r="JL19" s="58">
        <v>2414.4409864325398</v>
      </c>
      <c r="JM19" s="58">
        <v>2378.0509883402901</v>
      </c>
    </row>
    <row r="20" spans="1:273" s="3" customFormat="1" x14ac:dyDescent="0.2">
      <c r="A20" s="45" t="s">
        <v>31</v>
      </c>
      <c r="B20" s="57">
        <v>8133.5654074051899</v>
      </c>
      <c r="C20" s="57">
        <v>8174.5978179794902</v>
      </c>
      <c r="D20" s="57">
        <v>8255.7466355229208</v>
      </c>
      <c r="E20" s="57">
        <v>9141.46678410817</v>
      </c>
      <c r="F20" s="57">
        <v>9061.1559059275005</v>
      </c>
      <c r="G20" s="57">
        <v>8616.6648957285597</v>
      </c>
      <c r="H20" s="57">
        <v>8721.3771787397909</v>
      </c>
      <c r="I20" s="57">
        <v>8564.2849895708696</v>
      </c>
      <c r="J20" s="57">
        <v>8412.5165412340903</v>
      </c>
      <c r="K20" s="57">
        <v>8634.6727164489803</v>
      </c>
      <c r="L20" s="57">
        <v>8358.6794996878598</v>
      </c>
      <c r="M20" s="57">
        <v>8345.9106276465809</v>
      </c>
      <c r="N20" s="57">
        <v>8459.8398445113107</v>
      </c>
      <c r="O20" s="57">
        <v>8515.0848328039301</v>
      </c>
      <c r="P20" s="57">
        <v>8737.5035616326004</v>
      </c>
      <c r="Q20" s="57">
        <v>8321.3863467631199</v>
      </c>
      <c r="R20" s="57">
        <v>8885.9636204035796</v>
      </c>
      <c r="S20" s="57">
        <v>8707.8720360760799</v>
      </c>
      <c r="T20" s="57">
        <v>8714.9701419026405</v>
      </c>
      <c r="U20" s="57">
        <v>8949.3756785422993</v>
      </c>
      <c r="V20" s="57">
        <v>9001.4136816364298</v>
      </c>
      <c r="W20" s="57">
        <v>8756.7284538254407</v>
      </c>
      <c r="X20" s="57">
        <v>8850.7668984838001</v>
      </c>
      <c r="Y20" s="57">
        <v>8995.2818981129403</v>
      </c>
      <c r="Z20" s="57">
        <v>8862.1500680456793</v>
      </c>
      <c r="AA20" s="57">
        <v>8770.93818431828</v>
      </c>
      <c r="AB20" s="57">
        <v>8710.2841357626803</v>
      </c>
      <c r="AC20" s="57">
        <v>8827.0217224689604</v>
      </c>
      <c r="AD20" s="57">
        <v>8632.7578252050898</v>
      </c>
      <c r="AE20" s="57">
        <v>8890.8107314656208</v>
      </c>
      <c r="AF20" s="57">
        <v>8869.5093857429201</v>
      </c>
      <c r="AG20" s="57">
        <v>8518.3401796211692</v>
      </c>
      <c r="AH20" s="57">
        <v>8556.4386357179392</v>
      </c>
      <c r="AI20" s="57">
        <v>8597.0434967016899</v>
      </c>
      <c r="AJ20" s="57">
        <v>8776.13455591399</v>
      </c>
      <c r="AK20" s="57">
        <v>8756.7940790359698</v>
      </c>
      <c r="AL20" s="57">
        <v>8792.78755901562</v>
      </c>
      <c r="AM20" s="57">
        <v>9051.5622144874505</v>
      </c>
      <c r="AN20" s="57">
        <v>8988.0452617788906</v>
      </c>
      <c r="AO20" s="57">
        <v>9146.3477236354502</v>
      </c>
      <c r="AP20" s="57">
        <v>9157.1971979345708</v>
      </c>
      <c r="AQ20" s="57">
        <v>9282.0606946968601</v>
      </c>
      <c r="AR20" s="57">
        <v>9296.2849570445305</v>
      </c>
      <c r="AS20" s="57">
        <v>9339.14156458453</v>
      </c>
      <c r="AT20" s="57">
        <v>9482.5875873117693</v>
      </c>
      <c r="AU20" s="57">
        <v>9599.4801684033191</v>
      </c>
      <c r="AV20" s="57">
        <v>9416.7356757088892</v>
      </c>
      <c r="AW20" s="57">
        <v>9625.1763953981299</v>
      </c>
      <c r="AX20" s="57">
        <v>9600.3422715552206</v>
      </c>
      <c r="AY20" s="57">
        <v>9611.7194538464191</v>
      </c>
      <c r="AZ20" s="57">
        <v>9689.89939628106</v>
      </c>
      <c r="BA20" s="57">
        <v>9736.0760092747805</v>
      </c>
      <c r="BB20" s="57">
        <v>9626.5824652422107</v>
      </c>
      <c r="BC20" s="57">
        <v>9688.5887684061508</v>
      </c>
      <c r="BD20" s="57">
        <v>9545.15911738867</v>
      </c>
      <c r="BE20" s="57">
        <v>9701.6129870499008</v>
      </c>
      <c r="BF20" s="57">
        <v>9729.4750942213195</v>
      </c>
      <c r="BG20" s="57">
        <v>9759.0713422627396</v>
      </c>
      <c r="BH20" s="57">
        <v>9863.1022706967196</v>
      </c>
      <c r="BI20" s="57">
        <v>9587.8818237748092</v>
      </c>
      <c r="BJ20" s="57">
        <v>9753.1856682658199</v>
      </c>
      <c r="BK20" s="57">
        <v>9885.9506194405094</v>
      </c>
      <c r="BL20" s="57">
        <v>9729.5116740821395</v>
      </c>
      <c r="BM20" s="57">
        <v>10271.0203345585</v>
      </c>
      <c r="BN20" s="57">
        <v>10098.193727644</v>
      </c>
      <c r="BO20" s="57">
        <v>9544.2081907020292</v>
      </c>
      <c r="BP20" s="57">
        <v>9926.5238535252593</v>
      </c>
      <c r="BQ20" s="57">
        <v>10246.701483249501</v>
      </c>
      <c r="BR20" s="57">
        <v>10710.220486832501</v>
      </c>
      <c r="BS20" s="57">
        <v>11227.315606382301</v>
      </c>
      <c r="BT20" s="57">
        <v>11006.522639958899</v>
      </c>
      <c r="BU20" s="57">
        <v>10974.670715358499</v>
      </c>
      <c r="BV20" s="57">
        <v>10906.699651619199</v>
      </c>
      <c r="BW20" s="57">
        <v>10619.573698739499</v>
      </c>
      <c r="BX20" s="57">
        <v>10936.3736178901</v>
      </c>
      <c r="BY20" s="57">
        <v>10559.0949497896</v>
      </c>
      <c r="BZ20" s="57">
        <v>10747.2741480199</v>
      </c>
      <c r="CA20" s="57">
        <v>10612.504371453801</v>
      </c>
      <c r="CB20" s="57">
        <v>10859.5662016181</v>
      </c>
      <c r="CC20" s="57">
        <v>10660.491514387801</v>
      </c>
      <c r="CD20" s="57">
        <v>10646.4422439796</v>
      </c>
      <c r="CE20" s="57">
        <v>10460.5345376081</v>
      </c>
      <c r="CF20" s="57">
        <v>10602.885794682699</v>
      </c>
      <c r="CG20" s="57">
        <v>10982.166270211699</v>
      </c>
      <c r="CH20" s="57">
        <v>10826.5626386037</v>
      </c>
      <c r="CI20" s="57">
        <v>10622.434393158799</v>
      </c>
      <c r="CJ20" s="57">
        <v>10473.7130948226</v>
      </c>
      <c r="CK20" s="57">
        <v>10531.1550117321</v>
      </c>
      <c r="CL20" s="57">
        <v>10620.9765529779</v>
      </c>
      <c r="CM20" s="57">
        <v>11100.682326283601</v>
      </c>
      <c r="CN20" s="57">
        <v>10790.5829240489</v>
      </c>
      <c r="CO20" s="57">
        <v>10706.519663606699</v>
      </c>
      <c r="CP20" s="57">
        <v>10747.4875278891</v>
      </c>
      <c r="CQ20" s="57">
        <v>11546.2372523546</v>
      </c>
      <c r="CR20" s="57">
        <v>11493.5518380291</v>
      </c>
      <c r="CS20" s="57">
        <v>10924.301776492901</v>
      </c>
      <c r="CT20" s="57">
        <v>10780.034270247201</v>
      </c>
      <c r="CU20" s="57">
        <v>10608.281500928</v>
      </c>
      <c r="CV20" s="57">
        <v>10291.777054275901</v>
      </c>
      <c r="CW20" s="57">
        <v>10112.942444133099</v>
      </c>
      <c r="CX20" s="57">
        <v>10053.7972741835</v>
      </c>
      <c r="CY20" s="57">
        <v>10100.3074841623</v>
      </c>
      <c r="CZ20" s="57">
        <v>9998.4244359778295</v>
      </c>
      <c r="DA20" s="57">
        <v>10297.2883691723</v>
      </c>
      <c r="DB20" s="57">
        <v>10272.936357094301</v>
      </c>
      <c r="DC20" s="57">
        <v>10059.5682398263</v>
      </c>
      <c r="DD20" s="57">
        <v>9961.3514130246604</v>
      </c>
      <c r="DE20" s="57">
        <v>9959.1951569744506</v>
      </c>
      <c r="DF20" s="57">
        <v>9991.7051233337097</v>
      </c>
      <c r="DG20" s="57">
        <v>10026.1894850513</v>
      </c>
      <c r="DH20" s="57">
        <v>10262.8752083935</v>
      </c>
      <c r="DI20" s="57">
        <v>9876.7156706784008</v>
      </c>
      <c r="DJ20" s="57">
        <v>10201.5425351054</v>
      </c>
      <c r="DK20" s="57">
        <v>10014.9785624011</v>
      </c>
      <c r="DL20" s="57">
        <v>10056.654442999999</v>
      </c>
      <c r="DM20" s="57">
        <v>10015.407638825</v>
      </c>
      <c r="DN20" s="57">
        <v>9809.1177031850493</v>
      </c>
      <c r="DO20" s="57">
        <v>10326.8593913513</v>
      </c>
      <c r="DP20" s="57">
        <v>10022.655435520201</v>
      </c>
      <c r="DQ20" s="57">
        <v>10148.807803154899</v>
      </c>
      <c r="DR20" s="57">
        <v>10022.287226829099</v>
      </c>
      <c r="DS20" s="57">
        <v>10258.514174181601</v>
      </c>
      <c r="DT20" s="57">
        <v>10156.280533236701</v>
      </c>
      <c r="DU20" s="57">
        <v>10300.779307654901</v>
      </c>
      <c r="DV20" s="57">
        <v>10129.059555328</v>
      </c>
      <c r="DW20" s="57">
        <v>10280.4830390118</v>
      </c>
      <c r="DX20" s="57">
        <v>10134.284752916001</v>
      </c>
      <c r="DY20" s="57">
        <v>10357.530522033299</v>
      </c>
      <c r="DZ20" s="57">
        <v>10008.4949778929</v>
      </c>
      <c r="EA20" s="57">
        <v>9860.3040481675798</v>
      </c>
      <c r="EB20" s="57">
        <v>9863.6164281566198</v>
      </c>
      <c r="EC20" s="57">
        <v>10058.8454345915</v>
      </c>
      <c r="ED20" s="57">
        <v>10004.897610276599</v>
      </c>
      <c r="EE20" s="57">
        <v>9891.5749847529896</v>
      </c>
      <c r="EF20" s="57">
        <v>9837.4380964808206</v>
      </c>
      <c r="EG20" s="57">
        <v>9996.5624892880496</v>
      </c>
      <c r="EH20" s="57">
        <v>9965.2041093385797</v>
      </c>
      <c r="EI20" s="57">
        <v>9852.5820792189807</v>
      </c>
      <c r="EJ20" s="57">
        <v>10191.044827557</v>
      </c>
      <c r="EK20" s="57">
        <v>10121.4453200193</v>
      </c>
      <c r="EL20" s="57">
        <v>10390.2252233256</v>
      </c>
      <c r="EM20" s="57">
        <v>10538.2181347267</v>
      </c>
      <c r="EN20" s="57">
        <v>10509.8936664095</v>
      </c>
      <c r="EO20" s="57">
        <v>10292.5154586059</v>
      </c>
      <c r="EP20" s="57">
        <v>10374.115592284101</v>
      </c>
      <c r="EQ20" s="57">
        <v>10456.709023514401</v>
      </c>
      <c r="ER20" s="57">
        <v>10630.653875981499</v>
      </c>
      <c r="ES20" s="57">
        <v>10607.816728238</v>
      </c>
      <c r="ET20" s="57">
        <v>10320.997373005999</v>
      </c>
      <c r="EU20" s="57">
        <v>10702.397863509799</v>
      </c>
      <c r="EV20" s="57">
        <v>10384.3594950766</v>
      </c>
      <c r="EW20" s="57">
        <v>10481.607898878199</v>
      </c>
      <c r="EX20" s="57">
        <v>10611.9666697337</v>
      </c>
      <c r="EY20" s="57">
        <v>10690.2729956767</v>
      </c>
      <c r="EZ20" s="57">
        <v>10811.069667198701</v>
      </c>
      <c r="FA20" s="57">
        <v>10694.154816902301</v>
      </c>
      <c r="FB20" s="57">
        <v>10830.8879398345</v>
      </c>
      <c r="FC20" s="57">
        <v>10916.739922152799</v>
      </c>
      <c r="FD20" s="57">
        <v>10888.7932134607</v>
      </c>
      <c r="FE20" s="57">
        <v>10897.289426768601</v>
      </c>
      <c r="FF20" s="57">
        <v>10925.058329453301</v>
      </c>
      <c r="FG20" s="57">
        <v>10906.0110908484</v>
      </c>
      <c r="FH20" s="57">
        <v>10989.955781570899</v>
      </c>
      <c r="FI20" s="57">
        <v>10860.4912031571</v>
      </c>
      <c r="FJ20" s="57">
        <v>10839.325424624099</v>
      </c>
      <c r="FK20" s="57">
        <v>10861.3269468627</v>
      </c>
      <c r="FL20" s="57">
        <v>10916.2489827726</v>
      </c>
      <c r="FM20" s="57">
        <v>11165.8677384943</v>
      </c>
      <c r="FN20" s="57">
        <v>11143.970742884399</v>
      </c>
      <c r="FO20" s="57">
        <v>11079.5581989538</v>
      </c>
      <c r="FP20" s="57">
        <v>10965.7712782912</v>
      </c>
      <c r="FQ20" s="57">
        <v>10920.996898511999</v>
      </c>
      <c r="FR20" s="57">
        <v>10997.5946854919</v>
      </c>
      <c r="FS20" s="57">
        <v>11212.2251298921</v>
      </c>
      <c r="FT20" s="57">
        <v>11090.3212884902</v>
      </c>
      <c r="FU20" s="57">
        <v>11124.9333114459</v>
      </c>
      <c r="FV20" s="57">
        <v>11068.368283929</v>
      </c>
      <c r="FW20" s="57">
        <v>11031.989814885501</v>
      </c>
      <c r="FX20" s="57">
        <v>11070.790663248799</v>
      </c>
      <c r="FY20" s="57">
        <v>11161.2497039752</v>
      </c>
      <c r="FZ20" s="57">
        <v>11134.512467938201</v>
      </c>
      <c r="GA20" s="57">
        <v>11260.7726157862</v>
      </c>
      <c r="GB20" s="57">
        <v>11391.480385556701</v>
      </c>
      <c r="GC20" s="57">
        <v>11329.4666253583</v>
      </c>
      <c r="GD20" s="57">
        <v>11585.906505621801</v>
      </c>
      <c r="GE20" s="57">
        <v>11413.9660744908</v>
      </c>
      <c r="GF20" s="57">
        <v>11593.060297726</v>
      </c>
      <c r="GG20" s="57">
        <v>11560.6818116545</v>
      </c>
      <c r="GH20" s="57">
        <v>11608.9585434321</v>
      </c>
      <c r="GI20" s="57">
        <v>11524.51924433</v>
      </c>
      <c r="GJ20" s="57">
        <v>11565.4453755623</v>
      </c>
      <c r="GK20" s="57">
        <v>11589.3920525431</v>
      </c>
      <c r="GL20" s="57">
        <v>11635.740209101201</v>
      </c>
      <c r="GM20" s="57">
        <v>11643.786450318999</v>
      </c>
      <c r="GN20" s="57">
        <v>11732.320898210301</v>
      </c>
      <c r="GO20" s="57">
        <v>11687.638159734401</v>
      </c>
      <c r="GP20" s="57">
        <v>11776.0545746971</v>
      </c>
      <c r="GQ20" s="57">
        <v>11588.7969574624</v>
      </c>
      <c r="GR20" s="57">
        <v>11833.5373492321</v>
      </c>
      <c r="GS20" s="57">
        <v>11829.9467397547</v>
      </c>
      <c r="GT20" s="57">
        <v>11934.993858072299</v>
      </c>
      <c r="GU20" s="57">
        <v>12012.1844827449</v>
      </c>
      <c r="GV20" s="57">
        <v>12042.0068566433</v>
      </c>
      <c r="GW20" s="57">
        <v>12065.736464028299</v>
      </c>
      <c r="GX20" s="57">
        <v>12177.691817793</v>
      </c>
      <c r="GY20" s="57">
        <v>12358.778099622399</v>
      </c>
      <c r="GZ20" s="57">
        <v>12234.853370304099</v>
      </c>
      <c r="HA20" s="57">
        <v>12141.1487658691</v>
      </c>
      <c r="HB20" s="57">
        <v>12228.029085280001</v>
      </c>
      <c r="HC20" s="57">
        <v>12320.694415632601</v>
      </c>
      <c r="HD20" s="57">
        <v>12305.787651263799</v>
      </c>
      <c r="HE20" s="57">
        <v>12305.3013004117</v>
      </c>
      <c r="HF20" s="57">
        <v>12263.567032422099</v>
      </c>
      <c r="HG20" s="57">
        <v>12590.5468741611</v>
      </c>
      <c r="HH20" s="57">
        <v>12989.589245942199</v>
      </c>
      <c r="HI20" s="57">
        <v>12272.805341298001</v>
      </c>
      <c r="HJ20" s="57">
        <v>12621.384108136201</v>
      </c>
      <c r="HK20" s="57">
        <v>12620.252127079901</v>
      </c>
      <c r="HL20" s="57">
        <v>12663.512248576601</v>
      </c>
      <c r="HM20" s="57">
        <v>13201.7717258823</v>
      </c>
      <c r="HN20" s="57">
        <v>13004.4986833354</v>
      </c>
      <c r="HO20" s="57">
        <v>12984.0793300279</v>
      </c>
      <c r="HP20" s="57">
        <v>13061.511161647601</v>
      </c>
      <c r="HQ20" s="57">
        <v>13271.435411631001</v>
      </c>
      <c r="HR20" s="57">
        <v>13152.640730629701</v>
      </c>
      <c r="HS20" s="57">
        <v>13158.238664350099</v>
      </c>
      <c r="HT20" s="57">
        <v>13156.6028184558</v>
      </c>
      <c r="HU20" s="57">
        <v>13275.678990247399</v>
      </c>
      <c r="HV20" s="57">
        <v>13329.361019653499</v>
      </c>
      <c r="HW20" s="57">
        <v>13437.4415053596</v>
      </c>
      <c r="HX20" s="57">
        <v>14712.772760084001</v>
      </c>
      <c r="HY20" s="57">
        <v>17496.061797461101</v>
      </c>
      <c r="HZ20" s="57">
        <v>16336.595949540701</v>
      </c>
      <c r="IA20" s="57">
        <v>15621.3804813925</v>
      </c>
      <c r="IB20" s="57">
        <v>15734.9799305948</v>
      </c>
      <c r="IC20" s="57">
        <v>14972.995757658</v>
      </c>
      <c r="ID20" s="57">
        <v>14670.9803007392</v>
      </c>
      <c r="IE20" s="57">
        <v>14221.471090458401</v>
      </c>
      <c r="IF20" s="57">
        <v>14469.797983361201</v>
      </c>
      <c r="IG20" s="57">
        <v>14386.827423697099</v>
      </c>
      <c r="IH20" s="57">
        <v>14805.9152630559</v>
      </c>
      <c r="II20" s="57">
        <v>14438.597425014699</v>
      </c>
      <c r="IJ20" s="57">
        <v>14609.2242368473</v>
      </c>
      <c r="IK20" s="57">
        <v>14885.461759404699</v>
      </c>
      <c r="IL20" s="57">
        <v>14818.5320610416</v>
      </c>
      <c r="IM20" s="57">
        <v>14947.143028175</v>
      </c>
      <c r="IN20" s="57">
        <v>14888.097094266101</v>
      </c>
      <c r="IO20" s="57">
        <v>14792.225865963899</v>
      </c>
      <c r="IP20" s="57">
        <v>14942.6580193355</v>
      </c>
      <c r="IQ20" s="57">
        <v>14926.4074112897</v>
      </c>
      <c r="IR20" s="57">
        <v>14677.696382877401</v>
      </c>
      <c r="IS20" s="57">
        <v>14602.0094527284</v>
      </c>
      <c r="IT20" s="57">
        <v>14346.4377564766</v>
      </c>
      <c r="IU20" s="57">
        <v>14043.7816603269</v>
      </c>
      <c r="IV20" s="57">
        <v>14130.1709540268</v>
      </c>
      <c r="IW20" s="57">
        <v>14107.264749312</v>
      </c>
      <c r="IX20" s="57">
        <v>14133.7926851381</v>
      </c>
      <c r="IY20" s="57">
        <v>14170.6158315386</v>
      </c>
      <c r="IZ20" s="57">
        <v>14169.3948551474</v>
      </c>
      <c r="JA20" s="57">
        <v>14160.136359702799</v>
      </c>
      <c r="JB20" s="57">
        <v>13897.341675641699</v>
      </c>
      <c r="JC20" s="57">
        <v>14361.1409819569</v>
      </c>
      <c r="JD20" s="57">
        <v>14394.816285487799</v>
      </c>
      <c r="JE20" s="57">
        <v>14281.767194775501</v>
      </c>
      <c r="JF20" s="57">
        <v>14234.1937984621</v>
      </c>
      <c r="JG20" s="57">
        <v>14418.263023797501</v>
      </c>
      <c r="JH20" s="57">
        <v>14024.1892886608</v>
      </c>
      <c r="JI20" s="57">
        <v>13893.378933709801</v>
      </c>
      <c r="JJ20" s="57">
        <v>14305.640945344399</v>
      </c>
      <c r="JK20" s="57">
        <v>14085.0670086604</v>
      </c>
      <c r="JL20" s="57">
        <v>13865.9062746327</v>
      </c>
      <c r="JM20" s="57">
        <v>13987.905264225001</v>
      </c>
    </row>
    <row r="21" spans="1:273" s="3" customFormat="1" x14ac:dyDescent="0.2">
      <c r="A21" s="4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</row>
    <row r="22" spans="1:273" s="3" customFormat="1" x14ac:dyDescent="0.2">
      <c r="A22" s="4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3" s="19" customFormat="1" x14ac:dyDescent="0.2">
      <c r="A23" s="102" t="s">
        <v>26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3" s="3" customFormat="1" x14ac:dyDescent="0.2">
      <c r="A24" s="47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3" x14ac:dyDescent="0.2">
      <c r="A25" s="116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3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3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3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3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3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M193"/>
  <sheetViews>
    <sheetView showGridLines="0" zoomScaleNormal="100" workbookViewId="0">
      <pane xSplit="1" topLeftCell="JD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73" ht="16.5" customHeight="1" x14ac:dyDescent="0.2">
      <c r="A6" s="36" t="s">
        <v>23</v>
      </c>
    </row>
    <row r="7" spans="1:273" x14ac:dyDescent="0.2">
      <c r="A7" s="37" t="s">
        <v>37</v>
      </c>
      <c r="BN7" s="4"/>
    </row>
    <row r="8" spans="1:273" x14ac:dyDescent="0.2">
      <c r="A8" s="37" t="s">
        <v>32</v>
      </c>
      <c r="BN8" s="4"/>
    </row>
    <row r="9" spans="1:273" x14ac:dyDescent="0.2">
      <c r="A9" s="38"/>
      <c r="BN9" s="4"/>
    </row>
    <row r="10" spans="1:273" x14ac:dyDescent="0.2">
      <c r="A10" s="39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3" x14ac:dyDescent="0.2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</row>
    <row r="12" spans="1:273" ht="12.75" customHeight="1" x14ac:dyDescent="0.2">
      <c r="A12" s="145" t="s">
        <v>0</v>
      </c>
      <c r="B12" s="144">
        <v>2001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>
        <v>2002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>
        <v>2003</v>
      </c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>
        <v>2004</v>
      </c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>
        <v>2005</v>
      </c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>
        <v>2006</v>
      </c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8">
        <v>2007</v>
      </c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>
        <v>2008</v>
      </c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>
        <v>2009</v>
      </c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>
        <v>2010</v>
      </c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7">
        <v>2011</v>
      </c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>
        <v>2012</v>
      </c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</row>
    <row r="13" spans="1:273" x14ac:dyDescent="0.2">
      <c r="A13" s="146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  <c r="JM13" s="122" t="s">
        <v>11</v>
      </c>
    </row>
    <row r="14" spans="1:273" x14ac:dyDescent="0.2">
      <c r="A14" s="41" t="s">
        <v>1</v>
      </c>
      <c r="B14" s="41">
        <v>70.283311477778511</v>
      </c>
      <c r="C14" s="41">
        <v>70.23949877222239</v>
      </c>
      <c r="D14" s="41">
        <v>69.370859380591568</v>
      </c>
      <c r="E14" s="41">
        <v>68.698816370178847</v>
      </c>
      <c r="F14" s="41">
        <v>68.696174079824971</v>
      </c>
      <c r="G14" s="41">
        <v>69.340473968530219</v>
      </c>
      <c r="H14" s="41">
        <v>68.534419254458939</v>
      </c>
      <c r="I14" s="41">
        <v>68.466075119299617</v>
      </c>
      <c r="J14" s="41">
        <v>69.217142476164796</v>
      </c>
      <c r="K14" s="41">
        <v>69.426694063516734</v>
      </c>
      <c r="L14" s="41">
        <v>68.860684322276782</v>
      </c>
      <c r="M14" s="41">
        <v>69.831636082968103</v>
      </c>
      <c r="N14" s="41">
        <v>69.773547271732397</v>
      </c>
      <c r="O14" s="41">
        <v>69.187852370689413</v>
      </c>
      <c r="P14" s="41">
        <v>68.366572042343549</v>
      </c>
      <c r="Q14" s="41">
        <v>71.115023723570985</v>
      </c>
      <c r="R14" s="41">
        <v>69.222876291694504</v>
      </c>
      <c r="S14" s="41">
        <v>69.744153530293289</v>
      </c>
      <c r="T14" s="41">
        <v>69.494361430438829</v>
      </c>
      <c r="U14" s="41">
        <v>69.466082628412167</v>
      </c>
      <c r="V14" s="41">
        <v>69.030030357978802</v>
      </c>
      <c r="W14" s="41">
        <v>68.787849559710608</v>
      </c>
      <c r="X14" s="41">
        <v>70.076973869247553</v>
      </c>
      <c r="Y14" s="41">
        <v>69.691049003946375</v>
      </c>
      <c r="Z14" s="41">
        <v>69.364211948786419</v>
      </c>
      <c r="AA14" s="41">
        <v>68.958602458569445</v>
      </c>
      <c r="AB14" s="41">
        <v>68.91617490552251</v>
      </c>
      <c r="AC14" s="41">
        <v>69.499797617224473</v>
      </c>
      <c r="AD14" s="41">
        <v>69.899599672986611</v>
      </c>
      <c r="AE14" s="41">
        <v>69.80686744548251</v>
      </c>
      <c r="AF14" s="41">
        <v>69.237286194732917</v>
      </c>
      <c r="AG14" s="41">
        <v>70.69847588197878</v>
      </c>
      <c r="AH14" s="41">
        <v>70.240269487258118</v>
      </c>
      <c r="AI14" s="41">
        <v>70.621933257703958</v>
      </c>
      <c r="AJ14" s="41">
        <v>70.251707996509367</v>
      </c>
      <c r="AK14" s="41">
        <v>69.30514620058031</v>
      </c>
      <c r="AL14" s="41">
        <v>68.983817723123082</v>
      </c>
      <c r="AM14" s="41">
        <v>69.043670284020379</v>
      </c>
      <c r="AN14" s="41">
        <v>69.110774927438513</v>
      </c>
      <c r="AO14" s="41">
        <v>67.961976811981131</v>
      </c>
      <c r="AP14" s="41">
        <v>68.009093576222199</v>
      </c>
      <c r="AQ14" s="41">
        <v>67.451537617840373</v>
      </c>
      <c r="AR14" s="41">
        <v>68.124386640936592</v>
      </c>
      <c r="AS14" s="41">
        <v>67.58017886626547</v>
      </c>
      <c r="AT14" s="41">
        <v>67.992488279636603</v>
      </c>
      <c r="AU14" s="41">
        <v>67.558260059118581</v>
      </c>
      <c r="AV14" s="41">
        <v>68.141956022867049</v>
      </c>
      <c r="AW14" s="41">
        <v>67.908442011346011</v>
      </c>
      <c r="AX14" s="41">
        <v>68.322905623958391</v>
      </c>
      <c r="AY14" s="41">
        <v>66.733406837062887</v>
      </c>
      <c r="AZ14" s="41">
        <v>67.875439926203825</v>
      </c>
      <c r="BA14" s="41">
        <v>68.289632783574632</v>
      </c>
      <c r="BB14" s="41">
        <v>67.80083757062188</v>
      </c>
      <c r="BC14" s="41">
        <v>67.360983371752525</v>
      </c>
      <c r="BD14" s="41">
        <v>67.229787966885198</v>
      </c>
      <c r="BE14" s="41">
        <v>68.145826351755574</v>
      </c>
      <c r="BF14" s="41">
        <v>67.67754202513531</v>
      </c>
      <c r="BG14" s="41">
        <v>68.064624402375031</v>
      </c>
      <c r="BH14" s="41">
        <v>67.652089374227714</v>
      </c>
      <c r="BI14" s="41">
        <v>68.713830104997925</v>
      </c>
      <c r="BJ14" s="41">
        <v>67.699354413711745</v>
      </c>
      <c r="BK14" s="41">
        <v>67.95390917016222</v>
      </c>
      <c r="BL14" s="41">
        <v>67.500044882868494</v>
      </c>
      <c r="BM14" s="41">
        <v>66.936589821140231</v>
      </c>
      <c r="BN14" s="41">
        <v>67.24914905988831</v>
      </c>
      <c r="BO14" s="41">
        <v>68.20331410685732</v>
      </c>
      <c r="BP14" s="41">
        <v>66.685492269460951</v>
      </c>
      <c r="BQ14" s="41">
        <v>64.961223135718569</v>
      </c>
      <c r="BR14" s="41">
        <v>65.121730527102045</v>
      </c>
      <c r="BS14" s="41">
        <v>64.475497201705963</v>
      </c>
      <c r="BT14" s="41">
        <v>65.072273711939388</v>
      </c>
      <c r="BU14" s="41">
        <v>64.722526399245524</v>
      </c>
      <c r="BV14" s="41">
        <v>65.044024533415197</v>
      </c>
      <c r="BW14" s="41">
        <v>66.128937379396262</v>
      </c>
      <c r="BX14" s="41">
        <v>65.778956991744082</v>
      </c>
      <c r="BY14" s="41">
        <v>65.653967523408824</v>
      </c>
      <c r="BZ14" s="41">
        <v>66.870919075463092</v>
      </c>
      <c r="CA14" s="41">
        <v>66.280855486299302</v>
      </c>
      <c r="CB14" s="41">
        <v>65.080760275451894</v>
      </c>
      <c r="CC14" s="41">
        <v>66.181488475050713</v>
      </c>
      <c r="CD14" s="41">
        <v>66.888270795873339</v>
      </c>
      <c r="CE14" s="41">
        <v>66.926320615610507</v>
      </c>
      <c r="CF14" s="41">
        <v>66.826003259001055</v>
      </c>
      <c r="CG14" s="41">
        <v>65.518751153206281</v>
      </c>
      <c r="CH14" s="41">
        <v>67.136832208763991</v>
      </c>
      <c r="CI14" s="41">
        <v>66.946467511329971</v>
      </c>
      <c r="CJ14" s="41">
        <v>67.15860979450153</v>
      </c>
      <c r="CK14" s="41">
        <v>68.033831599195267</v>
      </c>
      <c r="CL14" s="41">
        <v>67.08205452111882</v>
      </c>
      <c r="CM14" s="41">
        <v>65.432848537022721</v>
      </c>
      <c r="CN14" s="41">
        <v>67.431321148192154</v>
      </c>
      <c r="CO14" s="41">
        <v>67.498817968547158</v>
      </c>
      <c r="CP14" s="41">
        <v>66.667340994457575</v>
      </c>
      <c r="CQ14" s="41">
        <v>66.698339976731816</v>
      </c>
      <c r="CR14" s="41">
        <v>65.896207329637136</v>
      </c>
      <c r="CS14" s="41">
        <v>65.944268256881429</v>
      </c>
      <c r="CT14" s="41">
        <v>67.097744778922859</v>
      </c>
      <c r="CU14" s="41">
        <v>68.329370622627366</v>
      </c>
      <c r="CV14" s="41">
        <v>68.44098555289132</v>
      </c>
      <c r="CW14" s="41">
        <v>69.426011746371472</v>
      </c>
      <c r="CX14" s="41">
        <v>68.612280303020341</v>
      </c>
      <c r="CY14" s="41">
        <v>69.135040287088927</v>
      </c>
      <c r="CZ14" s="41">
        <v>69.377241721727984</v>
      </c>
      <c r="DA14" s="41">
        <v>68.609173769262981</v>
      </c>
      <c r="DB14" s="41">
        <v>68.563262156306408</v>
      </c>
      <c r="DC14" s="41">
        <v>69.557776679219458</v>
      </c>
      <c r="DD14" s="41">
        <v>69.599200549825852</v>
      </c>
      <c r="DE14" s="41">
        <v>69.989428883025568</v>
      </c>
      <c r="DF14" s="41">
        <v>69.786926386050382</v>
      </c>
      <c r="DG14" s="41">
        <v>69.155766179786767</v>
      </c>
      <c r="DH14" s="41">
        <v>69.089435663788493</v>
      </c>
      <c r="DI14" s="41">
        <v>69.569492381219831</v>
      </c>
      <c r="DJ14" s="41">
        <v>69.037930772820317</v>
      </c>
      <c r="DK14" s="41">
        <v>69.482835959054228</v>
      </c>
      <c r="DL14" s="41">
        <v>69.783552025472645</v>
      </c>
      <c r="DM14" s="41">
        <v>69.611791836038776</v>
      </c>
      <c r="DN14" s="41">
        <v>70.162444156337216</v>
      </c>
      <c r="DO14" s="41">
        <v>69.550150171074094</v>
      </c>
      <c r="DP14" s="41">
        <v>70.268267889720377</v>
      </c>
      <c r="DQ14" s="41">
        <v>70.068862632379876</v>
      </c>
      <c r="DR14" s="41">
        <v>69.91020623932927</v>
      </c>
      <c r="DS14" s="41">
        <v>69.753069826907335</v>
      </c>
      <c r="DT14" s="41">
        <v>69.905781475566144</v>
      </c>
      <c r="DU14" s="41">
        <v>69.824845870972183</v>
      </c>
      <c r="DV14" s="41">
        <v>69.795202991769614</v>
      </c>
      <c r="DW14" s="41">
        <v>70.04033293305632</v>
      </c>
      <c r="DX14" s="41">
        <v>69.773911648877956</v>
      </c>
      <c r="DY14" s="41">
        <v>69.348998531358447</v>
      </c>
      <c r="DZ14" s="41">
        <v>70.678336417988902</v>
      </c>
      <c r="EA14" s="41">
        <v>71.739155800384893</v>
      </c>
      <c r="EB14" s="41">
        <v>70.542413867069698</v>
      </c>
      <c r="EC14" s="41">
        <v>70.619940647048878</v>
      </c>
      <c r="ED14" s="41">
        <v>70.272144718628866</v>
      </c>
      <c r="EE14" s="41">
        <v>69.491220948604891</v>
      </c>
      <c r="EF14" s="41">
        <v>71.230101148425419</v>
      </c>
      <c r="EG14" s="41">
        <v>70.288900349196197</v>
      </c>
      <c r="EH14" s="41">
        <v>71.218740200604927</v>
      </c>
      <c r="EI14" s="41">
        <v>71.035455979182174</v>
      </c>
      <c r="EJ14" s="41">
        <v>70.916789181453154</v>
      </c>
      <c r="EK14" s="41">
        <v>70.997070824858909</v>
      </c>
      <c r="EL14" s="41">
        <v>70.478119848311152</v>
      </c>
      <c r="EM14" s="41">
        <v>70.474570461137006</v>
      </c>
      <c r="EN14" s="41">
        <v>70.609476264668388</v>
      </c>
      <c r="EO14" s="41">
        <v>70.191358536962582</v>
      </c>
      <c r="EP14" s="41">
        <v>70.385962974822334</v>
      </c>
      <c r="EQ14" s="41">
        <v>69.919012588520559</v>
      </c>
      <c r="ER14" s="41">
        <v>70.045791527635018</v>
      </c>
      <c r="ES14" s="41">
        <v>69.498788352727232</v>
      </c>
      <c r="ET14" s="41">
        <v>70.338528921243665</v>
      </c>
      <c r="EU14" s="41">
        <v>69.794895716925055</v>
      </c>
      <c r="EV14" s="41">
        <v>70.142531651298583</v>
      </c>
      <c r="EW14" s="41">
        <v>70.593606733922471</v>
      </c>
      <c r="EX14" s="41">
        <v>69.572149388534115</v>
      </c>
      <c r="EY14" s="41">
        <v>68.795981387036107</v>
      </c>
      <c r="EZ14" s="41">
        <v>69.722664198699135</v>
      </c>
      <c r="FA14" s="41">
        <v>69.822226356096024</v>
      </c>
      <c r="FB14" s="41">
        <v>69.545245965672279</v>
      </c>
      <c r="FC14" s="41">
        <v>69.890659725469078</v>
      </c>
      <c r="FD14" s="41">
        <v>69.630462616417148</v>
      </c>
      <c r="FE14" s="41">
        <v>69.839261326230172</v>
      </c>
      <c r="FF14" s="41">
        <v>69.833161608944692</v>
      </c>
      <c r="FG14" s="41">
        <v>69.929645604643213</v>
      </c>
      <c r="FH14" s="41">
        <v>69.669318063256597</v>
      </c>
      <c r="FI14" s="41">
        <v>69.840059734377078</v>
      </c>
      <c r="FJ14" s="41">
        <v>71.084194287431487</v>
      </c>
      <c r="FK14" s="41">
        <v>70.255536527666067</v>
      </c>
      <c r="FL14" s="41">
        <v>69.910711410940124</v>
      </c>
      <c r="FM14" s="41">
        <v>69.773075387704836</v>
      </c>
      <c r="FN14" s="41">
        <v>69.942254968690904</v>
      </c>
      <c r="FO14" s="41">
        <v>69.831291719212146</v>
      </c>
      <c r="FP14" s="41">
        <v>69.952677057032815</v>
      </c>
      <c r="FQ14" s="41">
        <v>70.22581616194266</v>
      </c>
      <c r="FR14" s="41">
        <v>69.566420006307837</v>
      </c>
      <c r="FS14" s="41">
        <v>69.025562975064432</v>
      </c>
      <c r="FT14" s="41">
        <v>69.285931691208717</v>
      </c>
      <c r="FU14" s="41">
        <v>69.936150129207718</v>
      </c>
      <c r="FV14" s="41">
        <v>69.221433906746185</v>
      </c>
      <c r="FW14" s="41">
        <v>69.703980338750895</v>
      </c>
      <c r="FX14" s="41">
        <v>69.806404209533142</v>
      </c>
      <c r="FY14" s="41">
        <v>68.880763756597801</v>
      </c>
      <c r="FZ14" s="41">
        <v>69.875004099225663</v>
      </c>
      <c r="GA14" s="41">
        <v>70.187471938171001</v>
      </c>
      <c r="GB14" s="41">
        <v>68.702470997288117</v>
      </c>
      <c r="GC14" s="41">
        <v>68.942588199228368</v>
      </c>
      <c r="GD14" s="41">
        <v>67.499946739908395</v>
      </c>
      <c r="GE14" s="41">
        <v>68.759195630691266</v>
      </c>
      <c r="GF14" s="41">
        <v>68.368459743772348</v>
      </c>
      <c r="GG14" s="41">
        <v>68.447454406970081</v>
      </c>
      <c r="GH14" s="41">
        <v>68.552663547354612</v>
      </c>
      <c r="GI14" s="41">
        <v>68.716482320263708</v>
      </c>
      <c r="GJ14" s="41">
        <v>68.50160434666077</v>
      </c>
      <c r="GK14" s="41">
        <v>68.572913890445847</v>
      </c>
      <c r="GL14" s="41">
        <v>68.858621405515734</v>
      </c>
      <c r="GM14" s="41">
        <v>68.254978016396095</v>
      </c>
      <c r="GN14" s="41">
        <v>67.920920824153626</v>
      </c>
      <c r="GO14" s="41">
        <v>68.431565088135855</v>
      </c>
      <c r="GP14" s="41">
        <v>67.875442002973131</v>
      </c>
      <c r="GQ14" s="41">
        <v>68.471468442640713</v>
      </c>
      <c r="GR14" s="41">
        <v>67.593528953731536</v>
      </c>
      <c r="GS14" s="41">
        <v>68.310632327719418</v>
      </c>
      <c r="GT14" s="41">
        <v>67.959745705014711</v>
      </c>
      <c r="GU14" s="41">
        <v>67.205530346111459</v>
      </c>
      <c r="GV14" s="41">
        <v>67.326611753047629</v>
      </c>
      <c r="GW14" s="41">
        <v>67.147966887039217</v>
      </c>
      <c r="GX14" s="41">
        <v>66.741484993395389</v>
      </c>
      <c r="GY14" s="41">
        <v>66.942419507271651</v>
      </c>
      <c r="GZ14" s="41">
        <v>67.623583427313065</v>
      </c>
      <c r="HA14" s="41">
        <v>67.004157006269836</v>
      </c>
      <c r="HB14" s="41">
        <v>68.047723767752345</v>
      </c>
      <c r="HC14" s="41">
        <v>66.740998272773453</v>
      </c>
      <c r="HD14" s="41">
        <v>67.580916765676108</v>
      </c>
      <c r="HE14" s="41">
        <v>66.768134528390206</v>
      </c>
      <c r="HF14" s="41">
        <v>67.68980216628151</v>
      </c>
      <c r="HG14" s="41">
        <v>66.671953203079909</v>
      </c>
      <c r="HH14" s="41">
        <v>66.10480936406563</v>
      </c>
      <c r="HI14" s="41">
        <v>66.873416140994834</v>
      </c>
      <c r="HJ14" s="41">
        <v>66.480979847996934</v>
      </c>
      <c r="HK14" s="41">
        <v>66.434806797886765</v>
      </c>
      <c r="HL14" s="41">
        <v>66.819531811296102</v>
      </c>
      <c r="HM14" s="41">
        <v>66.218407208611779</v>
      </c>
      <c r="HN14" s="41">
        <v>66.62321999673857</v>
      </c>
      <c r="HO14" s="41">
        <v>66.418819866916095</v>
      </c>
      <c r="HP14" s="41">
        <v>66.68317886447646</v>
      </c>
      <c r="HQ14" s="41">
        <v>66.16679436982237</v>
      </c>
      <c r="HR14" s="41">
        <v>65.906955201713956</v>
      </c>
      <c r="HS14" s="41">
        <v>66.241483511412525</v>
      </c>
      <c r="HT14" s="41">
        <v>66.600830076327469</v>
      </c>
      <c r="HU14" s="41">
        <v>66.471767085499749</v>
      </c>
      <c r="HV14" s="41">
        <v>66.668190412256308</v>
      </c>
      <c r="HW14" s="41">
        <v>66.191260645734999</v>
      </c>
      <c r="HX14" s="41">
        <v>60.783105597548072</v>
      </c>
      <c r="HY14" s="41">
        <v>55.414050863801343</v>
      </c>
      <c r="HZ14" s="41">
        <v>60.533563669946133</v>
      </c>
      <c r="IA14" s="41">
        <v>60.874093603482038</v>
      </c>
      <c r="IB14" s="41">
        <v>61.425064476813318</v>
      </c>
      <c r="IC14" s="41">
        <v>62.839847959254769</v>
      </c>
      <c r="ID14" s="41">
        <v>63.683967842660195</v>
      </c>
      <c r="IE14" s="41">
        <v>65.198860896563531</v>
      </c>
      <c r="IF14" s="41">
        <v>64.503302775022803</v>
      </c>
      <c r="IG14" s="41">
        <v>63.877942379152174</v>
      </c>
      <c r="IH14" s="41">
        <v>63.760672998760569</v>
      </c>
      <c r="II14" s="41">
        <v>64.732965722087158</v>
      </c>
      <c r="IJ14" s="41">
        <v>63.890727334987766</v>
      </c>
      <c r="IK14" s="41">
        <v>63.708109841181582</v>
      </c>
      <c r="IL14" s="41">
        <v>63.750730664039089</v>
      </c>
      <c r="IM14" s="41">
        <v>63.917657742051674</v>
      </c>
      <c r="IN14" s="41">
        <v>63.06541765431993</v>
      </c>
      <c r="IO14" s="41">
        <v>63.880995340272463</v>
      </c>
      <c r="IP14" s="41">
        <v>62.882366509882438</v>
      </c>
      <c r="IQ14" s="41">
        <v>62.471801335659251</v>
      </c>
      <c r="IR14" s="41">
        <v>63.17353285741433</v>
      </c>
      <c r="IS14" s="41">
        <v>62.353983286006667</v>
      </c>
      <c r="IT14" s="41">
        <v>64.971117934527825</v>
      </c>
      <c r="IU14" s="41">
        <v>65.532654754422509</v>
      </c>
      <c r="IV14" s="41">
        <v>65.539325312523232</v>
      </c>
      <c r="IW14" s="41">
        <v>65.651451945575317</v>
      </c>
      <c r="IX14" s="41">
        <v>65.266629419561937</v>
      </c>
      <c r="IY14" s="41">
        <v>65.060050843702371</v>
      </c>
      <c r="IZ14" s="41">
        <v>65.117219997182659</v>
      </c>
      <c r="JA14" s="41">
        <v>65.579787796296856</v>
      </c>
      <c r="JB14" s="41">
        <v>66.46770901015752</v>
      </c>
      <c r="JC14" s="41">
        <v>65.669136898488162</v>
      </c>
      <c r="JD14" s="41">
        <v>65.256389532710983</v>
      </c>
      <c r="JE14" s="41">
        <v>65.773609858354448</v>
      </c>
      <c r="JF14" s="41">
        <v>65.984293109606455</v>
      </c>
      <c r="JG14" s="41">
        <v>65.16921018455092</v>
      </c>
      <c r="JH14" s="41">
        <v>66.305239358043849</v>
      </c>
      <c r="JI14" s="41">
        <v>66.121513441589244</v>
      </c>
      <c r="JJ14" s="41">
        <v>65.844734758631063</v>
      </c>
      <c r="JK14" s="41">
        <v>66.302212525775872</v>
      </c>
      <c r="JL14" s="41">
        <v>67.190386180776798</v>
      </c>
      <c r="JM14" s="41">
        <v>66.834416581283222</v>
      </c>
    </row>
    <row r="15" spans="1:273" x14ac:dyDescent="0.2">
      <c r="A15" s="42" t="s">
        <v>2</v>
      </c>
      <c r="B15" s="54">
        <v>57.14921599755646</v>
      </c>
      <c r="C15" s="54">
        <v>57.245770468654342</v>
      </c>
      <c r="D15" s="54">
        <v>56.591639443368855</v>
      </c>
      <c r="E15" s="54">
        <v>57.167108401851664</v>
      </c>
      <c r="F15" s="54">
        <v>56.224564855637723</v>
      </c>
      <c r="G15" s="54">
        <v>56.401341953895454</v>
      </c>
      <c r="H15" s="54">
        <v>57.056287957640862</v>
      </c>
      <c r="I15" s="54">
        <v>56.391295479217732</v>
      </c>
      <c r="J15" s="54">
        <v>56.848664815268869</v>
      </c>
      <c r="K15" s="54">
        <v>57.053682386962215</v>
      </c>
      <c r="L15" s="54">
        <v>56.324974860009149</v>
      </c>
      <c r="M15" s="54">
        <v>57.233963973405743</v>
      </c>
      <c r="N15" s="54">
        <v>57.040551593386468</v>
      </c>
      <c r="O15" s="54">
        <v>56.811710382313137</v>
      </c>
      <c r="P15" s="54">
        <v>56.829073330769035</v>
      </c>
      <c r="Q15" s="54">
        <v>58.807547543473667</v>
      </c>
      <c r="R15" s="54">
        <v>57.030273113066663</v>
      </c>
      <c r="S15" s="54">
        <v>57.517940951256477</v>
      </c>
      <c r="T15" s="54">
        <v>57.189163035635417</v>
      </c>
      <c r="U15" s="54">
        <v>56.920053971845682</v>
      </c>
      <c r="V15" s="54">
        <v>56.924711438444866</v>
      </c>
      <c r="W15" s="54">
        <v>57.02724372593481</v>
      </c>
      <c r="X15" s="54">
        <v>58.193103288872358</v>
      </c>
      <c r="Y15" s="54">
        <v>57.752634210693621</v>
      </c>
      <c r="Z15" s="54">
        <v>58.162445732148896</v>
      </c>
      <c r="AA15" s="54">
        <v>57.58716203912816</v>
      </c>
      <c r="AB15" s="54">
        <v>57.222693295009584</v>
      </c>
      <c r="AC15" s="54">
        <v>57.679138249765991</v>
      </c>
      <c r="AD15" s="54">
        <v>58.216705243223224</v>
      </c>
      <c r="AE15" s="54">
        <v>58.26549141520195</v>
      </c>
      <c r="AF15" s="54">
        <v>57.263571974034136</v>
      </c>
      <c r="AG15" s="54">
        <v>59.001576472997499</v>
      </c>
      <c r="AH15" s="54">
        <v>58.658600684883034</v>
      </c>
      <c r="AI15" s="54">
        <v>59.110617881211134</v>
      </c>
      <c r="AJ15" s="54">
        <v>59.2037677458191</v>
      </c>
      <c r="AK15" s="54">
        <v>58.307885195879869</v>
      </c>
      <c r="AL15" s="54">
        <v>57.868927303826709</v>
      </c>
      <c r="AM15" s="54">
        <v>57.952133713253374</v>
      </c>
      <c r="AN15" s="54">
        <v>58.45498828912914</v>
      </c>
      <c r="AO15" s="54">
        <v>57.080530203010483</v>
      </c>
      <c r="AP15" s="54">
        <v>57.657349661509507</v>
      </c>
      <c r="AQ15" s="54">
        <v>56.935038724822384</v>
      </c>
      <c r="AR15" s="54">
        <v>58.019611290005415</v>
      </c>
      <c r="AS15" s="54">
        <v>57.656407688413601</v>
      </c>
      <c r="AT15" s="54">
        <v>57.978846915909422</v>
      </c>
      <c r="AU15" s="54">
        <v>57.464814516343644</v>
      </c>
      <c r="AV15" s="54">
        <v>57.631396219429256</v>
      </c>
      <c r="AW15" s="54">
        <v>58.223065593201596</v>
      </c>
      <c r="AX15" s="54">
        <v>58.640058029083484</v>
      </c>
      <c r="AY15" s="54">
        <v>56.878194545901842</v>
      </c>
      <c r="AZ15" s="54">
        <v>58.038960094907601</v>
      </c>
      <c r="BA15" s="54">
        <v>58.727935225001346</v>
      </c>
      <c r="BB15" s="54">
        <v>58.306414239144488</v>
      </c>
      <c r="BC15" s="54">
        <v>57.991686893305008</v>
      </c>
      <c r="BD15" s="54">
        <v>57.94451889688326</v>
      </c>
      <c r="BE15" s="54">
        <v>58.744351070651092</v>
      </c>
      <c r="BF15" s="54">
        <v>58.392155506271983</v>
      </c>
      <c r="BG15" s="54">
        <v>59.310865029016625</v>
      </c>
      <c r="BH15" s="54">
        <v>58.361850835093009</v>
      </c>
      <c r="BI15" s="54">
        <v>59.628724042216859</v>
      </c>
      <c r="BJ15" s="54">
        <v>58.438968445366093</v>
      </c>
      <c r="BK15" s="54">
        <v>59.185703832529299</v>
      </c>
      <c r="BL15" s="54">
        <v>59.654620002558033</v>
      </c>
      <c r="BM15" s="54">
        <v>58.603937818979155</v>
      </c>
      <c r="BN15" s="54">
        <v>58.269147007842747</v>
      </c>
      <c r="BO15" s="54">
        <v>59.797423066050037</v>
      </c>
      <c r="BP15" s="54">
        <v>58.239131380428411</v>
      </c>
      <c r="BQ15" s="54">
        <v>56.62713261953143</v>
      </c>
      <c r="BR15" s="54">
        <v>56.628026444736236</v>
      </c>
      <c r="BS15" s="54">
        <v>55.977801271341519</v>
      </c>
      <c r="BT15" s="54">
        <v>56.709665869075096</v>
      </c>
      <c r="BU15" s="54">
        <v>55.667791571661354</v>
      </c>
      <c r="BV15" s="54">
        <v>57.158382707311496</v>
      </c>
      <c r="BW15" s="54">
        <v>58.387926478476913</v>
      </c>
      <c r="BX15" s="54">
        <v>57.882537392616776</v>
      </c>
      <c r="BY15" s="54">
        <v>58.098318665147083</v>
      </c>
      <c r="BZ15" s="54">
        <v>59.135280695493449</v>
      </c>
      <c r="CA15" s="54">
        <v>58.665178348618774</v>
      </c>
      <c r="CB15" s="54">
        <v>57.812957382964036</v>
      </c>
      <c r="CC15" s="54">
        <v>58.532829032668523</v>
      </c>
      <c r="CD15" s="54">
        <v>59.562611241352194</v>
      </c>
      <c r="CE15" s="54">
        <v>59.475890131651511</v>
      </c>
      <c r="CF15" s="54">
        <v>59.793213401198841</v>
      </c>
      <c r="CG15" s="54">
        <v>58.140132114008935</v>
      </c>
      <c r="CH15" s="54">
        <v>60.396681967192357</v>
      </c>
      <c r="CI15" s="54">
        <v>59.179516258849908</v>
      </c>
      <c r="CJ15" s="54">
        <v>59.388736393248941</v>
      </c>
      <c r="CK15" s="54">
        <v>60.330806211107991</v>
      </c>
      <c r="CL15" s="54">
        <v>59.187261812300996</v>
      </c>
      <c r="CM15" s="54">
        <v>57.776024565484406</v>
      </c>
      <c r="CN15" s="54">
        <v>59.508736726493616</v>
      </c>
      <c r="CO15" s="54">
        <v>59.678456461511487</v>
      </c>
      <c r="CP15" s="54">
        <v>58.781999268357524</v>
      </c>
      <c r="CQ15" s="54">
        <v>58.836802491459352</v>
      </c>
      <c r="CR15" s="54">
        <v>58.041566648429189</v>
      </c>
      <c r="CS15" s="54">
        <v>58.134678822735843</v>
      </c>
      <c r="CT15" s="54">
        <v>58.621327173520484</v>
      </c>
      <c r="CU15" s="54">
        <v>59.694748838753995</v>
      </c>
      <c r="CV15" s="54">
        <v>59.502271855557218</v>
      </c>
      <c r="CW15" s="54">
        <v>60.455377142289905</v>
      </c>
      <c r="CX15" s="54">
        <v>59.984879337594819</v>
      </c>
      <c r="CY15" s="54">
        <v>60.138724308499306</v>
      </c>
      <c r="CZ15" s="54">
        <v>60.470108197180117</v>
      </c>
      <c r="DA15" s="54">
        <v>59.3351143941251</v>
      </c>
      <c r="DB15" s="54">
        <v>59.197311637335794</v>
      </c>
      <c r="DC15" s="54">
        <v>60.228237575744245</v>
      </c>
      <c r="DD15" s="54">
        <v>60.09133931323143</v>
      </c>
      <c r="DE15" s="54">
        <v>60.718108305663229</v>
      </c>
      <c r="DF15" s="54">
        <v>60.608303200064327</v>
      </c>
      <c r="DG15" s="54">
        <v>60.470428141815425</v>
      </c>
      <c r="DH15" s="54">
        <v>60.674572734244016</v>
      </c>
      <c r="DI15" s="54">
        <v>60.858435462786417</v>
      </c>
      <c r="DJ15" s="54">
        <v>60.067164530276642</v>
      </c>
      <c r="DK15" s="54">
        <v>60.608254191658503</v>
      </c>
      <c r="DL15" s="54">
        <v>60.432113828863663</v>
      </c>
      <c r="DM15" s="54">
        <v>60.75452977882231</v>
      </c>
      <c r="DN15" s="54">
        <v>61.55630159211595</v>
      </c>
      <c r="DO15" s="54">
        <v>61.034187587911518</v>
      </c>
      <c r="DP15" s="54">
        <v>61.818845446281593</v>
      </c>
      <c r="DQ15" s="54">
        <v>61.431370750376715</v>
      </c>
      <c r="DR15" s="54">
        <v>61.179659039715709</v>
      </c>
      <c r="DS15" s="54">
        <v>61.210890804086269</v>
      </c>
      <c r="DT15" s="54">
        <v>61.509617573247233</v>
      </c>
      <c r="DU15" s="54">
        <v>61.541770412319138</v>
      </c>
      <c r="DV15" s="54">
        <v>61.946862711080499</v>
      </c>
      <c r="DW15" s="54">
        <v>61.859727888477636</v>
      </c>
      <c r="DX15" s="54">
        <v>61.838913503329231</v>
      </c>
      <c r="DY15" s="54">
        <v>61.714062310279026</v>
      </c>
      <c r="DZ15" s="54">
        <v>62.897218477084259</v>
      </c>
      <c r="EA15" s="54">
        <v>63.593443747725416</v>
      </c>
      <c r="EB15" s="54">
        <v>62.352446046627009</v>
      </c>
      <c r="EC15" s="54">
        <v>62.623380522949645</v>
      </c>
      <c r="ED15" s="54">
        <v>62.409816552919708</v>
      </c>
      <c r="EE15" s="54">
        <v>61.441980251569348</v>
      </c>
      <c r="EF15" s="54">
        <v>63.438097207493513</v>
      </c>
      <c r="EG15" s="54">
        <v>62.156943641653072</v>
      </c>
      <c r="EH15" s="54">
        <v>62.583625332908625</v>
      </c>
      <c r="EI15" s="54">
        <v>63.04776777776204</v>
      </c>
      <c r="EJ15" s="54">
        <v>62.575700804843372</v>
      </c>
      <c r="EK15" s="54">
        <v>63.008685261638078</v>
      </c>
      <c r="EL15" s="54">
        <v>62.398431306954535</v>
      </c>
      <c r="EM15" s="54">
        <v>62.436410260906726</v>
      </c>
      <c r="EN15" s="54">
        <v>62.663528941525115</v>
      </c>
      <c r="EO15" s="54">
        <v>62.343755325689983</v>
      </c>
      <c r="EP15" s="54">
        <v>62.546300836836899</v>
      </c>
      <c r="EQ15" s="54">
        <v>61.94897690824012</v>
      </c>
      <c r="ER15" s="54">
        <v>62.008511613226133</v>
      </c>
      <c r="ES15" s="54">
        <v>61.733331817343796</v>
      </c>
      <c r="ET15" s="54">
        <v>62.668498251751991</v>
      </c>
      <c r="EU15" s="54">
        <v>62.123039975927895</v>
      </c>
      <c r="EV15" s="54">
        <v>62.909550254542957</v>
      </c>
      <c r="EW15" s="54">
        <v>62.759654078824859</v>
      </c>
      <c r="EX15" s="54">
        <v>62.178797147341967</v>
      </c>
      <c r="EY15" s="54">
        <v>61.972213299714063</v>
      </c>
      <c r="EZ15" s="54">
        <v>62.254928802750342</v>
      </c>
      <c r="FA15" s="54">
        <v>62.560395768410537</v>
      </c>
      <c r="FB15" s="54">
        <v>62.365045654847215</v>
      </c>
      <c r="FC15" s="54">
        <v>62.521883259525438</v>
      </c>
      <c r="FD15" s="54">
        <v>62.390835550581379</v>
      </c>
      <c r="FE15" s="54">
        <v>63.070263070299568</v>
      </c>
      <c r="FF15" s="54">
        <v>62.506948363347959</v>
      </c>
      <c r="FG15" s="54">
        <v>62.551257903354674</v>
      </c>
      <c r="FH15" s="54">
        <v>62.49203732769746</v>
      </c>
      <c r="FI15" s="54">
        <v>62.681123366135161</v>
      </c>
      <c r="FJ15" s="54">
        <v>63.903852734898116</v>
      </c>
      <c r="FK15" s="54">
        <v>63.238705657688563</v>
      </c>
      <c r="FL15" s="54">
        <v>62.787403323098204</v>
      </c>
      <c r="FM15" s="54">
        <v>62.739843056604784</v>
      </c>
      <c r="FN15" s="54">
        <v>63.093092242449259</v>
      </c>
      <c r="FO15" s="54">
        <v>63.270336071893176</v>
      </c>
      <c r="FP15" s="54">
        <v>62.973477692264993</v>
      </c>
      <c r="FQ15" s="54">
        <v>62.560612707039951</v>
      </c>
      <c r="FR15" s="54">
        <v>62.547064533848605</v>
      </c>
      <c r="FS15" s="54">
        <v>62.375502550638792</v>
      </c>
      <c r="FT15" s="54">
        <v>62.78017379190343</v>
      </c>
      <c r="FU15" s="54">
        <v>62.454687590339176</v>
      </c>
      <c r="FV15" s="54">
        <v>62.031339158050592</v>
      </c>
      <c r="FW15" s="54">
        <v>62.608848535460282</v>
      </c>
      <c r="FX15" s="54">
        <v>63.025382625283363</v>
      </c>
      <c r="FY15" s="54">
        <v>61.622101657866992</v>
      </c>
      <c r="FZ15" s="54">
        <v>61.496920852896743</v>
      </c>
      <c r="GA15" s="54">
        <v>63.298492348820901</v>
      </c>
      <c r="GB15" s="54">
        <v>61.789734429751505</v>
      </c>
      <c r="GC15" s="54">
        <v>62.383545569069213</v>
      </c>
      <c r="GD15" s="54">
        <v>60.97799598485868</v>
      </c>
      <c r="GE15" s="54">
        <v>61.695555995904051</v>
      </c>
      <c r="GF15" s="54">
        <v>60.988234688262601</v>
      </c>
      <c r="GG15" s="54">
        <v>61.193889469644922</v>
      </c>
      <c r="GH15" s="54">
        <v>61.774077455461281</v>
      </c>
      <c r="GI15" s="54">
        <v>61.588515923043175</v>
      </c>
      <c r="GJ15" s="54">
        <v>61.53901651549063</v>
      </c>
      <c r="GK15" s="54">
        <v>61.309105730769843</v>
      </c>
      <c r="GL15" s="54">
        <v>61.145467374127534</v>
      </c>
      <c r="GM15" s="54">
        <v>61.082990537682647</v>
      </c>
      <c r="GN15" s="54">
        <v>60.70521173282981</v>
      </c>
      <c r="GO15" s="54">
        <v>60.804351827076374</v>
      </c>
      <c r="GP15" s="54">
        <v>60.468924300379591</v>
      </c>
      <c r="GQ15" s="54">
        <v>60.941117610400809</v>
      </c>
      <c r="GR15" s="54">
        <v>59.636548577217795</v>
      </c>
      <c r="GS15" s="54">
        <v>60.891301968324619</v>
      </c>
      <c r="GT15" s="54">
        <v>60.248175889759068</v>
      </c>
      <c r="GU15" s="54">
        <v>60.007820557902434</v>
      </c>
      <c r="GV15" s="54">
        <v>59.754343034883973</v>
      </c>
      <c r="GW15" s="54">
        <v>60.031794593715723</v>
      </c>
      <c r="GX15" s="54">
        <v>59.154111982740012</v>
      </c>
      <c r="GY15" s="54">
        <v>59.375048566089994</v>
      </c>
      <c r="GZ15" s="54">
        <v>60.408178476608008</v>
      </c>
      <c r="HA15" s="54">
        <v>59.629922120324771</v>
      </c>
      <c r="HB15" s="54">
        <v>60.732461287045659</v>
      </c>
      <c r="HC15" s="54">
        <v>59.234794321754137</v>
      </c>
      <c r="HD15" s="54">
        <v>60.591947169939374</v>
      </c>
      <c r="HE15" s="54">
        <v>59.470504051900299</v>
      </c>
      <c r="HF15" s="54">
        <v>60.08697921809275</v>
      </c>
      <c r="HG15" s="54">
        <v>59.00570237756321</v>
      </c>
      <c r="HH15" s="54">
        <v>58.575661385296129</v>
      </c>
      <c r="HI15" s="54">
        <v>59.035665331509577</v>
      </c>
      <c r="HJ15" s="54">
        <v>58.85479647234235</v>
      </c>
      <c r="HK15" s="54">
        <v>58.527965846037446</v>
      </c>
      <c r="HL15" s="54">
        <v>58.795830264854189</v>
      </c>
      <c r="HM15" s="54">
        <v>58.687328006886219</v>
      </c>
      <c r="HN15" s="54">
        <v>58.652843892679776</v>
      </c>
      <c r="HO15" s="54">
        <v>59.213022961601645</v>
      </c>
      <c r="HP15" s="54">
        <v>59.50852418696573</v>
      </c>
      <c r="HQ15" s="54">
        <v>58.077885602949387</v>
      </c>
      <c r="HR15" s="54">
        <v>58.653140175160068</v>
      </c>
      <c r="HS15" s="54">
        <v>58.711996099938027</v>
      </c>
      <c r="HT15" s="54">
        <v>58.748763558772119</v>
      </c>
      <c r="HU15" s="54">
        <v>58.716787415226946</v>
      </c>
      <c r="HV15" s="54">
        <v>59.316272899967579</v>
      </c>
      <c r="HW15" s="54">
        <v>58.827787647950537</v>
      </c>
      <c r="HX15" s="54">
        <v>52.442175469502139</v>
      </c>
      <c r="HY15" s="54">
        <v>41.977647662708215</v>
      </c>
      <c r="HZ15" s="54">
        <v>45.157727355256732</v>
      </c>
      <c r="IA15" s="54">
        <v>45.205939209261935</v>
      </c>
      <c r="IB15" s="54">
        <v>45.674921151599598</v>
      </c>
      <c r="IC15" s="54">
        <v>49.931028429221023</v>
      </c>
      <c r="ID15" s="54">
        <v>51.349195796815337</v>
      </c>
      <c r="IE15" s="54">
        <v>53.340701541195855</v>
      </c>
      <c r="IF15" s="54">
        <v>53.46626581655137</v>
      </c>
      <c r="IG15" s="54">
        <v>53.240502696227097</v>
      </c>
      <c r="IH15" s="54">
        <v>52.96288103032628</v>
      </c>
      <c r="II15" s="54">
        <v>53.601334157950461</v>
      </c>
      <c r="IJ15" s="54">
        <v>53.439124535086314</v>
      </c>
      <c r="IK15" s="54">
        <v>52.69126699076341</v>
      </c>
      <c r="IL15" s="54">
        <v>53.100128884131536</v>
      </c>
      <c r="IM15" s="54">
        <v>53.603810861506076</v>
      </c>
      <c r="IN15" s="54">
        <v>53.885108665746785</v>
      </c>
      <c r="IO15" s="54">
        <v>55.120833980825815</v>
      </c>
      <c r="IP15" s="54">
        <v>54.206360619332941</v>
      </c>
      <c r="IQ15" s="54">
        <v>53.844630259615542</v>
      </c>
      <c r="IR15" s="54">
        <v>54.677248029992043</v>
      </c>
      <c r="IS15" s="54">
        <v>54.79753278993369</v>
      </c>
      <c r="IT15" s="54">
        <v>56.910474884027309</v>
      </c>
      <c r="IU15" s="54">
        <v>57.721017101428416</v>
      </c>
      <c r="IV15" s="54">
        <v>57.410185495448886</v>
      </c>
      <c r="IW15" s="54">
        <v>58.476492800559811</v>
      </c>
      <c r="IX15" s="54">
        <v>57.973485095474217</v>
      </c>
      <c r="IY15" s="54">
        <v>57.458572919763085</v>
      </c>
      <c r="IZ15" s="54">
        <v>57.910302679665818</v>
      </c>
      <c r="JA15" s="54">
        <v>58.249705266021238</v>
      </c>
      <c r="JB15" s="54">
        <v>59.20343602486173</v>
      </c>
      <c r="JC15" s="54">
        <v>58.620564511317241</v>
      </c>
      <c r="JD15" s="54">
        <v>58.520485493214295</v>
      </c>
      <c r="JE15" s="54">
        <v>58.207250493727749</v>
      </c>
      <c r="JF15" s="54">
        <v>58.001321618949852</v>
      </c>
      <c r="JG15" s="54">
        <v>58.175404314755482</v>
      </c>
      <c r="JH15" s="54">
        <v>59.49446452120182</v>
      </c>
      <c r="JI15" s="54">
        <v>58.883075590511112</v>
      </c>
      <c r="JJ15" s="54">
        <v>58.36069529774214</v>
      </c>
      <c r="JK15" s="54">
        <v>60.474852087344203</v>
      </c>
      <c r="JL15" s="54">
        <v>60.76925904918523</v>
      </c>
      <c r="JM15" s="54">
        <v>60.195508529406375</v>
      </c>
    </row>
    <row r="16" spans="1:273" x14ac:dyDescent="0.2">
      <c r="A16" s="43" t="s">
        <v>3</v>
      </c>
      <c r="B16" s="41">
        <v>18.687360063241552</v>
      </c>
      <c r="C16" s="41">
        <v>18.499175721206431</v>
      </c>
      <c r="D16" s="41">
        <v>18.421596692512708</v>
      </c>
      <c r="E16" s="41">
        <v>16.785890321878867</v>
      </c>
      <c r="F16" s="41">
        <v>18.154736258958511</v>
      </c>
      <c r="G16" s="41">
        <v>18.660287814743121</v>
      </c>
      <c r="H16" s="41">
        <v>16.747980681358573</v>
      </c>
      <c r="I16" s="41">
        <v>17.636149902038394</v>
      </c>
      <c r="J16" s="41">
        <v>17.869096033768027</v>
      </c>
      <c r="K16" s="41">
        <v>17.821692136506979</v>
      </c>
      <c r="L16" s="41">
        <v>18.204450893341281</v>
      </c>
      <c r="M16" s="41">
        <v>18.040064383705477</v>
      </c>
      <c r="N16" s="41">
        <v>18.249030150004277</v>
      </c>
      <c r="O16" s="41">
        <v>17.887738330232185</v>
      </c>
      <c r="P16" s="41">
        <v>16.875935661113225</v>
      </c>
      <c r="Q16" s="41">
        <v>17.306436158887216</v>
      </c>
      <c r="R16" s="41">
        <v>17.613546029567008</v>
      </c>
      <c r="S16" s="41">
        <v>17.530089563315702</v>
      </c>
      <c r="T16" s="41">
        <v>17.706757989452772</v>
      </c>
      <c r="U16" s="41">
        <v>18.060653749078782</v>
      </c>
      <c r="V16" s="41">
        <v>17.536308265776018</v>
      </c>
      <c r="W16" s="41">
        <v>17.096923234338252</v>
      </c>
      <c r="X16" s="41">
        <v>16.958310161264361</v>
      </c>
      <c r="Y16" s="41">
        <v>17.130485139600516</v>
      </c>
      <c r="Z16" s="41">
        <v>16.149201298369974</v>
      </c>
      <c r="AA16" s="41">
        <v>16.490241991596747</v>
      </c>
      <c r="AB16" s="41">
        <v>16.967688103037602</v>
      </c>
      <c r="AC16" s="41">
        <v>17.008192502317325</v>
      </c>
      <c r="AD16" s="41">
        <v>16.713821659093643</v>
      </c>
      <c r="AE16" s="41">
        <v>16.533296010301708</v>
      </c>
      <c r="AF16" s="41">
        <v>17.293737058125281</v>
      </c>
      <c r="AG16" s="41">
        <v>16.54476884127973</v>
      </c>
      <c r="AH16" s="41">
        <v>16.488645170241064</v>
      </c>
      <c r="AI16" s="41">
        <v>16.299915402325947</v>
      </c>
      <c r="AJ16" s="41">
        <v>15.726222985552482</v>
      </c>
      <c r="AK16" s="41">
        <v>15.867885153683364</v>
      </c>
      <c r="AL16" s="41">
        <v>16.112315592488148</v>
      </c>
      <c r="AM16" s="41">
        <v>16.064523402566071</v>
      </c>
      <c r="AN16" s="41">
        <v>15.418415796230327</v>
      </c>
      <c r="AO16" s="41">
        <v>16.011080194259954</v>
      </c>
      <c r="AP16" s="41">
        <v>15.221117310012142</v>
      </c>
      <c r="AQ16" s="41">
        <v>15.591192231378379</v>
      </c>
      <c r="AR16" s="41">
        <v>14.832831309279085</v>
      </c>
      <c r="AS16" s="41">
        <v>14.684440533207276</v>
      </c>
      <c r="AT16" s="41">
        <v>14.727570084718053</v>
      </c>
      <c r="AU16" s="41">
        <v>14.940357454354816</v>
      </c>
      <c r="AV16" s="41">
        <v>15.424505571737152</v>
      </c>
      <c r="AW16" s="41">
        <v>14.262404100695194</v>
      </c>
      <c r="AX16" s="41">
        <v>14.17218355461668</v>
      </c>
      <c r="AY16" s="41">
        <v>14.768034120037733</v>
      </c>
      <c r="AZ16" s="41">
        <v>14.491957388402552</v>
      </c>
      <c r="BA16" s="41">
        <v>14.001682493851533</v>
      </c>
      <c r="BB16" s="41">
        <v>14.003401243514018</v>
      </c>
      <c r="BC16" s="41">
        <v>13.909085065964868</v>
      </c>
      <c r="BD16" s="41">
        <v>13.811242532217282</v>
      </c>
      <c r="BE16" s="41">
        <v>13.796113106877431</v>
      </c>
      <c r="BF16" s="41">
        <v>13.720041007716791</v>
      </c>
      <c r="BG16" s="41">
        <v>12.860953028417718</v>
      </c>
      <c r="BH16" s="41">
        <v>13.732374897905011</v>
      </c>
      <c r="BI16" s="41">
        <v>13.221655740770972</v>
      </c>
      <c r="BJ16" s="41">
        <v>13.678691692915269</v>
      </c>
      <c r="BK16" s="41">
        <v>12.903165461278473</v>
      </c>
      <c r="BL16" s="41">
        <v>11.622843946140287</v>
      </c>
      <c r="BM16" s="41">
        <v>12.448575621235799</v>
      </c>
      <c r="BN16" s="41">
        <v>13.35333186751325</v>
      </c>
      <c r="BO16" s="41">
        <v>12.324754523859907</v>
      </c>
      <c r="BP16" s="41">
        <v>12.665964667251304</v>
      </c>
      <c r="BQ16" s="41">
        <v>12.829331274713468</v>
      </c>
      <c r="BR16" s="41">
        <v>13.042810769334407</v>
      </c>
      <c r="BS16" s="41">
        <v>13.179729198179174</v>
      </c>
      <c r="BT16" s="41">
        <v>12.8512611682876</v>
      </c>
      <c r="BU16" s="41">
        <v>13.990082481838536</v>
      </c>
      <c r="BV16" s="41">
        <v>12.123545372031199</v>
      </c>
      <c r="BW16" s="41">
        <v>11.705935718439653</v>
      </c>
      <c r="BX16" s="41">
        <v>12.004476751004704</v>
      </c>
      <c r="BY16" s="41">
        <v>11.508289815947213</v>
      </c>
      <c r="BZ16" s="41">
        <v>11.56801564405006</v>
      </c>
      <c r="CA16" s="41">
        <v>11.490010323199199</v>
      </c>
      <c r="CB16" s="41">
        <v>11.167360156407437</v>
      </c>
      <c r="CC16" s="41">
        <v>11.55709794176903</v>
      </c>
      <c r="CD16" s="41">
        <v>10.952083926458924</v>
      </c>
      <c r="CE16" s="41">
        <v>11.132287589437885</v>
      </c>
      <c r="CF16" s="41">
        <v>10.524031836147451</v>
      </c>
      <c r="CG16" s="41">
        <v>11.261843227053406</v>
      </c>
      <c r="CH16" s="41">
        <v>10.039422504494887</v>
      </c>
      <c r="CI16" s="41">
        <v>11.601734253066574</v>
      </c>
      <c r="CJ16" s="41">
        <v>11.569437522646171</v>
      </c>
      <c r="CK16" s="41">
        <v>11.322345378792964</v>
      </c>
      <c r="CL16" s="41">
        <v>11.768859444119101</v>
      </c>
      <c r="CM16" s="41">
        <v>11.701804434214703</v>
      </c>
      <c r="CN16" s="41">
        <v>11.749116414740367</v>
      </c>
      <c r="CO16" s="41">
        <v>11.585923638958814</v>
      </c>
      <c r="CP16" s="41">
        <v>11.827892950996191</v>
      </c>
      <c r="CQ16" s="41">
        <v>11.786706367827161</v>
      </c>
      <c r="CR16" s="41">
        <v>11.919715867585737</v>
      </c>
      <c r="CS16" s="41">
        <v>11.842711490441994</v>
      </c>
      <c r="CT16" s="41">
        <v>12.632939651445701</v>
      </c>
      <c r="CU16" s="41">
        <v>12.636764696050074</v>
      </c>
      <c r="CV16" s="41">
        <v>13.060468994015642</v>
      </c>
      <c r="CW16" s="41">
        <v>12.921143500008736</v>
      </c>
      <c r="CX16" s="41">
        <v>12.57413531123488</v>
      </c>
      <c r="CY16" s="41">
        <v>13.01267192617764</v>
      </c>
      <c r="CZ16" s="41">
        <v>12.838696528573967</v>
      </c>
      <c r="DA16" s="41">
        <v>13.517229352341619</v>
      </c>
      <c r="DB16" s="41">
        <v>13.660304694398414</v>
      </c>
      <c r="DC16" s="41">
        <v>13.412647081145751</v>
      </c>
      <c r="DD16" s="41">
        <v>13.660877081178196</v>
      </c>
      <c r="DE16" s="41">
        <v>13.246744151688434</v>
      </c>
      <c r="DF16" s="41">
        <v>13.152353400995706</v>
      </c>
      <c r="DG16" s="41">
        <v>12.55909451627179</v>
      </c>
      <c r="DH16" s="41">
        <v>12.179666614290944</v>
      </c>
      <c r="DI16" s="41">
        <v>12.521374844449696</v>
      </c>
      <c r="DJ16" s="41">
        <v>12.993967435181867</v>
      </c>
      <c r="DK16" s="41">
        <v>12.772336714387217</v>
      </c>
      <c r="DL16" s="41">
        <v>13.400633709782328</v>
      </c>
      <c r="DM16" s="41">
        <v>12.723795528893389</v>
      </c>
      <c r="DN16" s="41">
        <v>12.266024463236933</v>
      </c>
      <c r="DO16" s="41">
        <v>12.244348232485015</v>
      </c>
      <c r="DP16" s="41">
        <v>12.02452073630074</v>
      </c>
      <c r="DQ16" s="41">
        <v>12.327147262715318</v>
      </c>
      <c r="DR16" s="41">
        <v>12.488229786829077</v>
      </c>
      <c r="DS16" s="41">
        <v>12.246312662680701</v>
      </c>
      <c r="DT16" s="41">
        <v>12.010685990619518</v>
      </c>
      <c r="DU16" s="41">
        <v>11.862647679823249</v>
      </c>
      <c r="DV16" s="41">
        <v>11.244813317062215</v>
      </c>
      <c r="DW16" s="41">
        <v>11.679848884210218</v>
      </c>
      <c r="DX16" s="41">
        <v>11.372442734011948</v>
      </c>
      <c r="DY16" s="41">
        <v>11.009439765200106</v>
      </c>
      <c r="DZ16" s="41">
        <v>11.009197917290276</v>
      </c>
      <c r="EA16" s="41">
        <v>11.354624907107929</v>
      </c>
      <c r="EB16" s="41">
        <v>11.60999088559103</v>
      </c>
      <c r="EC16" s="41">
        <v>11.323374178498964</v>
      </c>
      <c r="ED16" s="41">
        <v>11.188399325493888</v>
      </c>
      <c r="EE16" s="41">
        <v>11.583104437017578</v>
      </c>
      <c r="EF16" s="41">
        <v>10.939201005338097</v>
      </c>
      <c r="EG16" s="41">
        <v>11.56933266439432</v>
      </c>
      <c r="EH16" s="41">
        <v>12.124779016552941</v>
      </c>
      <c r="EI16" s="41">
        <v>11.244649719375381</v>
      </c>
      <c r="EJ16" s="41">
        <v>11.761796427736792</v>
      </c>
      <c r="EK16" s="41">
        <v>11.251711472614419</v>
      </c>
      <c r="EL16" s="41">
        <v>11.464109086261654</v>
      </c>
      <c r="EM16" s="41">
        <v>11.405759762186705</v>
      </c>
      <c r="EN16" s="41">
        <v>11.253372413299251</v>
      </c>
      <c r="EO16" s="41">
        <v>11.180298223092612</v>
      </c>
      <c r="EP16" s="41">
        <v>11.138104540517197</v>
      </c>
      <c r="EQ16" s="41">
        <v>11.398953425136003</v>
      </c>
      <c r="ER16" s="41">
        <v>11.4743223527397</v>
      </c>
      <c r="ES16" s="41">
        <v>11.173513552454214</v>
      </c>
      <c r="ET16" s="41">
        <v>10.904451354220999</v>
      </c>
      <c r="EU16" s="41">
        <v>10.992001151649761</v>
      </c>
      <c r="EV16" s="41">
        <v>10.311833956483252</v>
      </c>
      <c r="EW16" s="41">
        <v>11.097255144683178</v>
      </c>
      <c r="EX16" s="41">
        <v>10.626884904623376</v>
      </c>
      <c r="EY16" s="41">
        <v>9.9188469293468398</v>
      </c>
      <c r="EZ16" s="41">
        <v>10.710628289628859</v>
      </c>
      <c r="FA16" s="41">
        <v>10.400456941389807</v>
      </c>
      <c r="FB16" s="41">
        <v>10.324502000279409</v>
      </c>
      <c r="FC16" s="41">
        <v>10.543292186521414</v>
      </c>
      <c r="FD16" s="41">
        <v>10.397212360511924</v>
      </c>
      <c r="FE16" s="41">
        <v>9.6922535081113459</v>
      </c>
      <c r="FF16" s="41">
        <v>10.491023285788552</v>
      </c>
      <c r="FG16" s="41">
        <v>10.551158435727331</v>
      </c>
      <c r="FH16" s="41">
        <v>10.301924771306778</v>
      </c>
      <c r="FI16" s="41">
        <v>10.25047285965894</v>
      </c>
      <c r="FJ16" s="41">
        <v>10.101178784554286</v>
      </c>
      <c r="FK16" s="41">
        <v>9.9875842058573294</v>
      </c>
      <c r="FL16" s="41">
        <v>10.18915119597426</v>
      </c>
      <c r="FM16" s="41">
        <v>10.08015239692218</v>
      </c>
      <c r="FN16" s="41">
        <v>9.792596377265248</v>
      </c>
      <c r="FO16" s="41">
        <v>9.3954378986718705</v>
      </c>
      <c r="FP16" s="41">
        <v>9.9770296983454063</v>
      </c>
      <c r="FQ16" s="41">
        <v>10.915079202819857</v>
      </c>
      <c r="FR16" s="41">
        <v>10.090149057293408</v>
      </c>
      <c r="FS16" s="41">
        <v>9.6341994730676479</v>
      </c>
      <c r="FT16" s="41">
        <v>9.389724205918073</v>
      </c>
      <c r="FU16" s="41">
        <v>10.697561311348235</v>
      </c>
      <c r="FV16" s="41">
        <v>10.387093047482896</v>
      </c>
      <c r="FW16" s="41">
        <v>10.178947843163799</v>
      </c>
      <c r="FX16" s="41">
        <v>9.7140393650640302</v>
      </c>
      <c r="FY16" s="41">
        <v>10.538010473258614</v>
      </c>
      <c r="FZ16" s="41">
        <v>11.990100543581596</v>
      </c>
      <c r="GA16" s="41">
        <v>9.8151128671776178</v>
      </c>
      <c r="GB16" s="41">
        <v>10.061845618055695</v>
      </c>
      <c r="GC16" s="41">
        <v>9.513774869033071</v>
      </c>
      <c r="GD16" s="41">
        <v>9.6621568905530761</v>
      </c>
      <c r="GE16" s="41">
        <v>10.273010860578342</v>
      </c>
      <c r="GF16" s="41">
        <v>10.7947803463307</v>
      </c>
      <c r="GG16" s="41">
        <v>10.597274946409861</v>
      </c>
      <c r="GH16" s="41">
        <v>9.8881440065575692</v>
      </c>
      <c r="GI16" s="41">
        <v>10.373008274782681</v>
      </c>
      <c r="GJ16" s="41">
        <v>10.164123742175596</v>
      </c>
      <c r="GK16" s="41">
        <v>10.592824116065545</v>
      </c>
      <c r="GL16" s="41">
        <v>11.20143545419622</v>
      </c>
      <c r="GM16" s="41">
        <v>10.507640156283685</v>
      </c>
      <c r="GN16" s="41">
        <v>10.623691498537248</v>
      </c>
      <c r="GO16" s="41">
        <v>11.145753061815965</v>
      </c>
      <c r="GP16" s="41">
        <v>10.911925556623432</v>
      </c>
      <c r="GQ16" s="41">
        <v>10.997793684749379</v>
      </c>
      <c r="GR16" s="41">
        <v>11.771807892972085</v>
      </c>
      <c r="GS16" s="41">
        <v>10.861164809309113</v>
      </c>
      <c r="GT16" s="41">
        <v>11.347261140040736</v>
      </c>
      <c r="GU16" s="41">
        <v>10.709996262421416</v>
      </c>
      <c r="GV16" s="41">
        <v>11.247066384297717</v>
      </c>
      <c r="GW16" s="41">
        <v>10.59774796353074</v>
      </c>
      <c r="GX16" s="41">
        <v>11.368301156928441</v>
      </c>
      <c r="GY16" s="41">
        <v>11.304298525331383</v>
      </c>
      <c r="GZ16" s="41">
        <v>10.669953565032104</v>
      </c>
      <c r="HA16" s="41">
        <v>11.005637881922805</v>
      </c>
      <c r="HB16" s="41">
        <v>10.750194239668858</v>
      </c>
      <c r="HC16" s="41">
        <v>11.246766073742458</v>
      </c>
      <c r="HD16" s="41">
        <v>10.341631824808836</v>
      </c>
      <c r="HE16" s="41">
        <v>10.929810347459858</v>
      </c>
      <c r="HF16" s="41">
        <v>11.231858721513541</v>
      </c>
      <c r="HG16" s="41">
        <v>11.498464432511279</v>
      </c>
      <c r="HH16" s="41">
        <v>11.389712868398824</v>
      </c>
      <c r="HI16" s="41">
        <v>11.720278792039379</v>
      </c>
      <c r="HJ16" s="41">
        <v>11.471225895122494</v>
      </c>
      <c r="HK16" s="41">
        <v>11.901654167376655</v>
      </c>
      <c r="HL16" s="41">
        <v>12.008018208061541</v>
      </c>
      <c r="HM16" s="41">
        <v>11.373090231542337</v>
      </c>
      <c r="HN16" s="41">
        <v>11.963360678827842</v>
      </c>
      <c r="HO16" s="41">
        <v>10.849028814051135</v>
      </c>
      <c r="HP16" s="41">
        <v>10.759317116678167</v>
      </c>
      <c r="HQ16" s="41">
        <v>12.225027438479323</v>
      </c>
      <c r="HR16" s="41">
        <v>11.006144957467626</v>
      </c>
      <c r="HS16" s="41">
        <v>11.366725218612102</v>
      </c>
      <c r="HT16" s="41">
        <v>11.789742723261154</v>
      </c>
      <c r="HU16" s="41">
        <v>11.666576669005813</v>
      </c>
      <c r="HV16" s="41">
        <v>11.027624219026592</v>
      </c>
      <c r="HW16" s="41">
        <v>11.124539593217314</v>
      </c>
      <c r="HX16" s="41">
        <v>13.722448114566882</v>
      </c>
      <c r="HY16" s="41">
        <v>24.247285646230065</v>
      </c>
      <c r="HZ16" s="41">
        <v>25.400514000009629</v>
      </c>
      <c r="IA16" s="41">
        <v>25.738624539164995</v>
      </c>
      <c r="IB16" s="41">
        <v>25.641232059526882</v>
      </c>
      <c r="IC16" s="41">
        <v>20.542410507428013</v>
      </c>
      <c r="ID16" s="41">
        <v>19.368724128998331</v>
      </c>
      <c r="IE16" s="41">
        <v>18.187678729817648</v>
      </c>
      <c r="IF16" s="41">
        <v>17.110809034022409</v>
      </c>
      <c r="IG16" s="41">
        <v>16.652758818976636</v>
      </c>
      <c r="IH16" s="41">
        <v>16.934877661413935</v>
      </c>
      <c r="II16" s="41">
        <v>17.196232923928179</v>
      </c>
      <c r="IJ16" s="41">
        <v>16.358559740762178</v>
      </c>
      <c r="IK16" s="41">
        <v>17.292685150889184</v>
      </c>
      <c r="IL16" s="41">
        <v>16.706634840054328</v>
      </c>
      <c r="IM16" s="41">
        <v>16.136146481099981</v>
      </c>
      <c r="IN16" s="41">
        <v>14.556803601766532</v>
      </c>
      <c r="IO16" s="41">
        <v>13.713251199021293</v>
      </c>
      <c r="IP16" s="41">
        <v>13.797200029337322</v>
      </c>
      <c r="IQ16" s="41">
        <v>13.809704365158535</v>
      </c>
      <c r="IR16" s="41">
        <v>13.449120926320202</v>
      </c>
      <c r="IS16" s="41">
        <v>12.1186331615943</v>
      </c>
      <c r="IT16" s="41">
        <v>12.406502006973822</v>
      </c>
      <c r="IU16" s="41">
        <v>11.920221578490109</v>
      </c>
      <c r="IV16" s="41">
        <v>12.403453618588037</v>
      </c>
      <c r="IW16" s="41">
        <v>10.928865900732102</v>
      </c>
      <c r="IX16" s="41">
        <v>11.17438481035118</v>
      </c>
      <c r="IY16" s="41">
        <v>11.683787247877781</v>
      </c>
      <c r="IZ16" s="41">
        <v>11.067605954045126</v>
      </c>
      <c r="JA16" s="41">
        <v>11.177350181498348</v>
      </c>
      <c r="JB16" s="41">
        <v>10.92902567799602</v>
      </c>
      <c r="JC16" s="41">
        <v>10.733462810797487</v>
      </c>
      <c r="JD16" s="41">
        <v>10.322213790452189</v>
      </c>
      <c r="JE16" s="41">
        <v>11.503640108732199</v>
      </c>
      <c r="JF16" s="41">
        <v>12.098290539228909</v>
      </c>
      <c r="JG16" s="41">
        <v>10.73176404929545</v>
      </c>
      <c r="JH16" s="41">
        <v>10.27185016264599</v>
      </c>
      <c r="JI16" s="41">
        <v>10.947175093734742</v>
      </c>
      <c r="JJ16" s="41">
        <v>11.366192738604521</v>
      </c>
      <c r="JK16" s="41">
        <v>8.7890889556154885</v>
      </c>
      <c r="JL16" s="41">
        <v>9.5566159038220455</v>
      </c>
      <c r="JM16" s="41">
        <v>9.9333672551816008</v>
      </c>
    </row>
    <row r="17" spans="1:273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</row>
    <row r="18" spans="1:273" x14ac:dyDescent="0.2">
      <c r="A18" s="45" t="s">
        <v>29</v>
      </c>
      <c r="B18" s="57">
        <v>6839.8623092876096</v>
      </c>
      <c r="C18" s="57">
        <v>6869.5644243653696</v>
      </c>
      <c r="D18" s="57">
        <v>6815.6782946510702</v>
      </c>
      <c r="E18" s="57">
        <v>6859.4043847989196</v>
      </c>
      <c r="F18" s="57">
        <v>6790.5141693261103</v>
      </c>
      <c r="G18" s="57">
        <v>6834.5658241177498</v>
      </c>
      <c r="H18" s="57">
        <v>6880.95460764172</v>
      </c>
      <c r="I18" s="57">
        <v>6843.3542610205104</v>
      </c>
      <c r="J18" s="57">
        <v>6910.4741721908304</v>
      </c>
      <c r="K18" s="57">
        <v>6949.7542613447204</v>
      </c>
      <c r="L18" s="57">
        <v>6870.1978461332501</v>
      </c>
      <c r="M18" s="57">
        <v>7000.1794451221504</v>
      </c>
      <c r="N18" s="57">
        <v>6978.4950883743804</v>
      </c>
      <c r="O18" s="57">
        <v>6967.9185024444896</v>
      </c>
      <c r="P18" s="57">
        <v>6993.1338098404904</v>
      </c>
      <c r="Q18" s="57">
        <v>7222.26086099856</v>
      </c>
      <c r="R18" s="57">
        <v>7038.5519397266298</v>
      </c>
      <c r="S18" s="57">
        <v>7121.4506740508496</v>
      </c>
      <c r="T18" s="57">
        <v>7049.95025961789</v>
      </c>
      <c r="U18" s="57">
        <v>7055.8412273222602</v>
      </c>
      <c r="V18" s="57">
        <v>7068.4720775348096</v>
      </c>
      <c r="W18" s="57">
        <v>7094.5475785241497</v>
      </c>
      <c r="X18" s="57">
        <v>7245.7812240960202</v>
      </c>
      <c r="Y18" s="57">
        <v>7213.2597613460503</v>
      </c>
      <c r="Z18" s="57">
        <v>7272.7744587851403</v>
      </c>
      <c r="AA18" s="57">
        <v>7216.0344601629304</v>
      </c>
      <c r="AB18" s="57">
        <v>7188.5372194115198</v>
      </c>
      <c r="AC18" s="57">
        <v>7237.7776694096501</v>
      </c>
      <c r="AD18" s="57">
        <v>7342.3917232528802</v>
      </c>
      <c r="AE18" s="57">
        <v>7363.1623968251797</v>
      </c>
      <c r="AF18" s="57">
        <v>7221.4640287830998</v>
      </c>
      <c r="AG18" s="57">
        <v>7464.4054573543799</v>
      </c>
      <c r="AH18" s="57">
        <v>7434.5888508194603</v>
      </c>
      <c r="AI18" s="57">
        <v>7499.2557056033902</v>
      </c>
      <c r="AJ18" s="57">
        <v>7523.9234530890099</v>
      </c>
      <c r="AK18" s="57">
        <v>7434.7735765033403</v>
      </c>
      <c r="AL18" s="57">
        <v>7385.5747289696401</v>
      </c>
      <c r="AM18" s="57">
        <v>7414.34860453701</v>
      </c>
      <c r="AN18" s="57">
        <v>7489.3174345486004</v>
      </c>
      <c r="AO18" s="57">
        <v>7316.7051005276198</v>
      </c>
      <c r="AP18" s="57">
        <v>7421.0197456251699</v>
      </c>
      <c r="AQ18" s="57">
        <v>7336.0561998724697</v>
      </c>
      <c r="AR18" s="57">
        <v>7486.8747504223002</v>
      </c>
      <c r="AS18" s="57">
        <v>7446.6072877604702</v>
      </c>
      <c r="AT18" s="57">
        <v>7501.7822323707496</v>
      </c>
      <c r="AU18" s="57">
        <v>7449.87160198123</v>
      </c>
      <c r="AV18" s="57">
        <v>7490.2623134937503</v>
      </c>
      <c r="AW18" s="57">
        <v>7588.902999891</v>
      </c>
      <c r="AX18" s="57">
        <v>7650.7212718296796</v>
      </c>
      <c r="AY18" s="57">
        <v>7443.3237397807798</v>
      </c>
      <c r="AZ18" s="57">
        <v>7596.9295166176298</v>
      </c>
      <c r="BA18" s="57">
        <v>7710.3076184889796</v>
      </c>
      <c r="BB18" s="57">
        <v>7675.0971682623203</v>
      </c>
      <c r="BC18" s="57">
        <v>7640.0109043614502</v>
      </c>
      <c r="BD18" s="57">
        <v>7666.1101799046701</v>
      </c>
      <c r="BE18" s="57">
        <v>7754.0775576148098</v>
      </c>
      <c r="BF18" s="57">
        <v>7722.4056503025904</v>
      </c>
      <c r="BG18" s="57">
        <v>7855.62760849392</v>
      </c>
      <c r="BH18" s="57">
        <v>7754.5619527381796</v>
      </c>
      <c r="BI18" s="57">
        <v>7940.2218316049903</v>
      </c>
      <c r="BJ18" s="57">
        <v>7787.2327037902496</v>
      </c>
      <c r="BK18" s="57">
        <v>7915.4852056796899</v>
      </c>
      <c r="BL18" s="57">
        <v>7972.4271749583404</v>
      </c>
      <c r="BM18" s="57">
        <v>7857.4898396051203</v>
      </c>
      <c r="BN18" s="57">
        <v>7826.0782074262197</v>
      </c>
      <c r="BO18" s="57">
        <v>8044.2566795393504</v>
      </c>
      <c r="BP18" s="57">
        <v>7874.5914732416504</v>
      </c>
      <c r="BQ18" s="57">
        <v>7626.3046223888696</v>
      </c>
      <c r="BR18" s="57">
        <v>7641.6742528614304</v>
      </c>
      <c r="BS18" s="57">
        <v>7574.0618378476101</v>
      </c>
      <c r="BT18" s="57">
        <v>7693.38790622335</v>
      </c>
      <c r="BU18" s="57">
        <v>7567.1070964381297</v>
      </c>
      <c r="BV18" s="57">
        <v>7765.4722319732</v>
      </c>
      <c r="BW18" s="57">
        <v>7972.3622074820696</v>
      </c>
      <c r="BX18" s="57">
        <v>7895.0899124164398</v>
      </c>
      <c r="BY18" s="57">
        <v>7949.8338235788897</v>
      </c>
      <c r="BZ18" s="57">
        <v>8104.5756052717998</v>
      </c>
      <c r="CA18" s="57">
        <v>8053.3276364603998</v>
      </c>
      <c r="CB18" s="57">
        <v>7987.9709179312204</v>
      </c>
      <c r="CC18" s="57">
        <v>8043.5689473216198</v>
      </c>
      <c r="CD18" s="57">
        <v>8202.2126453728197</v>
      </c>
      <c r="CE18" s="57">
        <v>8205.0620523093094</v>
      </c>
      <c r="CF18" s="57">
        <v>8268.0379205940408</v>
      </c>
      <c r="CG18" s="57">
        <v>8057.3880992881996</v>
      </c>
      <c r="CH18" s="57">
        <v>8378.2804344708402</v>
      </c>
      <c r="CI18" s="57">
        <v>8235.7441842527805</v>
      </c>
      <c r="CJ18" s="57">
        <v>8260.9773868934208</v>
      </c>
      <c r="CK18" s="57">
        <v>8419.39128910008</v>
      </c>
      <c r="CL18" s="57">
        <v>8262.1819990671302</v>
      </c>
      <c r="CM18" s="57">
        <v>8083.6633961014604</v>
      </c>
      <c r="CN18" s="57">
        <v>8370.9482492214192</v>
      </c>
      <c r="CO18" s="57">
        <v>8364.4327173865895</v>
      </c>
      <c r="CP18" s="57">
        <v>8251.8010474537605</v>
      </c>
      <c r="CQ18" s="57">
        <v>8275.9359951029201</v>
      </c>
      <c r="CR18" s="57">
        <v>8182.8306200044199</v>
      </c>
      <c r="CS18" s="57">
        <v>8210.1636809452102</v>
      </c>
      <c r="CT18" s="57">
        <v>8282.3990152702499</v>
      </c>
      <c r="CU18" s="57">
        <v>8462.2797617191209</v>
      </c>
      <c r="CV18" s="57">
        <v>8441.9171544292403</v>
      </c>
      <c r="CW18" s="57">
        <v>8598.3900037143303</v>
      </c>
      <c r="CX18" s="57">
        <v>8537.3377665443404</v>
      </c>
      <c r="CY18" s="57">
        <v>8577.3430470539697</v>
      </c>
      <c r="CZ18" s="57">
        <v>8658.5049921615991</v>
      </c>
      <c r="DA18" s="57">
        <v>8487.9238522414798</v>
      </c>
      <c r="DB18" s="57">
        <v>8475.7020817405792</v>
      </c>
      <c r="DC18" s="57">
        <v>8633.2473745704701</v>
      </c>
      <c r="DD18" s="57">
        <v>8634.5794447344597</v>
      </c>
      <c r="DE18" s="57">
        <v>8740.2335058201697</v>
      </c>
      <c r="DF18" s="57">
        <v>8736.2887892681301</v>
      </c>
      <c r="DG18" s="57">
        <v>8731.0633539689297</v>
      </c>
      <c r="DH18" s="57">
        <v>8777.5646498726801</v>
      </c>
      <c r="DI18" s="57">
        <v>8816.0824202648691</v>
      </c>
      <c r="DJ18" s="57">
        <v>8711.5234301272394</v>
      </c>
      <c r="DK18" s="57">
        <v>8806.0777261497296</v>
      </c>
      <c r="DL18" s="57">
        <v>8803.7909037237605</v>
      </c>
      <c r="DM18" s="57">
        <v>8860.8956838209197</v>
      </c>
      <c r="DN18" s="57">
        <v>8978.6313455525105</v>
      </c>
      <c r="DO18" s="57">
        <v>8911.67564349639</v>
      </c>
      <c r="DP18" s="57">
        <v>9046.0857558978296</v>
      </c>
      <c r="DQ18" s="57">
        <v>9004.2682978570192</v>
      </c>
      <c r="DR18" s="57">
        <v>8982.8255670045892</v>
      </c>
      <c r="DS18" s="57">
        <v>8997.3380028340907</v>
      </c>
      <c r="DT18" s="57">
        <v>9064.3318704474295</v>
      </c>
      <c r="DU18" s="57">
        <v>9073.7092888105708</v>
      </c>
      <c r="DV18" s="57">
        <v>9152.9180278681706</v>
      </c>
      <c r="DW18" s="57">
        <v>9147.7038370673108</v>
      </c>
      <c r="DX18" s="57">
        <v>9163.5884009627898</v>
      </c>
      <c r="DY18" s="57">
        <v>9160.1115779400297</v>
      </c>
      <c r="DZ18" s="57">
        <v>9334.8083261395695</v>
      </c>
      <c r="EA18" s="57">
        <v>9445.0672334504907</v>
      </c>
      <c r="EB18" s="57">
        <v>9283.1362411292903</v>
      </c>
      <c r="EC18" s="57">
        <v>9338.5256263456704</v>
      </c>
      <c r="ED18" s="57">
        <v>9324.7979400663407</v>
      </c>
      <c r="EE18" s="57">
        <v>9184.0014063852595</v>
      </c>
      <c r="EF18" s="57">
        <v>9509.4487098410591</v>
      </c>
      <c r="EG18" s="57">
        <v>9320.8632723129995</v>
      </c>
      <c r="EH18" s="57">
        <v>9400.6241026869593</v>
      </c>
      <c r="EI18" s="57">
        <v>9475.11458696517</v>
      </c>
      <c r="EJ18" s="57">
        <v>9418.9937264807995</v>
      </c>
      <c r="EK18" s="57">
        <v>9503.6153800521406</v>
      </c>
      <c r="EL18" s="57">
        <v>9405.3911228421402</v>
      </c>
      <c r="EM18" s="57">
        <v>9425.7972704894491</v>
      </c>
      <c r="EN18" s="57">
        <v>9480.1639352124494</v>
      </c>
      <c r="EO18" s="57">
        <v>9444.6715466652204</v>
      </c>
      <c r="EP18" s="57">
        <v>9495.9699143121306</v>
      </c>
      <c r="EQ18" s="57">
        <v>9405.7064392155298</v>
      </c>
      <c r="ER18" s="57">
        <v>9433.0221419318405</v>
      </c>
      <c r="ES18" s="57">
        <v>9398.2209461468301</v>
      </c>
      <c r="ET18" s="57">
        <v>9562.7166084134897</v>
      </c>
      <c r="EU18" s="57">
        <v>9475.6682265164909</v>
      </c>
      <c r="EV18" s="57">
        <v>9607.9334221841309</v>
      </c>
      <c r="EW18" s="57">
        <v>9604.0489142418792</v>
      </c>
      <c r="EX18" s="57">
        <v>9508.0276372007102</v>
      </c>
      <c r="EY18" s="57">
        <v>9497.6200134890096</v>
      </c>
      <c r="EZ18" s="57">
        <v>9562.3012872006602</v>
      </c>
      <c r="FA18" s="57">
        <v>9617.5084491473099</v>
      </c>
      <c r="FB18" s="57">
        <v>9612.1668508340208</v>
      </c>
      <c r="FC18" s="57">
        <v>9633.8831869207806</v>
      </c>
      <c r="FD18" s="57">
        <v>9624.0808644219305</v>
      </c>
      <c r="FE18" s="57">
        <v>9744.0970282498492</v>
      </c>
      <c r="FF18" s="57">
        <v>9680.1311961807805</v>
      </c>
      <c r="FG18" s="57">
        <v>9677.1323590518605</v>
      </c>
      <c r="FH18" s="57">
        <v>9670.2242692830805</v>
      </c>
      <c r="FI18" s="57">
        <v>9726.6350469989902</v>
      </c>
      <c r="FJ18" s="57">
        <v>9903.6902895593194</v>
      </c>
      <c r="FK18" s="57">
        <v>9821.2878244328604</v>
      </c>
      <c r="FL18" s="57">
        <v>9777.8036267530697</v>
      </c>
      <c r="FM18" s="57">
        <v>9777.3244573134507</v>
      </c>
      <c r="FN18" s="57">
        <v>9868.4045166521992</v>
      </c>
      <c r="FO18" s="57">
        <v>9885.1118449960104</v>
      </c>
      <c r="FP18" s="57">
        <v>9841.7357054261793</v>
      </c>
      <c r="FQ18" s="57">
        <v>9794.1092520110706</v>
      </c>
      <c r="FR18" s="57">
        <v>9824.3051799925797</v>
      </c>
      <c r="FS18" s="57">
        <v>9780.0384741380603</v>
      </c>
      <c r="FT18" s="57">
        <v>9837.0677941243994</v>
      </c>
      <c r="FU18" s="57">
        <v>9823.1643349652004</v>
      </c>
      <c r="FV18" s="57">
        <v>9741.1776931129607</v>
      </c>
      <c r="FW18" s="57">
        <v>9858.0801697800907</v>
      </c>
      <c r="FX18" s="57">
        <v>9948.5001052830303</v>
      </c>
      <c r="FY18" s="57">
        <v>9736.30492951823</v>
      </c>
      <c r="FZ18" s="57">
        <v>9751.5688412772397</v>
      </c>
      <c r="GA18" s="57">
        <v>10031.0111329795</v>
      </c>
      <c r="GB18" s="57">
        <v>9787.55251235172</v>
      </c>
      <c r="GC18" s="57">
        <v>9906.5356118955806</v>
      </c>
      <c r="GD18" s="57">
        <v>9717.73599537679</v>
      </c>
      <c r="GE18" s="57">
        <v>9813.1728081541605</v>
      </c>
      <c r="GF18" s="57">
        <v>9684.7388748419198</v>
      </c>
      <c r="GG18" s="57">
        <v>9770.4025003948009</v>
      </c>
      <c r="GH18" s="57">
        <v>9832.6802233727794</v>
      </c>
      <c r="GI18" s="57">
        <v>9833.3286259861397</v>
      </c>
      <c r="GJ18" s="57">
        <v>9851.2129047096696</v>
      </c>
      <c r="GK18" s="57">
        <v>9821.94496865972</v>
      </c>
      <c r="GL18" s="57">
        <v>9833.8231632844909</v>
      </c>
      <c r="GM18" s="57">
        <v>9815.8524106464392</v>
      </c>
      <c r="GN18" s="57">
        <v>9753.0331338674805</v>
      </c>
      <c r="GO18" s="57">
        <v>9788.3142002882796</v>
      </c>
      <c r="GP18" s="57">
        <v>9784.4001030333602</v>
      </c>
      <c r="GQ18" s="57">
        <v>9839.4292853755196</v>
      </c>
      <c r="GR18" s="57">
        <v>9606.7231433050292</v>
      </c>
      <c r="GS18" s="57">
        <v>9877.5746294359105</v>
      </c>
      <c r="GT18" s="57">
        <v>9738.7564680509895</v>
      </c>
      <c r="GU18" s="57">
        <v>9729.9260920837405</v>
      </c>
      <c r="GV18" s="57">
        <v>9721.4475055572893</v>
      </c>
      <c r="GW18" s="57">
        <v>9785.0388650714794</v>
      </c>
      <c r="GX18" s="57">
        <v>9678.0567052256101</v>
      </c>
      <c r="GY18" s="57">
        <v>9718.6227549679807</v>
      </c>
      <c r="GZ18" s="57">
        <v>9900.9784517808203</v>
      </c>
      <c r="HA18" s="57">
        <v>9790.4826469688905</v>
      </c>
      <c r="HB18" s="57">
        <v>10035.0709375811</v>
      </c>
      <c r="HC18" s="57">
        <v>9782.0048985987905</v>
      </c>
      <c r="HD18" s="57">
        <v>9969.6039796404893</v>
      </c>
      <c r="HE18" s="57">
        <v>9876.0189397841605</v>
      </c>
      <c r="HF18" s="57">
        <v>9942.3360086764096</v>
      </c>
      <c r="HG18" s="57">
        <v>9791.6195120535904</v>
      </c>
      <c r="HH18" s="57">
        <v>9760.3089917051402</v>
      </c>
      <c r="HI18" s="57">
        <v>9869.0911730170301</v>
      </c>
      <c r="HJ18" s="57">
        <v>9894.8100700309806</v>
      </c>
      <c r="HK18" s="57">
        <v>9847.2362514798406</v>
      </c>
      <c r="HL18" s="57">
        <v>9916.2987594213992</v>
      </c>
      <c r="HM18" s="57">
        <v>9904.7778701764091</v>
      </c>
      <c r="HN18" s="57">
        <v>9968.8274859333906</v>
      </c>
      <c r="HO18" s="57">
        <v>10065.1678644699</v>
      </c>
      <c r="HP18" s="57">
        <v>10070.2292360995</v>
      </c>
      <c r="HQ18" s="57">
        <v>9918.4016996606897</v>
      </c>
      <c r="HR18" s="57">
        <v>9971.9426446050293</v>
      </c>
      <c r="HS18" s="57">
        <v>10002.246427882401</v>
      </c>
      <c r="HT18" s="57">
        <v>10039.2513854313</v>
      </c>
      <c r="HU18" s="57">
        <v>10072.9623048092</v>
      </c>
      <c r="HV18" s="57">
        <v>10248.7275060836</v>
      </c>
      <c r="HW18" s="57">
        <v>10159.0403162118</v>
      </c>
      <c r="HX18" s="57">
        <v>9090.2012687859697</v>
      </c>
      <c r="HY18" s="57">
        <v>7252.3023735830102</v>
      </c>
      <c r="HZ18" s="57">
        <v>7854.9456476202204</v>
      </c>
      <c r="IA18" s="57">
        <v>7875.3371085855797</v>
      </c>
      <c r="IB18" s="57">
        <v>7914.6964590014004</v>
      </c>
      <c r="IC18" s="57">
        <v>8711.0565753828105</v>
      </c>
      <c r="ID18" s="57">
        <v>8920.7558528649097</v>
      </c>
      <c r="IE18" s="57">
        <v>9277.3273618204203</v>
      </c>
      <c r="IF18" s="57">
        <v>9318.3922672915396</v>
      </c>
      <c r="IG18" s="57">
        <v>9312.7432627687795</v>
      </c>
      <c r="IH18" s="57">
        <v>9314.6464970498091</v>
      </c>
      <c r="II18" s="57">
        <v>9432.7601261545697</v>
      </c>
      <c r="IJ18" s="57">
        <v>9441.9460810234796</v>
      </c>
      <c r="IK18" s="57">
        <v>9285.5250031059695</v>
      </c>
      <c r="IL18" s="57">
        <v>9389.1470690606002</v>
      </c>
      <c r="IM18" s="57">
        <v>9486.4889363976399</v>
      </c>
      <c r="IN18" s="57">
        <v>9486.2804946870601</v>
      </c>
      <c r="IO18" s="57">
        <v>9772.4926680181106</v>
      </c>
      <c r="IP18" s="57">
        <v>9557.6262155140903</v>
      </c>
      <c r="IQ18" s="57">
        <v>9503.3523249433201</v>
      </c>
      <c r="IR18" s="57">
        <v>9661.5930001271208</v>
      </c>
      <c r="IS18" s="57">
        <v>9719.42258391824</v>
      </c>
      <c r="IT18" s="57">
        <v>10185.038167219</v>
      </c>
      <c r="IU18" s="57">
        <v>10313.5890686943</v>
      </c>
      <c r="IV18" s="57">
        <v>10296.072112273599</v>
      </c>
      <c r="IW18" s="57">
        <v>10463.101289312201</v>
      </c>
      <c r="IX18" s="57">
        <v>10381.3849024559</v>
      </c>
      <c r="IY18" s="57">
        <v>10300.773104035001</v>
      </c>
      <c r="IZ18" s="57">
        <v>10327.5688967554</v>
      </c>
      <c r="JA18" s="57">
        <v>10464.775948341399</v>
      </c>
      <c r="JB18" s="57">
        <v>10564.4454680729</v>
      </c>
      <c r="JC18" s="57">
        <v>10470.626770937601</v>
      </c>
      <c r="JD18" s="57">
        <v>10454.191444742901</v>
      </c>
      <c r="JE18" s="57">
        <v>10441.2148171423</v>
      </c>
      <c r="JF18" s="57">
        <v>10527.1645690272</v>
      </c>
      <c r="JG18" s="57">
        <v>10529.374256551901</v>
      </c>
      <c r="JH18" s="57">
        <v>10810.0544316506</v>
      </c>
      <c r="JI18" s="57">
        <v>10676.722141088199</v>
      </c>
      <c r="JJ18" s="57">
        <v>10581.417911303</v>
      </c>
      <c r="JK18" s="57">
        <v>10978.865069006701</v>
      </c>
      <c r="JL18" s="57">
        <v>10980.1842350308</v>
      </c>
      <c r="JM18" s="57">
        <v>10956.5466194824</v>
      </c>
    </row>
    <row r="19" spans="1:273" x14ac:dyDescent="0.2">
      <c r="A19" s="42" t="s">
        <v>30</v>
      </c>
      <c r="B19" s="58">
        <v>1571.9446552966999</v>
      </c>
      <c r="C19" s="58">
        <v>1559.26373185835</v>
      </c>
      <c r="D19" s="58">
        <v>1539.07985005207</v>
      </c>
      <c r="E19" s="58">
        <v>1383.6741163490799</v>
      </c>
      <c r="F19" s="58">
        <v>1506.2569068980499</v>
      </c>
      <c r="G19" s="58">
        <v>1567.9298824708701</v>
      </c>
      <c r="H19" s="58">
        <v>1384.2558508642001</v>
      </c>
      <c r="I19" s="58">
        <v>1465.3324418001901</v>
      </c>
      <c r="J19" s="58">
        <v>1503.5013698682999</v>
      </c>
      <c r="K19" s="58">
        <v>1507.1663567933499</v>
      </c>
      <c r="L19" s="58">
        <v>1529.03404504794</v>
      </c>
      <c r="M19" s="58">
        <v>1540.7977927009099</v>
      </c>
      <c r="N19" s="58">
        <v>1557.78906969637</v>
      </c>
      <c r="O19" s="58">
        <v>1517.9255855767101</v>
      </c>
      <c r="P19" s="58">
        <v>1419.7534394286599</v>
      </c>
      <c r="Q19" s="58">
        <v>1511.5033227236399</v>
      </c>
      <c r="R19" s="58">
        <v>1504.7844954750101</v>
      </c>
      <c r="S19" s="58">
        <v>1513.76020024529</v>
      </c>
      <c r="T19" s="58">
        <v>1516.9139048955501</v>
      </c>
      <c r="U19" s="58">
        <v>1555.2126194039499</v>
      </c>
      <c r="V19" s="58">
        <v>1503.14523535013</v>
      </c>
      <c r="W19" s="58">
        <v>1463.0932899540801</v>
      </c>
      <c r="X19" s="58">
        <v>1479.6929782800401</v>
      </c>
      <c r="Y19" s="58">
        <v>1491.09886015352</v>
      </c>
      <c r="Z19" s="58">
        <v>1400.6962432223299</v>
      </c>
      <c r="AA19" s="58">
        <v>1424.9131754856</v>
      </c>
      <c r="AB19" s="58">
        <v>1468.98062536681</v>
      </c>
      <c r="AC19" s="58">
        <v>1483.2972024826699</v>
      </c>
      <c r="AD19" s="58">
        <v>1473.46688560183</v>
      </c>
      <c r="AE19" s="58">
        <v>1458.5138463555299</v>
      </c>
      <c r="AF19" s="58">
        <v>1509.99568407841</v>
      </c>
      <c r="AG19" s="58">
        <v>1479.79774442948</v>
      </c>
      <c r="AH19" s="58">
        <v>1467.89975803517</v>
      </c>
      <c r="AI19" s="58">
        <v>1460.41947471511</v>
      </c>
      <c r="AJ19" s="58">
        <v>1404.0298434615199</v>
      </c>
      <c r="AK19" s="58">
        <v>1402.24851676553</v>
      </c>
      <c r="AL19" s="58">
        <v>1418.5480467786999</v>
      </c>
      <c r="AM19" s="58">
        <v>1419.04212021844</v>
      </c>
      <c r="AN19" s="58">
        <v>1365.2311117469101</v>
      </c>
      <c r="AO19" s="58">
        <v>1394.80722449168</v>
      </c>
      <c r="AP19" s="58">
        <v>1332.36259459948</v>
      </c>
      <c r="AQ19" s="58">
        <v>1355.0465343135199</v>
      </c>
      <c r="AR19" s="58">
        <v>1303.92441023831</v>
      </c>
      <c r="AS19" s="58">
        <v>1281.7036256303099</v>
      </c>
      <c r="AT19" s="58">
        <v>1295.6476518529801</v>
      </c>
      <c r="AU19" s="58">
        <v>1308.5376494842201</v>
      </c>
      <c r="AV19" s="58">
        <v>1366.04099768229</v>
      </c>
      <c r="AW19" s="58">
        <v>1262.4100329631599</v>
      </c>
      <c r="AX19" s="58">
        <v>1263.31334851771</v>
      </c>
      <c r="AY19" s="58">
        <v>1289.6952196360401</v>
      </c>
      <c r="AZ19" s="58">
        <v>1287.5324411014899</v>
      </c>
      <c r="BA19" s="58">
        <v>1255.34175940464</v>
      </c>
      <c r="BB19" s="58">
        <v>1249.7873960629099</v>
      </c>
      <c r="BC19" s="58">
        <v>1234.3411805425201</v>
      </c>
      <c r="BD19" s="58">
        <v>1228.4491630238499</v>
      </c>
      <c r="BE19" s="58">
        <v>1240.9664445523799</v>
      </c>
      <c r="BF19" s="58">
        <v>1227.9992183335601</v>
      </c>
      <c r="BG19" s="58">
        <v>1159.4211916792001</v>
      </c>
      <c r="BH19" s="58">
        <v>1234.39762921496</v>
      </c>
      <c r="BI19" s="58">
        <v>1209.7820079307401</v>
      </c>
      <c r="BJ19" s="58">
        <v>1233.98448639351</v>
      </c>
      <c r="BK19" s="58">
        <v>1172.6581781773</v>
      </c>
      <c r="BL19" s="58">
        <v>1048.4867477523001</v>
      </c>
      <c r="BM19" s="58">
        <v>1117.22404467404</v>
      </c>
      <c r="BN19" s="58">
        <v>1206.0962270942</v>
      </c>
      <c r="BO19" s="58">
        <v>1130.8036648636901</v>
      </c>
      <c r="BP19" s="58">
        <v>1142.04384337794</v>
      </c>
      <c r="BQ19" s="58">
        <v>1122.4003421477</v>
      </c>
      <c r="BR19" s="58">
        <v>1146.18368099021</v>
      </c>
      <c r="BS19" s="58">
        <v>1149.77853709944</v>
      </c>
      <c r="BT19" s="58">
        <v>1134.4941829019799</v>
      </c>
      <c r="BU19" s="58">
        <v>1230.8400645276899</v>
      </c>
      <c r="BV19" s="58">
        <v>1071.3342423536001</v>
      </c>
      <c r="BW19" s="58">
        <v>1056.9675355220099</v>
      </c>
      <c r="BX19" s="58">
        <v>1077.0596025949201</v>
      </c>
      <c r="BY19" s="58">
        <v>1033.8707596460599</v>
      </c>
      <c r="BZ19" s="58">
        <v>1060.1804095314601</v>
      </c>
      <c r="CA19" s="58">
        <v>1045.45055328697</v>
      </c>
      <c r="CB19" s="58">
        <v>1004.1866178525</v>
      </c>
      <c r="CC19" s="58">
        <v>1051.0771578296101</v>
      </c>
      <c r="CD19" s="58">
        <v>1008.79756917161</v>
      </c>
      <c r="CE19" s="58">
        <v>1027.83235865802</v>
      </c>
      <c r="CF19" s="58">
        <v>972.47446531635899</v>
      </c>
      <c r="CG19" s="58">
        <v>1022.57072823687</v>
      </c>
      <c r="CH19" s="58">
        <v>934.999524063732</v>
      </c>
      <c r="CI19" s="58">
        <v>1080.89128892502</v>
      </c>
      <c r="CJ19" s="58">
        <v>1080.7899336627199</v>
      </c>
      <c r="CK19" s="58">
        <v>1074.98621227173</v>
      </c>
      <c r="CL19" s="58">
        <v>1102.0650762999901</v>
      </c>
      <c r="CM19" s="58">
        <v>1071.2953709538001</v>
      </c>
      <c r="CN19" s="58">
        <v>1114.4505469665</v>
      </c>
      <c r="CO19" s="58">
        <v>1096.0887987011999</v>
      </c>
      <c r="CP19" s="58">
        <v>1106.94212386188</v>
      </c>
      <c r="CQ19" s="58">
        <v>1105.79736314973</v>
      </c>
      <c r="CR19" s="58">
        <v>1107.36491081707</v>
      </c>
      <c r="CS19" s="58">
        <v>1102.92185032662</v>
      </c>
      <c r="CT19" s="58">
        <v>1197.6029239357799</v>
      </c>
      <c r="CU19" s="58">
        <v>1224.03706512179</v>
      </c>
      <c r="CV19" s="58">
        <v>1268.1848633147399</v>
      </c>
      <c r="CW19" s="58">
        <v>1275.86690469511</v>
      </c>
      <c r="CX19" s="58">
        <v>1227.89337750799</v>
      </c>
      <c r="CY19" s="58">
        <v>1283.1081669145201</v>
      </c>
      <c r="CZ19" s="58">
        <v>1275.3815461462</v>
      </c>
      <c r="DA19" s="58">
        <v>1326.6597794767299</v>
      </c>
      <c r="DB19" s="58">
        <v>1340.9900570729901</v>
      </c>
      <c r="DC19" s="58">
        <v>1337.3165513889701</v>
      </c>
      <c r="DD19" s="58">
        <v>1366.19326736838</v>
      </c>
      <c r="DE19" s="58">
        <v>1334.5854970568</v>
      </c>
      <c r="DF19" s="58">
        <v>1323.03824074985</v>
      </c>
      <c r="DG19" s="58">
        <v>1254.0383620622299</v>
      </c>
      <c r="DH19" s="58">
        <v>1217.3469058844601</v>
      </c>
      <c r="DI19" s="58">
        <v>1261.90223551651</v>
      </c>
      <c r="DJ19" s="58">
        <v>1301.0276233152799</v>
      </c>
      <c r="DK19" s="58">
        <v>1289.4325677757899</v>
      </c>
      <c r="DL19" s="58">
        <v>1362.32379302806</v>
      </c>
      <c r="DM19" s="58">
        <v>1291.8094406948701</v>
      </c>
      <c r="DN19" s="58">
        <v>1255.29603619506</v>
      </c>
      <c r="DO19" s="58">
        <v>1243.4260097914</v>
      </c>
      <c r="DP19" s="58">
        <v>1236.4223152238201</v>
      </c>
      <c r="DQ19" s="58">
        <v>1266.0354697626799</v>
      </c>
      <c r="DR19" s="58">
        <v>1281.8800207388899</v>
      </c>
      <c r="DS19" s="58">
        <v>1255.6078001712301</v>
      </c>
      <c r="DT19" s="58">
        <v>1237.2961993896499</v>
      </c>
      <c r="DU19" s="58">
        <v>1221.2553884224001</v>
      </c>
      <c r="DV19" s="58">
        <v>1159.6263652447101</v>
      </c>
      <c r="DW19" s="58">
        <v>1209.7329669916601</v>
      </c>
      <c r="DX19" s="58">
        <v>1175.8462891541101</v>
      </c>
      <c r="DY19" s="58">
        <v>1133.24038407847</v>
      </c>
      <c r="DZ19" s="58">
        <v>1154.8244310341699</v>
      </c>
      <c r="EA19" s="58">
        <v>1209.8227972509901</v>
      </c>
      <c r="EB19" s="58">
        <v>1219.33607914564</v>
      </c>
      <c r="EC19" s="58">
        <v>1192.4632783780801</v>
      </c>
      <c r="ED19" s="58">
        <v>1174.72900151155</v>
      </c>
      <c r="EE19" s="58">
        <v>1203.1551974599599</v>
      </c>
      <c r="EF19" s="58">
        <v>1168.0309638041699</v>
      </c>
      <c r="EG19" s="58">
        <v>1219.44310911363</v>
      </c>
      <c r="EH19" s="58">
        <v>1297.07201401213</v>
      </c>
      <c r="EI19" s="58">
        <v>1200.42728967322</v>
      </c>
      <c r="EJ19" s="58">
        <v>1255.5138509168501</v>
      </c>
      <c r="EK19" s="58">
        <v>1204.8901446708001</v>
      </c>
      <c r="EL19" s="58">
        <v>1217.86123930547</v>
      </c>
      <c r="EM19" s="58">
        <v>1213.49174557729</v>
      </c>
      <c r="EN19" s="58">
        <v>1202.1168375986999</v>
      </c>
      <c r="EO19" s="58">
        <v>1188.8606063562399</v>
      </c>
      <c r="EP19" s="58">
        <v>1190.24138605551</v>
      </c>
      <c r="EQ19" s="58">
        <v>1210.0896521637301</v>
      </c>
      <c r="ER19" s="58">
        <v>1222.66826635703</v>
      </c>
      <c r="ES19" s="58">
        <v>1182.2053681335501</v>
      </c>
      <c r="ET19" s="58">
        <v>1170.3859469480501</v>
      </c>
      <c r="EU19" s="58">
        <v>1170.1932119154801</v>
      </c>
      <c r="EV19" s="58">
        <v>1104.6654033090299</v>
      </c>
      <c r="EW19" s="58">
        <v>1198.82216681621</v>
      </c>
      <c r="EX19" s="58">
        <v>1130.5493297697201</v>
      </c>
      <c r="EY19" s="58">
        <v>1045.78411682864</v>
      </c>
      <c r="EZ19" s="58">
        <v>1147.03746614839</v>
      </c>
      <c r="FA19" s="58">
        <v>1116.3726855546399</v>
      </c>
      <c r="FB19" s="58">
        <v>1106.6661249962001</v>
      </c>
      <c r="FC19" s="58">
        <v>1135.4413527301499</v>
      </c>
      <c r="FD19" s="58">
        <v>1116.74664548088</v>
      </c>
      <c r="FE19" s="58">
        <v>1045.7824746398101</v>
      </c>
      <c r="FF19" s="58">
        <v>1134.5731513931701</v>
      </c>
      <c r="FG19" s="58">
        <v>1141.48998397585</v>
      </c>
      <c r="FH19" s="58">
        <v>1110.63612780792</v>
      </c>
      <c r="FI19" s="58">
        <v>1110.8984274554</v>
      </c>
      <c r="FJ19" s="58">
        <v>1112.79486081298</v>
      </c>
      <c r="FK19" s="58">
        <v>1089.7489895262599</v>
      </c>
      <c r="FL19" s="58">
        <v>1109.3038407300601</v>
      </c>
      <c r="FM19" s="58">
        <v>1096.0530204513</v>
      </c>
      <c r="FN19" s="58">
        <v>1071.27905735224</v>
      </c>
      <c r="FO19" s="58">
        <v>1025.05825652817</v>
      </c>
      <c r="FP19" s="58">
        <v>1090.7359431407101</v>
      </c>
      <c r="FQ19" s="58">
        <v>1200.01766011735</v>
      </c>
      <c r="FR19" s="58">
        <v>1102.53440097051</v>
      </c>
      <c r="FS19" s="58">
        <v>1042.68252994716</v>
      </c>
      <c r="FT19" s="58">
        <v>1019.39159518351</v>
      </c>
      <c r="FU19" s="58">
        <v>1176.7192955514799</v>
      </c>
      <c r="FV19" s="58">
        <v>1129.1065375665401</v>
      </c>
      <c r="FW19" s="58">
        <v>1117.1644227314</v>
      </c>
      <c r="FX19" s="58">
        <v>1070.3781735990999</v>
      </c>
      <c r="FY19" s="58">
        <v>1146.8701273118199</v>
      </c>
      <c r="FZ19" s="58">
        <v>1328.5129466881201</v>
      </c>
      <c r="GA19" s="58">
        <v>1091.70737550634</v>
      </c>
      <c r="GB19" s="58">
        <v>1094.98402579703</v>
      </c>
      <c r="GC19" s="58">
        <v>1041.5789741170099</v>
      </c>
      <c r="GD19" s="58">
        <v>1039.36829324727</v>
      </c>
      <c r="GE19" s="58">
        <v>1123.5285146842</v>
      </c>
      <c r="GF19" s="58">
        <v>1171.9564087322799</v>
      </c>
      <c r="GG19" s="58">
        <v>1158.1262380057201</v>
      </c>
      <c r="GH19" s="58">
        <v>1078.9585559775401</v>
      </c>
      <c r="GI19" s="58">
        <v>1138.0634030285401</v>
      </c>
      <c r="GJ19" s="58">
        <v>1114.57639358491</v>
      </c>
      <c r="GK19" s="58">
        <v>1163.6888706310499</v>
      </c>
      <c r="GL19" s="58">
        <v>1240.4810369957299</v>
      </c>
      <c r="GM19" s="58">
        <v>1152.51676387104</v>
      </c>
      <c r="GN19" s="58">
        <v>1159.29172871941</v>
      </c>
      <c r="GO19" s="58">
        <v>1227.8325091627801</v>
      </c>
      <c r="GP19" s="58">
        <v>1198.4392547217799</v>
      </c>
      <c r="GQ19" s="58">
        <v>1215.8351768600901</v>
      </c>
      <c r="GR19" s="58">
        <v>1281.7728281995201</v>
      </c>
      <c r="GS19" s="58">
        <v>1203.53789386018</v>
      </c>
      <c r="GT19" s="58">
        <v>1246.5290327555499</v>
      </c>
      <c r="GU19" s="58">
        <v>1167.06761919416</v>
      </c>
      <c r="GV19" s="58">
        <v>1231.9341005661599</v>
      </c>
      <c r="GW19" s="58">
        <v>1159.91905509359</v>
      </c>
      <c r="GX19" s="58">
        <v>1241.3511720410399</v>
      </c>
      <c r="GY19" s="58">
        <v>1238.64190767591</v>
      </c>
      <c r="GZ19" s="58">
        <v>1182.6141880021601</v>
      </c>
      <c r="HA19" s="58">
        <v>1210.75654836231</v>
      </c>
      <c r="HB19" s="58">
        <v>1208.7304937956701</v>
      </c>
      <c r="HC19" s="58">
        <v>1239.5708410822799</v>
      </c>
      <c r="HD19" s="58">
        <v>1149.9425641467301</v>
      </c>
      <c r="HE19" s="58">
        <v>1211.88710185579</v>
      </c>
      <c r="HF19" s="58">
        <v>1258.0066654874799</v>
      </c>
      <c r="HG19" s="58">
        <v>1272.16536949435</v>
      </c>
      <c r="HH19" s="58">
        <v>1254.5622017596099</v>
      </c>
      <c r="HI19" s="58">
        <v>1310.24994629666</v>
      </c>
      <c r="HJ19" s="58">
        <v>1282.1323083971699</v>
      </c>
      <c r="HK19" s="58">
        <v>1330.3132909241101</v>
      </c>
      <c r="HL19" s="58">
        <v>1353.2493942603701</v>
      </c>
      <c r="HM19" s="58">
        <v>1271.0353179998999</v>
      </c>
      <c r="HN19" s="58">
        <v>1354.6709606230099</v>
      </c>
      <c r="HO19" s="58">
        <v>1224.85817851759</v>
      </c>
      <c r="HP19" s="58">
        <v>1214.1187885182301</v>
      </c>
      <c r="HQ19" s="58">
        <v>1381.4043956462299</v>
      </c>
      <c r="HR19" s="58">
        <v>1233.26095045127</v>
      </c>
      <c r="HS19" s="58">
        <v>1282.7325515728101</v>
      </c>
      <c r="HT19" s="58">
        <v>1341.79623348168</v>
      </c>
      <c r="HU19" s="58">
        <v>1330.37962960763</v>
      </c>
      <c r="HV19" s="58">
        <v>1270.2719767595599</v>
      </c>
      <c r="HW19" s="58">
        <v>1271.60687224034</v>
      </c>
      <c r="HX19" s="58">
        <v>1445.7968792105501</v>
      </c>
      <c r="HY19" s="58">
        <v>2321.3511059666498</v>
      </c>
      <c r="HZ19" s="58">
        <v>2674.5446596202801</v>
      </c>
      <c r="IA19" s="58">
        <v>2729.5527951019499</v>
      </c>
      <c r="IB19" s="58">
        <v>2729.2352227841302</v>
      </c>
      <c r="IC19" s="58">
        <v>2252.0957565881399</v>
      </c>
      <c r="ID19" s="58">
        <v>2142.8863337437001</v>
      </c>
      <c r="IE19" s="58">
        <v>2062.4405579558302</v>
      </c>
      <c r="IF19" s="58">
        <v>1923.5949673484199</v>
      </c>
      <c r="IG19" s="58">
        <v>1860.6838726804499</v>
      </c>
      <c r="IH19" s="58">
        <v>1899.0208458837201</v>
      </c>
      <c r="II19" s="58">
        <v>1958.9439704582001</v>
      </c>
      <c r="IJ19" s="58">
        <v>1846.6520729049601</v>
      </c>
      <c r="IK19" s="58">
        <v>1941.4444856826001</v>
      </c>
      <c r="IL19" s="58">
        <v>1883.2358524733199</v>
      </c>
      <c r="IM19" s="58">
        <v>1825.2842988493101</v>
      </c>
      <c r="IN19" s="58">
        <v>1616.1605358116401</v>
      </c>
      <c r="IO19" s="58">
        <v>1553.1080804333899</v>
      </c>
      <c r="IP19" s="58">
        <v>1529.7470702339699</v>
      </c>
      <c r="IQ19" s="58">
        <v>1522.6596581292799</v>
      </c>
      <c r="IR19" s="58">
        <v>1501.3126844036101</v>
      </c>
      <c r="IS19" s="58">
        <v>1340.285444736</v>
      </c>
      <c r="IT19" s="58">
        <v>1442.5807777738</v>
      </c>
      <c r="IU19" s="58">
        <v>1395.78310903546</v>
      </c>
      <c r="IV19" s="58">
        <v>1457.8982639585299</v>
      </c>
      <c r="IW19" s="58">
        <v>1283.80346846409</v>
      </c>
      <c r="IX19" s="58">
        <v>1305.9925283571899</v>
      </c>
      <c r="IY19" s="58">
        <v>1362.7400642054199</v>
      </c>
      <c r="IZ19" s="58">
        <v>1285.2624090326101</v>
      </c>
      <c r="JA19" s="58">
        <v>1316.87655777602</v>
      </c>
      <c r="JB19" s="58">
        <v>1296.2594905154699</v>
      </c>
      <c r="JC19" s="58">
        <v>1258.99454140799</v>
      </c>
      <c r="JD19" s="58">
        <v>1203.31247748245</v>
      </c>
      <c r="JE19" s="58">
        <v>1357.2533119095999</v>
      </c>
      <c r="JF19" s="58">
        <v>1448.8989610288099</v>
      </c>
      <c r="JG19" s="58">
        <v>1265.83390950439</v>
      </c>
      <c r="JH19" s="58">
        <v>1237.5075110011501</v>
      </c>
      <c r="JI19" s="58">
        <v>1312.4788217406001</v>
      </c>
      <c r="JJ19" s="58">
        <v>1356.93635581844</v>
      </c>
      <c r="JK19" s="58">
        <v>1057.9241081831101</v>
      </c>
      <c r="JL19" s="58">
        <v>1160.21093567004</v>
      </c>
      <c r="JM19" s="58">
        <v>1208.3875915312101</v>
      </c>
    </row>
    <row r="20" spans="1:273" s="3" customFormat="1" x14ac:dyDescent="0.2">
      <c r="A20" s="45" t="s">
        <v>31</v>
      </c>
      <c r="B20" s="57">
        <v>3556.6202306025202</v>
      </c>
      <c r="C20" s="57">
        <v>3571.2975615826099</v>
      </c>
      <c r="D20" s="57">
        <v>3688.85529659238</v>
      </c>
      <c r="E20" s="57">
        <v>3755.7868893861501</v>
      </c>
      <c r="F20" s="57">
        <v>3780.7153156428899</v>
      </c>
      <c r="G20" s="57">
        <v>3715.2404807960302</v>
      </c>
      <c r="H20" s="57">
        <v>3794.7304418733802</v>
      </c>
      <c r="I20" s="57">
        <v>3826.7930779950102</v>
      </c>
      <c r="J20" s="57">
        <v>3741.9373446314999</v>
      </c>
      <c r="K20" s="57">
        <v>3724.15862265229</v>
      </c>
      <c r="L20" s="57">
        <v>3798.1953836796201</v>
      </c>
      <c r="M20" s="57">
        <v>3689.8363545656198</v>
      </c>
      <c r="N20" s="57">
        <v>3697.9858365824898</v>
      </c>
      <c r="O20" s="57">
        <v>3779.08941874006</v>
      </c>
      <c r="P20" s="57">
        <v>3892.6693962484001</v>
      </c>
      <c r="Q20" s="57">
        <v>3547.4159754393099</v>
      </c>
      <c r="R20" s="57">
        <v>3798.4454913414602</v>
      </c>
      <c r="S20" s="57">
        <v>3746.0575721628802</v>
      </c>
      <c r="T20" s="57">
        <v>3760.5592237689898</v>
      </c>
      <c r="U20" s="57">
        <v>3785.00120763527</v>
      </c>
      <c r="V20" s="57">
        <v>3845.6122152405601</v>
      </c>
      <c r="W20" s="57">
        <v>3882.9877065579099</v>
      </c>
      <c r="X20" s="57">
        <v>3725.7971933557301</v>
      </c>
      <c r="Y20" s="57">
        <v>3785.5647559009799</v>
      </c>
      <c r="Z20" s="57">
        <v>3830.77386205006</v>
      </c>
      <c r="AA20" s="57">
        <v>3889.68281156803</v>
      </c>
      <c r="AB20" s="57">
        <v>3904.8709654639101</v>
      </c>
      <c r="AC20" s="57">
        <v>3827.27083685969</v>
      </c>
      <c r="AD20" s="57">
        <v>3796.3146369123701</v>
      </c>
      <c r="AE20" s="57">
        <v>3815.5850550292798</v>
      </c>
      <c r="AF20" s="57">
        <v>3879.46164576005</v>
      </c>
      <c r="AG20" s="57">
        <v>3706.9934332255798</v>
      </c>
      <c r="AH20" s="57">
        <v>3771.8485966277299</v>
      </c>
      <c r="AI20" s="57">
        <v>3727.1414600927301</v>
      </c>
      <c r="AJ20" s="57">
        <v>3780.5680350506</v>
      </c>
      <c r="AK20" s="57">
        <v>3913.8666613599698</v>
      </c>
      <c r="AL20" s="57">
        <v>3958.4686063131899</v>
      </c>
      <c r="AM20" s="57">
        <v>3960.5275133945702</v>
      </c>
      <c r="AN20" s="57">
        <v>3957.5615126528501</v>
      </c>
      <c r="AO20" s="57">
        <v>4106.7027029513602</v>
      </c>
      <c r="AP20" s="57">
        <v>4117.5175349724304</v>
      </c>
      <c r="AQ20" s="57">
        <v>4193.8559207628396</v>
      </c>
      <c r="AR20" s="57">
        <v>4113.2423934957596</v>
      </c>
      <c r="AS20" s="57">
        <v>4187.17859820588</v>
      </c>
      <c r="AT20" s="57">
        <v>4141.3963108730504</v>
      </c>
      <c r="AU20" s="57">
        <v>4205.8222781819704</v>
      </c>
      <c r="AV20" s="57">
        <v>4140.5400846960201</v>
      </c>
      <c r="AW20" s="57">
        <v>4182.8735435000699</v>
      </c>
      <c r="AX20" s="57">
        <v>4132.8850604537101</v>
      </c>
      <c r="AY20" s="57">
        <v>4353.4086236068797</v>
      </c>
      <c r="AZ20" s="57">
        <v>4204.8999195351098</v>
      </c>
      <c r="BA20" s="57">
        <v>4163.2092971966404</v>
      </c>
      <c r="BB20" s="57">
        <v>4238.4993762182803</v>
      </c>
      <c r="BC20" s="57">
        <v>4299.9687766667403</v>
      </c>
      <c r="BD20" s="57">
        <v>4335.5275157562601</v>
      </c>
      <c r="BE20" s="57">
        <v>4204.6550604526001</v>
      </c>
      <c r="BF20" s="57">
        <v>4274.6689162716802</v>
      </c>
      <c r="BG20" s="57">
        <v>4229.7885574521897</v>
      </c>
      <c r="BH20" s="57">
        <v>4298.0795399716199</v>
      </c>
      <c r="BI20" s="57">
        <v>4166.0983564182698</v>
      </c>
      <c r="BJ20" s="57">
        <v>4304.19376581291</v>
      </c>
      <c r="BK20" s="57">
        <v>4285.8383264512804</v>
      </c>
      <c r="BL20" s="57">
        <v>4343.3941134757897</v>
      </c>
      <c r="BM20" s="57">
        <v>4433.0708688137202</v>
      </c>
      <c r="BN20" s="57">
        <v>4398.7381655436702</v>
      </c>
      <c r="BO20" s="57">
        <v>4277.4536053268002</v>
      </c>
      <c r="BP20" s="57">
        <v>4504.4995056074304</v>
      </c>
      <c r="BQ20" s="57">
        <v>4718.8754507190997</v>
      </c>
      <c r="BR20" s="57">
        <v>4706.6512917506398</v>
      </c>
      <c r="BS20" s="57">
        <v>4806.6336090771101</v>
      </c>
      <c r="BT20" s="57">
        <v>4738.39058824325</v>
      </c>
      <c r="BU20" s="57">
        <v>4795.3837091782998</v>
      </c>
      <c r="BV20" s="57">
        <v>4749.0786822521104</v>
      </c>
      <c r="BW20" s="57">
        <v>4624.7982391239702</v>
      </c>
      <c r="BX20" s="57">
        <v>4667.6981282668003</v>
      </c>
      <c r="BY20" s="57">
        <v>4699.7100253770705</v>
      </c>
      <c r="BZ20" s="57">
        <v>4540.3883760805202</v>
      </c>
      <c r="CA20" s="57">
        <v>4628.8330835080696</v>
      </c>
      <c r="CB20" s="57">
        <v>4824.7639287547199</v>
      </c>
      <c r="CC20" s="57">
        <v>4647.3326788100203</v>
      </c>
      <c r="CD20" s="57">
        <v>4559.7303128257299</v>
      </c>
      <c r="CE20" s="57">
        <v>4562.71593491767</v>
      </c>
      <c r="CF20" s="57">
        <v>4587.2072670164098</v>
      </c>
      <c r="CG20" s="57">
        <v>4778.6063430669001</v>
      </c>
      <c r="CH20" s="57">
        <v>4558.8073177531296</v>
      </c>
      <c r="CI20" s="57">
        <v>4599.9098196728801</v>
      </c>
      <c r="CJ20" s="57">
        <v>4568.2396750338403</v>
      </c>
      <c r="CK20" s="57">
        <v>4460.9992254684803</v>
      </c>
      <c r="CL20" s="57">
        <v>4595.1451081550204</v>
      </c>
      <c r="CM20" s="57">
        <v>4836.4216660849397</v>
      </c>
      <c r="CN20" s="57">
        <v>4581.3562883552004</v>
      </c>
      <c r="CO20" s="57">
        <v>4555.3113544910202</v>
      </c>
      <c r="CP20" s="57">
        <v>4679.2295927303803</v>
      </c>
      <c r="CQ20" s="57">
        <v>4684.1839667145596</v>
      </c>
      <c r="CR20" s="57">
        <v>4808.0294009238296</v>
      </c>
      <c r="CS20" s="57">
        <v>4809.5755846167203</v>
      </c>
      <c r="CT20" s="57">
        <v>4648.6427275279002</v>
      </c>
      <c r="CU20" s="57">
        <v>4489.6030427228698</v>
      </c>
      <c r="CV20" s="57">
        <v>4477.45232458792</v>
      </c>
      <c r="CW20" s="57">
        <v>4348.4481844342599</v>
      </c>
      <c r="CX20" s="57">
        <v>4467.2518763705602</v>
      </c>
      <c r="CY20" s="57">
        <v>4402.1443859214596</v>
      </c>
      <c r="CZ20" s="57">
        <v>4384.7665124326804</v>
      </c>
      <c r="DA20" s="57">
        <v>4490.4765993308902</v>
      </c>
      <c r="DB20" s="57">
        <v>4501.0223777945603</v>
      </c>
      <c r="DC20" s="57">
        <v>4363.6549090398803</v>
      </c>
      <c r="DD20" s="57">
        <v>4368.3186468464901</v>
      </c>
      <c r="DE20" s="57">
        <v>4319.9534129905396</v>
      </c>
      <c r="DF20" s="57">
        <v>4355.0161012031203</v>
      </c>
      <c r="DG20" s="57">
        <v>4453.4654022515397</v>
      </c>
      <c r="DH20" s="57">
        <v>4471.7163153918</v>
      </c>
      <c r="DI20" s="57">
        <v>4408.2280659631797</v>
      </c>
      <c r="DJ20" s="57">
        <v>4490.4199095637796</v>
      </c>
      <c r="DK20" s="57">
        <v>4433.9920710538499</v>
      </c>
      <c r="DL20" s="57">
        <v>4401.9524217590697</v>
      </c>
      <c r="DM20" s="57">
        <v>4432.0438910376697</v>
      </c>
      <c r="DN20" s="57">
        <v>4352.1200469083497</v>
      </c>
      <c r="DO20" s="57">
        <v>4446.0194489802197</v>
      </c>
      <c r="DP20" s="57">
        <v>4350.7088558404703</v>
      </c>
      <c r="DQ20" s="57">
        <v>4387.13947004695</v>
      </c>
      <c r="DR20" s="57">
        <v>4417.9940349746703</v>
      </c>
      <c r="DS20" s="57">
        <v>4445.9711456652803</v>
      </c>
      <c r="DT20" s="57">
        <v>4434.8184048193298</v>
      </c>
      <c r="DU20" s="57">
        <v>4449.02014481277</v>
      </c>
      <c r="DV20" s="57">
        <v>4462.8899506040598</v>
      </c>
      <c r="DW20" s="57">
        <v>4430.38097224783</v>
      </c>
      <c r="DX20" s="57">
        <v>4479.0475273454904</v>
      </c>
      <c r="DY20" s="57">
        <v>4549.4751587855899</v>
      </c>
      <c r="DZ20" s="57">
        <v>4351.7363083606597</v>
      </c>
      <c r="EA20" s="57">
        <v>4197.3756697046501</v>
      </c>
      <c r="EB20" s="57">
        <v>4385.6945917133899</v>
      </c>
      <c r="EC20" s="57">
        <v>4381.2140909662903</v>
      </c>
      <c r="ED20" s="57">
        <v>4441.7089970976904</v>
      </c>
      <c r="EE20" s="57">
        <v>4560.2805861380602</v>
      </c>
      <c r="EF20" s="57">
        <v>4312.6431838193103</v>
      </c>
      <c r="EG20" s="57">
        <v>4455.3847292071196</v>
      </c>
      <c r="EH20" s="57">
        <v>4323.2044026957001</v>
      </c>
      <c r="EI20" s="57">
        <v>4352.9276805458303</v>
      </c>
      <c r="EJ20" s="57">
        <v>4377.6510166484404</v>
      </c>
      <c r="EK20" s="57">
        <v>4374.5188878468598</v>
      </c>
      <c r="EL20" s="57">
        <v>4449.8687497830897</v>
      </c>
      <c r="EM20" s="57">
        <v>4457.3464745088904</v>
      </c>
      <c r="EN20" s="57">
        <v>4446.3978945823301</v>
      </c>
      <c r="EO20" s="57">
        <v>4515.81439712669</v>
      </c>
      <c r="EP20" s="57">
        <v>4496.0933079960896</v>
      </c>
      <c r="EQ20" s="57">
        <v>4567.1930532960796</v>
      </c>
      <c r="ER20" s="57">
        <v>4556.7730044272303</v>
      </c>
      <c r="ES20" s="57">
        <v>4643.4740803301502</v>
      </c>
      <c r="ET20" s="57">
        <v>4526.10561969019</v>
      </c>
      <c r="EU20" s="57">
        <v>4607.2044614148899</v>
      </c>
      <c r="EV20" s="57">
        <v>4560.0161960874502</v>
      </c>
      <c r="EW20" s="57">
        <v>4500.0318033003696</v>
      </c>
      <c r="EX20" s="57">
        <v>4652.8536708240199</v>
      </c>
      <c r="EY20" s="57">
        <v>4782.2063453902301</v>
      </c>
      <c r="EZ20" s="57">
        <v>4650.5716522961502</v>
      </c>
      <c r="FA20" s="57">
        <v>4639.2768049471597</v>
      </c>
      <c r="FB20" s="57">
        <v>4693.9142608695602</v>
      </c>
      <c r="FC20" s="57">
        <v>4639.4934368181703</v>
      </c>
      <c r="FD20" s="57">
        <v>4684.6444836875198</v>
      </c>
      <c r="FE20" s="57">
        <v>4659.7104526633302</v>
      </c>
      <c r="FF20" s="57">
        <v>4671.7838743609</v>
      </c>
      <c r="FG20" s="57">
        <v>4652.1014815892004</v>
      </c>
      <c r="FH20" s="57">
        <v>4693.4699061028196</v>
      </c>
      <c r="FI20" s="57">
        <v>4680.1128673053599</v>
      </c>
      <c r="FJ20" s="57">
        <v>4481.3132854188498</v>
      </c>
      <c r="FK20" s="57">
        <v>4619.46420166182</v>
      </c>
      <c r="FL20" s="57">
        <v>4685.7672004457099</v>
      </c>
      <c r="FM20" s="57">
        <v>4710.5385490767703</v>
      </c>
      <c r="FN20" s="57">
        <v>4701.3385504630996</v>
      </c>
      <c r="FO20" s="57">
        <v>4713.4419396126004</v>
      </c>
      <c r="FP20" s="57">
        <v>4695.9104355863501</v>
      </c>
      <c r="FQ20" s="57">
        <v>4661.2652399195704</v>
      </c>
      <c r="FR20" s="57">
        <v>4780.2207794411297</v>
      </c>
      <c r="FS20" s="57">
        <v>4856.5730684527198</v>
      </c>
      <c r="FT20" s="57">
        <v>4812.6080884776602</v>
      </c>
      <c r="FU20" s="57">
        <v>4728.5824205803401</v>
      </c>
      <c r="FV20" s="57">
        <v>4833.3549706172298</v>
      </c>
      <c r="FW20" s="57">
        <v>4770.2616743809403</v>
      </c>
      <c r="FX20" s="57">
        <v>4766.0320078696604</v>
      </c>
      <c r="FY20" s="57">
        <v>4916.8458245986903</v>
      </c>
      <c r="FZ20" s="57">
        <v>4776.9216294958296</v>
      </c>
      <c r="GA20" s="57">
        <v>4724.4379730640003</v>
      </c>
      <c r="GB20" s="57">
        <v>4957.5582651055802</v>
      </c>
      <c r="GC20" s="57">
        <v>4931.9312201805797</v>
      </c>
      <c r="GD20" s="57">
        <v>5179.3590838189803</v>
      </c>
      <c r="GE20" s="57">
        <v>4969.1003994212697</v>
      </c>
      <c r="GF20" s="57">
        <v>5022.9886002844396</v>
      </c>
      <c r="GG20" s="57">
        <v>5037.7753894673197</v>
      </c>
      <c r="GH20" s="57">
        <v>5005.5236104272999</v>
      </c>
      <c r="GI20" s="57">
        <v>4994.7803630481503</v>
      </c>
      <c r="GJ20" s="57">
        <v>5042.2873049932195</v>
      </c>
      <c r="GK20" s="57">
        <v>5034.7351606933198</v>
      </c>
      <c r="GL20" s="57">
        <v>5008.36486023214</v>
      </c>
      <c r="GM20" s="57">
        <v>5101.3293196827199</v>
      </c>
      <c r="GN20" s="57">
        <v>5153.8955746164802</v>
      </c>
      <c r="GO20" s="57">
        <v>5081.9020422659396</v>
      </c>
      <c r="GP20" s="57">
        <v>5198.0340681211301</v>
      </c>
      <c r="GQ20" s="57">
        <v>5090.5327781094302</v>
      </c>
      <c r="GR20" s="57">
        <v>5220.2886119395798</v>
      </c>
      <c r="GS20" s="57">
        <v>5140.5386980461299</v>
      </c>
      <c r="GT20" s="57">
        <v>5179.1150378434204</v>
      </c>
      <c r="GU20" s="57">
        <v>5317.4363440432899</v>
      </c>
      <c r="GV20" s="57">
        <v>5315.6408812997797</v>
      </c>
      <c r="GW20" s="57">
        <v>5354.8027837999598</v>
      </c>
      <c r="GX20" s="57">
        <v>5441.3426789237201</v>
      </c>
      <c r="GY20" s="57">
        <v>5410.9286941164701</v>
      </c>
      <c r="GZ20" s="57">
        <v>5306.5364809201001</v>
      </c>
      <c r="HA20" s="57">
        <v>5417.50209903621</v>
      </c>
      <c r="HB20" s="57">
        <v>5279.6042151544698</v>
      </c>
      <c r="HC20" s="57">
        <v>5492.3752423455899</v>
      </c>
      <c r="HD20" s="57">
        <v>5334.1316185587002</v>
      </c>
      <c r="HE20" s="57">
        <v>5518.6775029778901</v>
      </c>
      <c r="HF20" s="57">
        <v>5346.23054029166</v>
      </c>
      <c r="HG20" s="57">
        <v>5530.5765403352998</v>
      </c>
      <c r="HH20" s="57">
        <v>5647.8668121793598</v>
      </c>
      <c r="HI20" s="57">
        <v>5537.8265751605204</v>
      </c>
      <c r="HJ20" s="57">
        <v>5635.2983616801803</v>
      </c>
      <c r="HK20" s="57">
        <v>5647.28984699802</v>
      </c>
      <c r="HL20" s="57">
        <v>5596.1015271748802</v>
      </c>
      <c r="HM20" s="57">
        <v>5701.3870636637603</v>
      </c>
      <c r="HN20" s="57">
        <v>5672.8257285746204</v>
      </c>
      <c r="HO20" s="57">
        <v>5708.2073878524498</v>
      </c>
      <c r="HP20" s="57">
        <v>5637.9826392389996</v>
      </c>
      <c r="HQ20" s="57">
        <v>5777.9535315983003</v>
      </c>
      <c r="HR20" s="57">
        <v>5796.3458783821297</v>
      </c>
      <c r="HS20" s="57">
        <v>5751.1415620042198</v>
      </c>
      <c r="HT20" s="57">
        <v>5707.3994858300102</v>
      </c>
      <c r="HU20" s="57">
        <v>5751.8239870024199</v>
      </c>
      <c r="HV20" s="57">
        <v>5759.10482989292</v>
      </c>
      <c r="HW20" s="57">
        <v>5838.4712373632901</v>
      </c>
      <c r="HX20" s="57">
        <v>6797.7626798173396</v>
      </c>
      <c r="HY20" s="57">
        <v>7702.92769492562</v>
      </c>
      <c r="HZ20" s="57">
        <v>6864.9759506054897</v>
      </c>
      <c r="IA20" s="57">
        <v>6816.1331882783497</v>
      </c>
      <c r="IB20" s="57">
        <v>6684.3882352466999</v>
      </c>
      <c r="IC20" s="57">
        <v>6483.0266261313</v>
      </c>
      <c r="ID20" s="57">
        <v>6309.0853010109204</v>
      </c>
      <c r="IE20" s="57">
        <v>6052.8180301018101</v>
      </c>
      <c r="IF20" s="57">
        <v>6186.5578955996698</v>
      </c>
      <c r="IG20" s="57">
        <v>6318.4123310266004</v>
      </c>
      <c r="IH20" s="57">
        <v>6373.4546486293702</v>
      </c>
      <c r="II20" s="57">
        <v>6206.2909427615396</v>
      </c>
      <c r="IJ20" s="57">
        <v>6380.0035740512503</v>
      </c>
      <c r="IK20" s="57">
        <v>6395.5428048210897</v>
      </c>
      <c r="IL20" s="57">
        <v>6409.5837071129199</v>
      </c>
      <c r="IM20" s="57">
        <v>6385.6418998588097</v>
      </c>
      <c r="IN20" s="57">
        <v>6502.2010117604004</v>
      </c>
      <c r="IO20" s="57">
        <v>6403.6169760436396</v>
      </c>
      <c r="IP20" s="57">
        <v>6544.5542340369902</v>
      </c>
      <c r="IQ20" s="57">
        <v>6623.5703041903298</v>
      </c>
      <c r="IR20" s="57">
        <v>6507.3197716360801</v>
      </c>
      <c r="IS20" s="57">
        <v>6677.2631250975901</v>
      </c>
      <c r="IT20" s="57">
        <v>6268.9777500341997</v>
      </c>
      <c r="IU20" s="57">
        <v>6158.6238947771999</v>
      </c>
      <c r="IV20" s="57">
        <v>6180.25509860074</v>
      </c>
      <c r="IW20" s="57">
        <v>6145.9283931407799</v>
      </c>
      <c r="IX20" s="57">
        <v>6219.7483618819897</v>
      </c>
      <c r="IY20" s="57">
        <v>6263.7909407901298</v>
      </c>
      <c r="IZ20" s="57">
        <v>6220.9019314270399</v>
      </c>
      <c r="JA20" s="57">
        <v>6183.7189932742003</v>
      </c>
      <c r="JB20" s="57">
        <v>5983.6064148874802</v>
      </c>
      <c r="JC20" s="57">
        <v>6132.0742517019899</v>
      </c>
      <c r="JD20" s="57">
        <v>6206.6531445425098</v>
      </c>
      <c r="JE20" s="57">
        <v>6139.5288190558203</v>
      </c>
      <c r="JF20" s="57">
        <v>6173.8066370193301</v>
      </c>
      <c r="JG20" s="57">
        <v>6304.1490804927498</v>
      </c>
      <c r="JH20" s="57">
        <v>6122.2871662485604</v>
      </c>
      <c r="JI20" s="57">
        <v>6142.8718509912896</v>
      </c>
      <c r="JJ20" s="57">
        <v>6192.7146951641698</v>
      </c>
      <c r="JK20" s="57">
        <v>6117.6414498580398</v>
      </c>
      <c r="JL20" s="57">
        <v>5928.2540227074496</v>
      </c>
      <c r="JM20" s="57">
        <v>6036.6673488934202</v>
      </c>
    </row>
    <row r="21" spans="1:273" s="3" customFormat="1" x14ac:dyDescent="0.2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</row>
    <row r="22" spans="1:273" s="3" customFormat="1" x14ac:dyDescent="0.2">
      <c r="A22" s="48"/>
      <c r="B22" s="10"/>
    </row>
    <row r="23" spans="1:273" s="3" customFormat="1" ht="15" x14ac:dyDescent="0.25">
      <c r="A23" s="102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1"/>
      <c r="BW23" s="10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  <c r="IX23" s="91"/>
      <c r="IY23" s="91"/>
      <c r="IZ23" s="91"/>
      <c r="JA23" s="91"/>
      <c r="JB23" s="91"/>
      <c r="JC23" s="91"/>
      <c r="JD23" s="91"/>
      <c r="JE23" s="91"/>
      <c r="JF23" s="91"/>
      <c r="JG23" s="91"/>
      <c r="JH23" s="91"/>
      <c r="JI23" s="91"/>
      <c r="JJ23" s="91"/>
      <c r="JK23" s="91"/>
      <c r="JL23" s="91"/>
      <c r="JM23" s="91"/>
    </row>
    <row r="24" spans="1:273" s="3" customFormat="1" ht="12.75" x14ac:dyDescent="0.2">
      <c r="A24" s="47" t="s">
        <v>25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4"/>
      <c r="BW24" s="94"/>
      <c r="BX24" s="94"/>
      <c r="BY24" s="95"/>
      <c r="BZ24" s="95"/>
      <c r="CA24" s="20"/>
      <c r="CB24" s="94"/>
      <c r="CC24" s="94"/>
      <c r="CD24" s="96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</row>
    <row r="25" spans="1:273" ht="15" x14ac:dyDescent="0.25">
      <c r="A25" s="116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1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3" ht="15" x14ac:dyDescent="0.25">
      <c r="BV26" s="91"/>
    </row>
    <row r="27" spans="1:273" ht="12.75" x14ac:dyDescent="0.2">
      <c r="BV27" s="9"/>
      <c r="BW27" s="9"/>
      <c r="BX27" s="9"/>
      <c r="BY27" s="10"/>
      <c r="BZ27" s="10"/>
      <c r="CA27" s="99"/>
      <c r="CB27" s="9"/>
      <c r="CC27" s="9"/>
      <c r="CD27" s="100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</row>
    <row r="28" spans="1:273" ht="15" x14ac:dyDescent="0.25">
      <c r="BV28" s="91"/>
    </row>
    <row r="29" spans="1:273" ht="15" x14ac:dyDescent="0.25">
      <c r="BV29" s="91"/>
    </row>
    <row r="30" spans="1:273" ht="15" x14ac:dyDescent="0.25">
      <c r="BV30" s="91"/>
    </row>
    <row r="31" spans="1:273" ht="15" x14ac:dyDescent="0.25">
      <c r="BV31" s="91"/>
    </row>
    <row r="32" spans="1:273" ht="15" x14ac:dyDescent="0.25">
      <c r="BV32" s="91"/>
    </row>
    <row r="33" spans="74:74" ht="15" x14ac:dyDescent="0.25">
      <c r="BV33" s="91"/>
    </row>
    <row r="34" spans="74:74" ht="15" x14ac:dyDescent="0.25">
      <c r="BV34" s="91"/>
    </row>
    <row r="35" spans="74:74" ht="15" x14ac:dyDescent="0.25">
      <c r="BV35" s="91"/>
    </row>
    <row r="36" spans="74:74" ht="15" x14ac:dyDescent="0.25">
      <c r="BV36" s="91"/>
    </row>
    <row r="37" spans="74:74" ht="15" x14ac:dyDescent="0.25">
      <c r="BV37" s="91"/>
    </row>
    <row r="38" spans="74:74" ht="15" x14ac:dyDescent="0.25">
      <c r="BV38" s="91"/>
    </row>
    <row r="39" spans="74:74" ht="15" x14ac:dyDescent="0.25">
      <c r="BV39" s="91"/>
    </row>
    <row r="40" spans="74:74" ht="15" x14ac:dyDescent="0.25">
      <c r="BV40" s="91"/>
    </row>
    <row r="41" spans="74:74" ht="15" x14ac:dyDescent="0.25">
      <c r="BV41" s="91"/>
    </row>
    <row r="42" spans="74:74" ht="15" x14ac:dyDescent="0.25">
      <c r="BV42" s="91"/>
    </row>
    <row r="43" spans="74:74" ht="15" x14ac:dyDescent="0.25">
      <c r="BV43" s="91"/>
    </row>
    <row r="44" spans="74:74" ht="15" x14ac:dyDescent="0.25">
      <c r="BV44" s="91"/>
    </row>
    <row r="45" spans="74:74" ht="15" x14ac:dyDescent="0.25">
      <c r="BV45" s="91"/>
    </row>
    <row r="46" spans="74:74" ht="15" x14ac:dyDescent="0.25">
      <c r="BV46" s="91"/>
    </row>
    <row r="47" spans="74:74" ht="15" x14ac:dyDescent="0.25">
      <c r="BV47" s="91"/>
    </row>
    <row r="48" spans="74:74" ht="15" x14ac:dyDescent="0.25">
      <c r="BV48" s="91"/>
    </row>
    <row r="49" spans="74:74" ht="15" x14ac:dyDescent="0.25">
      <c r="BV49" s="91"/>
    </row>
    <row r="50" spans="74:74" ht="15" x14ac:dyDescent="0.25">
      <c r="BV50" s="91"/>
    </row>
    <row r="51" spans="74:74" ht="15" x14ac:dyDescent="0.25">
      <c r="BV51" s="91"/>
    </row>
    <row r="52" spans="74:74" ht="15" x14ac:dyDescent="0.25">
      <c r="BV52" s="91"/>
    </row>
    <row r="53" spans="74:74" ht="15" x14ac:dyDescent="0.25">
      <c r="BV53" s="91"/>
    </row>
    <row r="54" spans="74:74" ht="15" x14ac:dyDescent="0.25">
      <c r="BV54" s="91"/>
    </row>
    <row r="55" spans="74:74" ht="15" x14ac:dyDescent="0.25">
      <c r="BV55" s="91"/>
    </row>
    <row r="56" spans="74:74" ht="15" x14ac:dyDescent="0.25">
      <c r="BV56" s="91"/>
    </row>
    <row r="57" spans="74:74" ht="15" x14ac:dyDescent="0.25">
      <c r="BV57" s="91"/>
    </row>
    <row r="58" spans="74:74" ht="15" x14ac:dyDescent="0.25">
      <c r="BV58" s="91"/>
    </row>
    <row r="59" spans="74:74" ht="15" x14ac:dyDescent="0.25">
      <c r="BV59" s="91"/>
    </row>
    <row r="60" spans="74:74" ht="15" x14ac:dyDescent="0.25">
      <c r="BV60" s="91"/>
    </row>
    <row r="61" spans="74:74" ht="15" x14ac:dyDescent="0.25">
      <c r="BV61" s="91"/>
    </row>
    <row r="62" spans="74:74" ht="15" x14ac:dyDescent="0.25">
      <c r="BV62" s="91"/>
    </row>
    <row r="63" spans="74:74" ht="15" x14ac:dyDescent="0.25">
      <c r="BV63" s="91"/>
    </row>
    <row r="64" spans="74:74" ht="15" x14ac:dyDescent="0.25">
      <c r="BV64" s="91"/>
    </row>
    <row r="65" spans="74:74" ht="15" x14ac:dyDescent="0.25">
      <c r="BV65" s="91"/>
    </row>
    <row r="66" spans="74:74" ht="15" x14ac:dyDescent="0.25">
      <c r="BV66" s="91"/>
    </row>
    <row r="67" spans="74:74" ht="15" x14ac:dyDescent="0.25">
      <c r="BV67" s="91"/>
    </row>
    <row r="68" spans="74:74" ht="15" x14ac:dyDescent="0.25">
      <c r="BV68" s="91"/>
    </row>
    <row r="69" spans="74:74" ht="15" x14ac:dyDescent="0.25">
      <c r="BV69" s="91"/>
    </row>
    <row r="70" spans="74:74" ht="15" x14ac:dyDescent="0.25">
      <c r="BV70" s="91"/>
    </row>
    <row r="71" spans="74:74" ht="15" x14ac:dyDescent="0.25">
      <c r="BV71" s="91"/>
    </row>
    <row r="72" spans="74:74" ht="15" x14ac:dyDescent="0.25">
      <c r="BV72" s="91"/>
    </row>
    <row r="73" spans="74:74" ht="15" x14ac:dyDescent="0.25">
      <c r="BV73" s="91"/>
    </row>
    <row r="74" spans="74:74" ht="15" x14ac:dyDescent="0.25">
      <c r="BV74" s="91"/>
    </row>
    <row r="75" spans="74:74" ht="15" x14ac:dyDescent="0.25">
      <c r="BV75" s="91"/>
    </row>
    <row r="76" spans="74:74" ht="15" x14ac:dyDescent="0.25">
      <c r="BV76" s="91"/>
    </row>
    <row r="77" spans="74:74" ht="15" x14ac:dyDescent="0.25">
      <c r="BV77" s="91"/>
    </row>
    <row r="78" spans="74:74" ht="15" x14ac:dyDescent="0.25">
      <c r="BV78" s="91"/>
    </row>
    <row r="79" spans="74:74" ht="15" x14ac:dyDescent="0.25">
      <c r="BV79" s="91"/>
    </row>
    <row r="80" spans="74:74" ht="15" x14ac:dyDescent="0.25">
      <c r="BV80" s="91"/>
    </row>
    <row r="81" spans="74:74" ht="15" x14ac:dyDescent="0.25">
      <c r="BV81" s="91"/>
    </row>
    <row r="82" spans="74:74" ht="15" x14ac:dyDescent="0.25">
      <c r="BV82" s="91"/>
    </row>
    <row r="83" spans="74:74" ht="15" x14ac:dyDescent="0.25">
      <c r="BV83" s="91"/>
    </row>
    <row r="84" spans="74:74" ht="15" x14ac:dyDescent="0.25">
      <c r="BV84" s="91"/>
    </row>
    <row r="85" spans="74:74" ht="15" x14ac:dyDescent="0.25">
      <c r="BV85" s="91"/>
    </row>
    <row r="86" spans="74:74" ht="15" x14ac:dyDescent="0.25">
      <c r="BV86" s="91"/>
    </row>
    <row r="87" spans="74:74" ht="15" x14ac:dyDescent="0.25">
      <c r="BV87" s="91"/>
    </row>
    <row r="88" spans="74:74" ht="15" x14ac:dyDescent="0.25">
      <c r="BV88" s="91"/>
    </row>
    <row r="89" spans="74:74" ht="15" x14ac:dyDescent="0.25">
      <c r="BV89" s="91"/>
    </row>
    <row r="90" spans="74:74" ht="15" x14ac:dyDescent="0.25">
      <c r="BV90" s="91"/>
    </row>
    <row r="91" spans="74:74" ht="15" x14ac:dyDescent="0.25">
      <c r="BV91" s="91"/>
    </row>
    <row r="92" spans="74:74" ht="15" x14ac:dyDescent="0.25">
      <c r="BV92" s="91"/>
    </row>
    <row r="93" spans="74:74" ht="15" x14ac:dyDescent="0.25">
      <c r="BV93" s="91"/>
    </row>
    <row r="94" spans="74:74" ht="15" x14ac:dyDescent="0.25">
      <c r="BV94" s="91"/>
    </row>
    <row r="95" spans="74:74" ht="15" x14ac:dyDescent="0.25">
      <c r="BV95" s="91"/>
    </row>
    <row r="96" spans="74:74" ht="15" x14ac:dyDescent="0.25">
      <c r="BV96" s="91"/>
    </row>
    <row r="97" spans="74:74" ht="15" x14ac:dyDescent="0.25">
      <c r="BV97" s="91"/>
    </row>
    <row r="98" spans="74:74" ht="15" x14ac:dyDescent="0.25">
      <c r="BV98" s="91"/>
    </row>
    <row r="99" spans="74:74" ht="15" x14ac:dyDescent="0.25">
      <c r="BV99" s="91"/>
    </row>
    <row r="100" spans="74:74" ht="15" x14ac:dyDescent="0.25">
      <c r="BV100" s="91"/>
    </row>
    <row r="101" spans="74:74" ht="15" x14ac:dyDescent="0.25">
      <c r="BV101" s="91"/>
    </row>
    <row r="102" spans="74:74" ht="15" x14ac:dyDescent="0.25">
      <c r="BV102" s="91"/>
    </row>
    <row r="103" spans="74:74" ht="15" x14ac:dyDescent="0.25">
      <c r="BV103" s="91"/>
    </row>
    <row r="104" spans="74:74" ht="15" x14ac:dyDescent="0.25">
      <c r="BV104" s="91"/>
    </row>
    <row r="105" spans="74:74" ht="15" x14ac:dyDescent="0.25">
      <c r="BV105" s="91"/>
    </row>
    <row r="106" spans="74:74" ht="15" x14ac:dyDescent="0.25">
      <c r="BV106" s="91"/>
    </row>
    <row r="107" spans="74:74" ht="15" x14ac:dyDescent="0.25">
      <c r="BV107" s="91"/>
    </row>
    <row r="108" spans="74:74" ht="15" x14ac:dyDescent="0.25">
      <c r="BV108" s="91"/>
    </row>
    <row r="109" spans="74:74" ht="15" x14ac:dyDescent="0.25">
      <c r="BV109" s="91"/>
    </row>
    <row r="110" spans="74:74" ht="15" x14ac:dyDescent="0.25">
      <c r="BV110" s="91"/>
    </row>
    <row r="111" spans="74:74" ht="15" x14ac:dyDescent="0.25">
      <c r="BV111" s="91"/>
    </row>
    <row r="112" spans="74:74" ht="15" x14ac:dyDescent="0.25">
      <c r="BV112" s="91"/>
    </row>
    <row r="113" spans="74:74" ht="15" x14ac:dyDescent="0.25">
      <c r="BV113" s="91"/>
    </row>
    <row r="114" spans="74:74" ht="15" x14ac:dyDescent="0.25">
      <c r="BV114" s="91"/>
    </row>
    <row r="115" spans="74:74" ht="15" x14ac:dyDescent="0.25">
      <c r="BV115" s="91"/>
    </row>
    <row r="116" spans="74:74" ht="15" x14ac:dyDescent="0.25">
      <c r="BV116" s="91"/>
    </row>
    <row r="117" spans="74:74" ht="15" x14ac:dyDescent="0.25">
      <c r="BV117" s="91"/>
    </row>
    <row r="118" spans="74:74" ht="15" x14ac:dyDescent="0.25">
      <c r="BV118" s="91"/>
    </row>
    <row r="119" spans="74:74" ht="15" x14ac:dyDescent="0.25">
      <c r="BV119" s="91"/>
    </row>
    <row r="120" spans="74:74" ht="15" x14ac:dyDescent="0.25">
      <c r="BV120" s="91"/>
    </row>
    <row r="121" spans="74:74" ht="15" x14ac:dyDescent="0.25">
      <c r="BV121" s="91"/>
    </row>
    <row r="122" spans="74:74" ht="15" x14ac:dyDescent="0.25">
      <c r="BV122" s="91"/>
    </row>
    <row r="123" spans="74:74" ht="15" x14ac:dyDescent="0.25">
      <c r="BV123" s="91"/>
    </row>
    <row r="124" spans="74:74" ht="15" x14ac:dyDescent="0.25">
      <c r="BV124" s="91"/>
    </row>
    <row r="125" spans="74:74" ht="15" x14ac:dyDescent="0.25">
      <c r="BV125" s="91"/>
    </row>
    <row r="126" spans="74:74" ht="15" x14ac:dyDescent="0.25">
      <c r="BV126" s="91"/>
    </row>
    <row r="127" spans="74:74" ht="15" x14ac:dyDescent="0.25">
      <c r="BV127" s="91"/>
    </row>
    <row r="128" spans="74:74" ht="15" x14ac:dyDescent="0.25">
      <c r="BV128" s="91"/>
    </row>
    <row r="129" spans="74:74" ht="15" x14ac:dyDescent="0.25">
      <c r="BV129" s="91"/>
    </row>
    <row r="130" spans="74:74" ht="15" x14ac:dyDescent="0.25">
      <c r="BV130" s="91"/>
    </row>
    <row r="131" spans="74:74" ht="15" x14ac:dyDescent="0.25">
      <c r="BV131" s="91"/>
    </row>
    <row r="132" spans="74:74" ht="15" x14ac:dyDescent="0.25">
      <c r="BV132" s="91"/>
    </row>
    <row r="133" spans="74:74" ht="15" x14ac:dyDescent="0.25">
      <c r="BV133" s="91"/>
    </row>
    <row r="134" spans="74:74" ht="15" x14ac:dyDescent="0.25">
      <c r="BV134" s="91"/>
    </row>
    <row r="135" spans="74:74" ht="15" x14ac:dyDescent="0.25">
      <c r="BV135" s="91"/>
    </row>
    <row r="136" spans="74:74" ht="15" x14ac:dyDescent="0.25">
      <c r="BV136" s="91"/>
    </row>
    <row r="137" spans="74:74" ht="15" x14ac:dyDescent="0.25">
      <c r="BV137" s="91"/>
    </row>
    <row r="138" spans="74:74" ht="15" x14ac:dyDescent="0.25">
      <c r="BV138" s="91"/>
    </row>
    <row r="139" spans="74:74" ht="15" x14ac:dyDescent="0.25">
      <c r="BV139" s="91"/>
    </row>
    <row r="140" spans="74:74" ht="15" x14ac:dyDescent="0.25">
      <c r="BV140" s="91"/>
    </row>
    <row r="141" spans="74:74" ht="15" x14ac:dyDescent="0.25">
      <c r="BV141" s="91"/>
    </row>
    <row r="142" spans="74:74" ht="15" x14ac:dyDescent="0.25">
      <c r="BV142" s="91"/>
    </row>
    <row r="143" spans="74:74" ht="15" x14ac:dyDescent="0.25">
      <c r="BV143" s="91"/>
    </row>
    <row r="144" spans="74:74" ht="15" x14ac:dyDescent="0.25">
      <c r="BV144" s="91"/>
    </row>
    <row r="145" spans="74:74" ht="15" x14ac:dyDescent="0.25">
      <c r="BV145" s="91"/>
    </row>
    <row r="146" spans="74:74" ht="15" x14ac:dyDescent="0.25">
      <c r="BV146" s="91"/>
    </row>
    <row r="147" spans="74:74" ht="15" x14ac:dyDescent="0.25">
      <c r="BV147" s="91"/>
    </row>
    <row r="148" spans="74:74" ht="15" x14ac:dyDescent="0.25">
      <c r="BV148" s="91"/>
    </row>
    <row r="149" spans="74:74" ht="15" x14ac:dyDescent="0.25">
      <c r="BV149" s="91"/>
    </row>
    <row r="150" spans="74:74" ht="15" x14ac:dyDescent="0.25">
      <c r="BV150" s="91"/>
    </row>
    <row r="151" spans="74:74" ht="15" x14ac:dyDescent="0.25">
      <c r="BV151" s="91"/>
    </row>
    <row r="152" spans="74:74" ht="15" x14ac:dyDescent="0.25">
      <c r="BV152" s="91"/>
    </row>
    <row r="153" spans="74:74" ht="15" x14ac:dyDescent="0.25">
      <c r="BV153" s="91"/>
    </row>
    <row r="154" spans="74:74" ht="15" x14ac:dyDescent="0.25">
      <c r="BV154" s="91"/>
    </row>
    <row r="155" spans="74:74" ht="15" x14ac:dyDescent="0.25">
      <c r="BV155" s="91"/>
    </row>
    <row r="156" spans="74:74" ht="15" x14ac:dyDescent="0.25">
      <c r="BV156" s="91"/>
    </row>
    <row r="157" spans="74:74" ht="15" x14ac:dyDescent="0.25">
      <c r="BV157" s="91"/>
    </row>
    <row r="158" spans="74:74" ht="15" x14ac:dyDescent="0.25">
      <c r="BV158" s="91"/>
    </row>
    <row r="159" spans="74:74" ht="15" x14ac:dyDescent="0.25">
      <c r="BV159" s="91"/>
    </row>
    <row r="160" spans="74:74" ht="15" x14ac:dyDescent="0.25">
      <c r="BV160" s="91"/>
    </row>
    <row r="161" spans="74:74" ht="15" x14ac:dyDescent="0.25">
      <c r="BV161" s="91"/>
    </row>
    <row r="162" spans="74:74" ht="15" x14ac:dyDescent="0.25">
      <c r="BV162" s="91"/>
    </row>
    <row r="163" spans="74:74" ht="15" x14ac:dyDescent="0.25">
      <c r="BV163" s="91"/>
    </row>
    <row r="164" spans="74:74" ht="15" x14ac:dyDescent="0.25">
      <c r="BV164" s="91"/>
    </row>
    <row r="165" spans="74:74" ht="15" x14ac:dyDescent="0.25">
      <c r="BV165" s="91"/>
    </row>
    <row r="166" spans="74:74" ht="15" x14ac:dyDescent="0.25">
      <c r="BV166" s="91"/>
    </row>
    <row r="167" spans="74:74" ht="15" x14ac:dyDescent="0.25">
      <c r="BV167" s="91"/>
    </row>
    <row r="168" spans="74:74" ht="15" x14ac:dyDescent="0.25">
      <c r="BV168" s="91"/>
    </row>
    <row r="169" spans="74:74" ht="15" x14ac:dyDescent="0.25">
      <c r="BV169" s="91"/>
    </row>
    <row r="170" spans="74:74" ht="15" x14ac:dyDescent="0.25">
      <c r="BV170" s="91"/>
    </row>
    <row r="171" spans="74:74" ht="15" x14ac:dyDescent="0.25">
      <c r="BV171" s="91"/>
    </row>
    <row r="172" spans="74:74" ht="15" x14ac:dyDescent="0.25">
      <c r="BV172" s="91"/>
    </row>
    <row r="173" spans="74:74" ht="15" x14ac:dyDescent="0.25">
      <c r="BV173" s="91"/>
    </row>
    <row r="174" spans="74:74" ht="15" x14ac:dyDescent="0.25">
      <c r="BV174" s="91"/>
    </row>
    <row r="175" spans="74:74" ht="15" x14ac:dyDescent="0.25">
      <c r="BV175" s="91"/>
    </row>
    <row r="176" spans="74:74" ht="15" x14ac:dyDescent="0.25">
      <c r="BV176" s="91"/>
    </row>
    <row r="177" spans="74:74" ht="15" x14ac:dyDescent="0.25">
      <c r="BV177" s="91"/>
    </row>
    <row r="178" spans="74:74" ht="15" x14ac:dyDescent="0.25">
      <c r="BV178" s="91"/>
    </row>
    <row r="179" spans="74:74" ht="15" x14ac:dyDescent="0.25">
      <c r="BV179" s="91"/>
    </row>
    <row r="180" spans="74:74" ht="15" x14ac:dyDescent="0.25">
      <c r="BV180" s="91"/>
    </row>
    <row r="181" spans="74:74" ht="15" x14ac:dyDescent="0.25">
      <c r="BV181" s="91"/>
    </row>
    <row r="182" spans="74:74" ht="15" x14ac:dyDescent="0.25">
      <c r="BV182" s="91"/>
    </row>
    <row r="183" spans="74:74" ht="15" x14ac:dyDescent="0.25">
      <c r="BV183" s="91"/>
    </row>
    <row r="184" spans="74:74" ht="15" x14ac:dyDescent="0.25">
      <c r="BV184" s="91"/>
    </row>
    <row r="185" spans="74:74" ht="15" x14ac:dyDescent="0.25">
      <c r="BV185" s="91"/>
    </row>
    <row r="186" spans="74:74" ht="15" x14ac:dyDescent="0.25">
      <c r="BV186" s="91"/>
    </row>
    <row r="187" spans="74:74" ht="15" x14ac:dyDescent="0.25">
      <c r="BV187" s="91"/>
    </row>
    <row r="188" spans="74:74" ht="15" x14ac:dyDescent="0.25">
      <c r="BV188" s="91"/>
    </row>
    <row r="189" spans="74:74" ht="15" x14ac:dyDescent="0.25">
      <c r="BV189" s="91"/>
    </row>
    <row r="190" spans="74:74" ht="15" x14ac:dyDescent="0.25">
      <c r="BV190" s="91"/>
    </row>
    <row r="191" spans="74:74" ht="15" x14ac:dyDescent="0.25">
      <c r="BV191" s="91"/>
    </row>
    <row r="192" spans="74:74" ht="15" x14ac:dyDescent="0.25">
      <c r="BV192" s="91"/>
    </row>
    <row r="193" spans="74:74" ht="15" x14ac:dyDescent="0.25">
      <c r="BV193" s="91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2023-09-25T21:16:31Z</dcterms:modified>
</cp:coreProperties>
</file>