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SASSYSTEM\geih-tematica\GEIH 2022\PUBLICACION\2022\2024\08. AGOSTO 2024\"/>
    </mc:Choice>
  </mc:AlternateContent>
  <xr:revisionPtr revIDLastSave="0" documentId="13_ncr:1_{88927A7C-CDA2-4D12-A7A1-3DF424532B1A}" xr6:coauthVersionLast="47" xr6:coauthVersionMax="47" xr10:uidLastSave="{00000000-0000-0000-0000-000000000000}"/>
  <bookViews>
    <workbookView xWindow="-120" yWindow="-120" windowWidth="29040" windowHeight="1584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<sst xmlns="http://schemas.openxmlformats.org/spreadsheetml/2006/main" count="623" uniqueCount="54">
  <si>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</si>
  <si>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</si>
  <si>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</si>
  <si>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</si>
  <si>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</si>
  <si>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</si>
  <si>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</si>
  <si>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</si>
  <si>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</si>
  <si>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</si>
  <si>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</si>
  <si>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</si>
  <si>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</si>
  <si>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</si>
  <si>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</si>
  <si>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</si>
  <si>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</si>
  <si>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</si>
  <si>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</si>
  <si>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</si>
  <si>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</si>
  <si>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</si>
  <si>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</si>
  <si>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</si>
  <si>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</si>
  <si>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</si>
  <si>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</si>
  <si>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</si>
  <si>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</si>
  <si>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</si>
  <si>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</si>
  <si>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</si>
  <si>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</si>
  <si>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</si>
  <si>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</si>
  <si>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</si>
  <si>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</si>
  <si>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</si>
  <si>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</si>
  <si>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</si>
  <si>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</si>
  <si>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</si>
  <si>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</si>
  <si>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</si>
  <si>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</si>
  <si>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</si>
  <si>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</si>
  <si>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</si>
  <si>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</si>
  <si>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</si>
  <si>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</si>
  <si>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</si>
  <si>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</si>
  <si>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Actualizado el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</si>
</sst>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29">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xf>
    <xf numFmtId="0" fontId="31" fillId="0" borderId="0" xfId="90" applyFont="1"/>
    <xf numFmtId="0" fontId="31" fillId="34" borderId="0" xfId="0" applyFont="1" applyFill="1" applyAlignment="1">
      <alignment vertical="center"/>
    </xf>
    <xf numFmtId="0" fontId="31" fillId="0" borderId="0" xfId="89" applyFont="1" applyAlignment="1">
      <alignment horizontal="left"/>
    </xf>
    <xf numFmtId="0" fontId="43" fillId="39" borderId="0" xfId="92" applyFont="1" applyFill="1" applyAlignment="1">
      <alignment horizontal="center" vertical="center"/>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15" xfId="0" applyFont="1" applyFill="1" applyBorder="1" applyAlignment="1">
      <alignment horizontal="center" vertical="center" wrapText="1"/>
    </xf>
    <xf numFmtId="0" fontId="38" fillId="36" borderId="0" xfId="0" applyFont="1" applyFill="1" applyAlignment="1">
      <alignment horizontal="center" vertical="center" wrapText="1"/>
    </xf>
    <xf numFmtId="0" fontId="38" fillId="36" borderId="16" xfId="0" applyFont="1" applyFill="1" applyBorder="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68.972969326607583</c:v>
                </c:pt>
                <c:pt idx="1">
                  <c:v>68.886373209256959</c:v>
                </c:pt>
                <c:pt idx="2">
                  <c:v>68.613477288501883</c:v>
                </c:pt>
                <c:pt idx="3">
                  <c:v>65.351529952886963</c:v>
                </c:pt>
                <c:pt idx="4">
                  <c:v>65.889761833597106</c:v>
                </c:pt>
                <c:pt idx="5">
                  <c:v>67.387899849117829</c:v>
                </c:pt>
                <c:pt idx="6">
                  <c:v>67.057944403978411</c:v>
                </c:pt>
                <c:pt idx="7">
                  <c:v>67.693300086267996</c:v>
                </c:pt>
                <c:pt idx="8">
                  <c:v>68.307824791846727</c:v>
                </c:pt>
                <c:pt idx="9">
                  <c:v>67.531068925158209</c:v>
                </c:pt>
                <c:pt idx="10">
                  <c:v>68.596507775314279</c:v>
                </c:pt>
                <c:pt idx="11">
                  <c:v>68.595667100306017</c:v>
                </c:pt>
                <c:pt idx="12">
                  <c:v>68.297810779798027</c:v>
                </c:pt>
                <c:pt idx="13">
                  <c:v>68.162291090954184</c:v>
                </c:pt>
                <c:pt idx="14">
                  <c:v>67.371494647658864</c:v>
                </c:pt>
                <c:pt idx="15">
                  <c:v>69.022056903764067</c:v>
                </c:pt>
                <c:pt idx="16">
                  <c:v>67.117552612461992</c:v>
                </c:pt>
                <c:pt idx="17">
                  <c:v>67.626208723984831</c:v>
                </c:pt>
                <c:pt idx="18">
                  <c:v>67.652804220281837</c:v>
                </c:pt>
                <c:pt idx="19">
                  <c:v>66.818458640702431</c:v>
                </c:pt>
                <c:pt idx="20">
                  <c:v>66.67845569139368</c:v>
                </c:pt>
                <c:pt idx="21">
                  <c:v>67.646399335426793</c:v>
                </c:pt>
                <c:pt idx="22">
                  <c:v>67.36479430139039</c:v>
                </c:pt>
                <c:pt idx="23">
                  <c:v>66.784821007993912</c:v>
                </c:pt>
                <c:pt idx="24">
                  <c:v>67.401736572692656</c:v>
                </c:pt>
                <c:pt idx="25">
                  <c:v>67.795705650386623</c:v>
                </c:pt>
                <c:pt idx="26">
                  <c:v>68.069154491954379</c:v>
                </c:pt>
                <c:pt idx="27">
                  <c:v>67.712998669753034</c:v>
                </c:pt>
                <c:pt idx="28">
                  <c:v>68.608495272002827</c:v>
                </c:pt>
                <c:pt idx="29">
                  <c:v>67.552287894014768</c:v>
                </c:pt>
                <c:pt idx="30">
                  <c:v>67.674724686905392</c:v>
                </c:pt>
                <c:pt idx="31">
                  <c:v>68.947165175318176</c:v>
                </c:pt>
                <c:pt idx="32">
                  <c:v>68.882500810823686</c:v>
                </c:pt>
                <c:pt idx="33">
                  <c:v>68.77745691266054</c:v>
                </c:pt>
                <c:pt idx="34">
                  <c:v>68.190050934139862</c:v>
                </c:pt>
                <c:pt idx="35">
                  <c:v>68.238126418767791</c:v>
                </c:pt>
                <c:pt idx="36">
                  <c:v>68.239966361958565</c:v>
                </c:pt>
                <c:pt idx="37">
                  <c:v>67.354556390805698</c:v>
                </c:pt>
                <c:pt idx="38">
                  <c:v>67.638746230892082</c:v>
                </c:pt>
                <c:pt idx="39">
                  <c:v>67.124608157256063</c:v>
                </c:pt>
                <c:pt idx="40">
                  <c:v>67.240580995572259</c:v>
                </c:pt>
                <c:pt idx="41">
                  <c:v>66.700811567799363</c:v>
                </c:pt>
                <c:pt idx="42">
                  <c:v>66.720446960349221</c:v>
                </c:pt>
                <c:pt idx="43">
                  <c:v>66.496179197917343</c:v>
                </c:pt>
                <c:pt idx="44">
                  <c:v>66.121661170152663</c:v>
                </c:pt>
                <c:pt idx="45">
                  <c:v>65.809431011266355</c:v>
                </c:pt>
                <c:pt idx="46">
                  <c:v>66.49874753941441</c:v>
                </c:pt>
                <c:pt idx="47">
                  <c:v>65.77424017648876</c:v>
                </c:pt>
                <c:pt idx="48">
                  <c:v>65.974071849839262</c:v>
                </c:pt>
                <c:pt idx="49">
                  <c:v>65.958179607124762</c:v>
                </c:pt>
                <c:pt idx="50">
                  <c:v>65.740467008607595</c:v>
                </c:pt>
                <c:pt idx="51">
                  <c:v>65.64481232026985</c:v>
                </c:pt>
                <c:pt idx="52">
                  <c:v>66.135943719799428</c:v>
                </c:pt>
                <c:pt idx="53">
                  <c:v>65.865401556072669</c:v>
                </c:pt>
                <c:pt idx="54">
                  <c:v>66.458852190809708</c:v>
                </c:pt>
                <c:pt idx="55">
                  <c:v>65.776034279398829</c:v>
                </c:pt>
                <c:pt idx="56">
                  <c:v>65.856952897347142</c:v>
                </c:pt>
                <c:pt idx="57">
                  <c:v>65.908375804568124</c:v>
                </c:pt>
                <c:pt idx="58">
                  <c:v>65.546138205349862</c:v>
                </c:pt>
                <c:pt idx="59">
                  <c:v>66.571090715944763</c:v>
                </c:pt>
                <c:pt idx="60">
                  <c:v>66.063816574715744</c:v>
                </c:pt>
                <c:pt idx="61">
                  <c:v>65.611628650078799</c:v>
                </c:pt>
                <c:pt idx="62">
                  <c:v>66.203135041595843</c:v>
                </c:pt>
                <c:pt idx="63">
                  <c:v>64.416381005831099</c:v>
                </c:pt>
                <c:pt idx="64">
                  <c:v>65.059697995277503</c:v>
                </c:pt>
                <c:pt idx="65">
                  <c:v>66.978965688098882</c:v>
                </c:pt>
                <c:pt idx="66">
                  <c:v>65.764621153834483</c:v>
                </c:pt>
                <c:pt idx="67">
                  <c:v>64.477313339687711</c:v>
                </c:pt>
                <c:pt idx="68">
                  <c:v>63.05821738617108</c:v>
                </c:pt>
                <c:pt idx="69">
                  <c:v>61.65641155773347</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59.10104939975205</c:v>
                </c:pt>
                <c:pt idx="1">
                  <c:v>57.820560367690078</c:v>
                </c:pt>
                <c:pt idx="2">
                  <c:v>57.269534286859724</c:v>
                </c:pt>
                <c:pt idx="3">
                  <c:v>56.423856381440764</c:v>
                </c:pt>
                <c:pt idx="4">
                  <c:v>56.173160965983982</c:v>
                </c:pt>
                <c:pt idx="5">
                  <c:v>57.251034593303615</c:v>
                </c:pt>
                <c:pt idx="6">
                  <c:v>56.896297517878061</c:v>
                </c:pt>
                <c:pt idx="7">
                  <c:v>57.659349091765712</c:v>
                </c:pt>
                <c:pt idx="8">
                  <c:v>58.211433531553311</c:v>
                </c:pt>
                <c:pt idx="9">
                  <c:v>57.311599431966663</c:v>
                </c:pt>
                <c:pt idx="10">
                  <c:v>58.477220243392892</c:v>
                </c:pt>
                <c:pt idx="11">
                  <c:v>58.543585059441561</c:v>
                </c:pt>
                <c:pt idx="12">
                  <c:v>57.613625476007776</c:v>
                </c:pt>
                <c:pt idx="13">
                  <c:v>58.069189718226063</c:v>
                </c:pt>
                <c:pt idx="14">
                  <c:v>56.728579106536323</c:v>
                </c:pt>
                <c:pt idx="15">
                  <c:v>58.430497967552441</c:v>
                </c:pt>
                <c:pt idx="16">
                  <c:v>56.644428797308187</c:v>
                </c:pt>
                <c:pt idx="17">
                  <c:v>57.027652630192961</c:v>
                </c:pt>
                <c:pt idx="18">
                  <c:v>57.232713335935955</c:v>
                </c:pt>
                <c:pt idx="19">
                  <c:v>56.221967252361225</c:v>
                </c:pt>
                <c:pt idx="20">
                  <c:v>56.587356401960356</c:v>
                </c:pt>
                <c:pt idx="21">
                  <c:v>57.063040050447135</c:v>
                </c:pt>
                <c:pt idx="22">
                  <c:v>56.399245767481517</c:v>
                </c:pt>
                <c:pt idx="23">
                  <c:v>55.777411353192278</c:v>
                </c:pt>
                <c:pt idx="24">
                  <c:v>57.951722694771078</c:v>
                </c:pt>
                <c:pt idx="25">
                  <c:v>57.990337798914382</c:v>
                </c:pt>
                <c:pt idx="26">
                  <c:v>58.736686803350715</c:v>
                </c:pt>
                <c:pt idx="27">
                  <c:v>57.972513201903752</c:v>
                </c:pt>
                <c:pt idx="28">
                  <c:v>59.521962249111041</c:v>
                </c:pt>
                <c:pt idx="29">
                  <c:v>58.118784964170466</c:v>
                </c:pt>
                <c:pt idx="30">
                  <c:v>57.86025180676495</c:v>
                </c:pt>
                <c:pt idx="31">
                  <c:v>59.105548138872422</c:v>
                </c:pt>
                <c:pt idx="32">
                  <c:v>58.703142881296721</c:v>
                </c:pt>
                <c:pt idx="33">
                  <c:v>58.942524811146015</c:v>
                </c:pt>
                <c:pt idx="34">
                  <c:v>58.847534475173461</c:v>
                </c:pt>
                <c:pt idx="35">
                  <c:v>59.012560865595432</c:v>
                </c:pt>
                <c:pt idx="36">
                  <c:v>57.922166554089095</c:v>
                </c:pt>
                <c:pt idx="37">
                  <c:v>57.658550623386297</c:v>
                </c:pt>
                <c:pt idx="38">
                  <c:v>58.170063844344213</c:v>
                </c:pt>
                <c:pt idx="39">
                  <c:v>57.591950684752788</c:v>
                </c:pt>
                <c:pt idx="40">
                  <c:v>57.77604259657064</c:v>
                </c:pt>
                <c:pt idx="41">
                  <c:v>57.33799652802071</c:v>
                </c:pt>
                <c:pt idx="42">
                  <c:v>58.141874626429178</c:v>
                </c:pt>
                <c:pt idx="43">
                  <c:v>57.868138855490614</c:v>
                </c:pt>
                <c:pt idx="44">
                  <c:v>57.740775187832462</c:v>
                </c:pt>
                <c:pt idx="45">
                  <c:v>57.106999425979787</c:v>
                </c:pt>
                <c:pt idx="46">
                  <c:v>57.874833919062951</c:v>
                </c:pt>
                <c:pt idx="47">
                  <c:v>57.289348946065942</c:v>
                </c:pt>
                <c:pt idx="48">
                  <c:v>58.644647464538657</c:v>
                </c:pt>
                <c:pt idx="49">
                  <c:v>57.549818816740739</c:v>
                </c:pt>
                <c:pt idx="50">
                  <c:v>57.010982835635296</c:v>
                </c:pt>
                <c:pt idx="51">
                  <c:v>57.966077910131617</c:v>
                </c:pt>
                <c:pt idx="52">
                  <c:v>57.806180737267887</c:v>
                </c:pt>
                <c:pt idx="53">
                  <c:v>58.217868677159679</c:v>
                </c:pt>
                <c:pt idx="54">
                  <c:v>58.522754113981435</c:v>
                </c:pt>
                <c:pt idx="55">
                  <c:v>58.10451861131304</c:v>
                </c:pt>
                <c:pt idx="56">
                  <c:v>58.209697554981645</c:v>
                </c:pt>
                <c:pt idx="57">
                  <c:v>58.690230931694899</c:v>
                </c:pt>
                <c:pt idx="58">
                  <c:v>58.033895927599623</c:v>
                </c:pt>
                <c:pt idx="59">
                  <c:v>59.144970397198129</c:v>
                </c:pt>
                <c:pt idx="60">
                  <c:v>58.628434554724464</c:v>
                </c:pt>
                <c:pt idx="61">
                  <c:v>57.870238272231056</c:v>
                </c:pt>
                <c:pt idx="62">
                  <c:v>58.587747014214756</c:v>
                </c:pt>
                <c:pt idx="63">
                  <c:v>56.763821256918931</c:v>
                </c:pt>
                <c:pt idx="64">
                  <c:v>57.324544399222496</c:v>
                </c:pt>
                <c:pt idx="65">
                  <c:v>59.860939818588086</c:v>
                </c:pt>
                <c:pt idx="66">
                  <c:v>57.834328338274709</c:v>
                </c:pt>
                <c:pt idx="67">
                  <c:v>56.050616697929598</c:v>
                </c:pt>
                <c:pt idx="68">
                  <c:v>54.779767882299467</c:v>
                </c:pt>
                <c:pt idx="69">
                  <c:v>53.904910593177583</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14.312737327733499</c:v>
                </c:pt>
                <c:pt idx="1">
                  <c:v>16.063863324538993</c:v>
                </c:pt>
                <c:pt idx="2">
                  <c:v>16.53311193359843</c:v>
                </c:pt>
                <c:pt idx="3">
                  <c:v>13.661001629009037</c:v>
                </c:pt>
                <c:pt idx="4">
                  <c:v>14.746753664328235</c:v>
                </c:pt>
                <c:pt idx="5">
                  <c:v>15.042559982594428</c:v>
                </c:pt>
                <c:pt idx="6">
                  <c:v>15.153531735007203</c:v>
                </c:pt>
                <c:pt idx="7">
                  <c:v>14.822664845287578</c:v>
                </c:pt>
                <c:pt idx="8">
                  <c:v>14.780724303635751</c:v>
                </c:pt>
                <c:pt idx="9">
                  <c:v>15.132989386733014</c:v>
                </c:pt>
                <c:pt idx="10">
                  <c:v>14.751898981602372</c:v>
                </c:pt>
                <c:pt idx="11">
                  <c:v>14.654106397369821</c:v>
                </c:pt>
                <c:pt idx="12">
                  <c:v>15.643525292834939</c:v>
                </c:pt>
                <c:pt idx="13">
                  <c:v>14.807456162616548</c:v>
                </c:pt>
                <c:pt idx="14">
                  <c:v>15.79735702285236</c:v>
                </c:pt>
                <c:pt idx="15">
                  <c:v>15.345180093631802</c:v>
                </c:pt>
                <c:pt idx="16">
                  <c:v>15.604150341455137</c:v>
                </c:pt>
                <c:pt idx="17">
                  <c:v>15.67226123388004</c:v>
                </c:pt>
                <c:pt idx="18">
                  <c:v>15.402304463858416</c:v>
                </c:pt>
                <c:pt idx="19">
                  <c:v>15.858628893732607</c:v>
                </c:pt>
                <c:pt idx="20">
                  <c:v>15.133972712472099</c:v>
                </c:pt>
                <c:pt idx="21">
                  <c:v>15.645118423083732</c:v>
                </c:pt>
                <c:pt idx="22">
                  <c:v>16.277862417049736</c:v>
                </c:pt>
                <c:pt idx="23">
                  <c:v>16.481903355680309</c:v>
                </c:pt>
                <c:pt idx="24">
                  <c:v>14.020430864907683</c:v>
                </c:pt>
                <c:pt idx="25">
                  <c:v>14.463110542778645</c:v>
                </c:pt>
                <c:pt idx="26">
                  <c:v>13.710274144372883</c:v>
                </c:pt>
                <c:pt idx="27">
                  <c:v>14.384956595047818</c:v>
                </c:pt>
                <c:pt idx="28">
                  <c:v>13.244034848552841</c:v>
                </c:pt>
                <c:pt idx="29">
                  <c:v>13.964742311385308</c:v>
                </c:pt>
                <c:pt idx="30">
                  <c:v>14.502420106689382</c:v>
                </c:pt>
                <c:pt idx="31">
                  <c:v>14.274143123100966</c:v>
                </c:pt>
                <c:pt idx="32">
                  <c:v>14.777857670242216</c:v>
                </c:pt>
                <c:pt idx="33">
                  <c:v>14.299644888009972</c:v>
                </c:pt>
                <c:pt idx="34">
                  <c:v>13.700703153880465</c:v>
                </c:pt>
                <c:pt idx="35">
                  <c:v>13.519664207303039</c:v>
                </c:pt>
                <c:pt idx="36">
                  <c:v>15.119878214977112</c:v>
                </c:pt>
                <c:pt idx="37">
                  <c:v>14.39547120043532</c:v>
                </c:pt>
                <c:pt idx="38">
                  <c:v>13.998902868816495</c:v>
                </c:pt>
                <c:pt idx="39">
                  <c:v>14.201434815337263</c:v>
                </c:pt>
                <c:pt idx="40">
                  <c:v>14.075634473808096</c:v>
                </c:pt>
                <c:pt idx="41">
                  <c:v>14.037033163024743</c:v>
                </c:pt>
                <c:pt idx="42">
                  <c:v>12.857486310033467</c:v>
                </c:pt>
                <c:pt idx="43">
                  <c:v>12.975242256771599</c:v>
                </c:pt>
                <c:pt idx="44">
                  <c:v>12.674947716079664</c:v>
                </c:pt>
                <c:pt idx="45">
                  <c:v>13.223684586783222</c:v>
                </c:pt>
                <c:pt idx="46">
                  <c:v>12.968535407738283</c:v>
                </c:pt>
                <c:pt idx="47">
                  <c:v>12.900021661452465</c:v>
                </c:pt>
                <c:pt idx="48">
                  <c:v>11.109552858860665</c:v>
                </c:pt>
                <c:pt idx="49">
                  <c:v>12.748018275319048</c:v>
                </c:pt>
                <c:pt idx="50">
                  <c:v>13.278707271473019</c:v>
                </c:pt>
                <c:pt idx="51">
                  <c:v>11.697397157105099</c:v>
                </c:pt>
                <c:pt idx="52">
                  <c:v>12.594910594793276</c:v>
                </c:pt>
                <c:pt idx="53">
                  <c:v>11.610849851727497</c:v>
                </c:pt>
                <c:pt idx="54">
                  <c:v>11.941370961452929</c:v>
                </c:pt>
                <c:pt idx="55">
                  <c:v>11.663086338557999</c:v>
                </c:pt>
                <c:pt idx="56">
                  <c:v>11.611917961472448</c:v>
                </c:pt>
                <c:pt idx="57">
                  <c:v>10.951786908353665</c:v>
                </c:pt>
                <c:pt idx="58">
                  <c:v>11.460999051103654</c:v>
                </c:pt>
                <c:pt idx="59">
                  <c:v>11.155172972054032</c:v>
                </c:pt>
                <c:pt idx="60">
                  <c:v>11.254847820640414</c:v>
                </c:pt>
                <c:pt idx="61">
                  <c:v>11.798808438568537</c:v>
                </c:pt>
                <c:pt idx="62">
                  <c:v>11.503062540159609</c:v>
                </c:pt>
                <c:pt idx="63">
                  <c:v>11.879834957228418</c:v>
                </c:pt>
                <c:pt idx="64">
                  <c:v>11.889316788123553</c:v>
                </c:pt>
                <c:pt idx="65">
                  <c:v>10.627255581487058</c:v>
                </c:pt>
                <c:pt idx="66">
                  <c:v>12.058600317957406</c:v>
                </c:pt>
                <c:pt idx="67">
                  <c:v>13.069242816249959</c:v>
                </c:pt>
                <c:pt idx="68">
                  <c:v>13.128264399188533</c:v>
                </c:pt>
                <c:pt idx="69">
                  <c:v>12.572092291322518</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70.268480049299797</c:v>
                </c:pt>
                <c:pt idx="1">
                  <c:v>70.229021021487199</c:v>
                </c:pt>
                <c:pt idx="2">
                  <c:v>69.382387186635455</c:v>
                </c:pt>
                <c:pt idx="3">
                  <c:v>68.726743537278253</c:v>
                </c:pt>
                <c:pt idx="4">
                  <c:v>68.72639139822823</c:v>
                </c:pt>
                <c:pt idx="5">
                  <c:v>69.343800327564452</c:v>
                </c:pt>
                <c:pt idx="6">
                  <c:v>68.709970754563642</c:v>
                </c:pt>
                <c:pt idx="7">
                  <c:v>68.448223609480124</c:v>
                </c:pt>
                <c:pt idx="8">
                  <c:v>69.189197363836598</c:v>
                </c:pt>
                <c:pt idx="9">
                  <c:v>69.392596881490675</c:v>
                </c:pt>
                <c:pt idx="10">
                  <c:v>68.752746361392951</c:v>
                </c:pt>
                <c:pt idx="11">
                  <c:v>69.797965984816273</c:v>
                </c:pt>
                <c:pt idx="12">
                  <c:v>69.752275663075025</c:v>
                </c:pt>
                <c:pt idx="13">
                  <c:v>69.178200382636589</c:v>
                </c:pt>
                <c:pt idx="14">
                  <c:v>68.382920169419208</c:v>
                </c:pt>
                <c:pt idx="15">
                  <c:v>71.148180955736478</c:v>
                </c:pt>
                <c:pt idx="16">
                  <c:v>69.260887743329164</c:v>
                </c:pt>
                <c:pt idx="17">
                  <c:v>69.758071481595024</c:v>
                </c:pt>
                <c:pt idx="18">
                  <c:v>69.675096829757649</c:v>
                </c:pt>
                <c:pt idx="19">
                  <c:v>69.44868506876432</c:v>
                </c:pt>
                <c:pt idx="20">
                  <c:v>68.994166815030482</c:v>
                </c:pt>
                <c:pt idx="21">
                  <c:v>68.740874125874541</c:v>
                </c:pt>
                <c:pt idx="22">
                  <c:v>69.968317608195875</c:v>
                </c:pt>
                <c:pt idx="23">
                  <c:v>69.651379341110157</c:v>
                </c:pt>
                <c:pt idx="24">
                  <c:v>69.321449865338948</c:v>
                </c:pt>
                <c:pt idx="25">
                  <c:v>68.954505587882608</c:v>
                </c:pt>
                <c:pt idx="26">
                  <c:v>68.944682044756433</c:v>
                </c:pt>
                <c:pt idx="27">
                  <c:v>69.547762496885909</c:v>
                </c:pt>
                <c:pt idx="28">
                  <c:v>69.954359147951948</c:v>
                </c:pt>
                <c:pt idx="29">
                  <c:v>69.829766783999546</c:v>
                </c:pt>
                <c:pt idx="30">
                  <c:v>69.472793863309818</c:v>
                </c:pt>
                <c:pt idx="31">
                  <c:v>70.650347027097595</c:v>
                </c:pt>
                <c:pt idx="32">
                  <c:v>70.179488911099668</c:v>
                </c:pt>
                <c:pt idx="33">
                  <c:v>70.556466815307218</c:v>
                </c:pt>
                <c:pt idx="34">
                  <c:v>70.137824545427634</c:v>
                </c:pt>
                <c:pt idx="35">
                  <c:v>69.250688191143013</c:v>
                </c:pt>
                <c:pt idx="36">
                  <c:v>68.905596754023748</c:v>
                </c:pt>
                <c:pt idx="37">
                  <c:v>69.067961820752686</c:v>
                </c:pt>
                <c:pt idx="38">
                  <c:v>69.165775798184299</c:v>
                </c:pt>
                <c:pt idx="39">
                  <c:v>68.035263844329791</c:v>
                </c:pt>
                <c:pt idx="40">
                  <c:v>68.08711456035482</c:v>
                </c:pt>
                <c:pt idx="41">
                  <c:v>67.487475038365034</c:v>
                </c:pt>
                <c:pt idx="42">
                  <c:v>68.444883933589921</c:v>
                </c:pt>
                <c:pt idx="43">
                  <c:v>67.486633277663771</c:v>
                </c:pt>
                <c:pt idx="44">
                  <c:v>67.891975521988542</c:v>
                </c:pt>
                <c:pt idx="45">
                  <c:v>67.457772790454541</c:v>
                </c:pt>
                <c:pt idx="46">
                  <c:v>68.017301987499309</c:v>
                </c:pt>
                <c:pt idx="47">
                  <c:v>67.825451287234316</c:v>
                </c:pt>
                <c:pt idx="48">
                  <c:v>68.203642566779394</c:v>
                </c:pt>
                <c:pt idx="49">
                  <c:v>66.79577883296237</c:v>
                </c:pt>
                <c:pt idx="50">
                  <c:v>67.972627215883335</c:v>
                </c:pt>
                <c:pt idx="51">
                  <c:v>68.37530123843959</c:v>
                </c:pt>
                <c:pt idx="52">
                  <c:v>67.907384788695396</c:v>
                </c:pt>
                <c:pt idx="53">
                  <c:v>67.405230476705412</c:v>
                </c:pt>
                <c:pt idx="54">
                  <c:v>67.62364732403276</c:v>
                </c:pt>
                <c:pt idx="55">
                  <c:v>68.009645949871128</c:v>
                </c:pt>
                <c:pt idx="56">
                  <c:v>67.539504104843246</c:v>
                </c:pt>
                <c:pt idx="57">
                  <c:v>67.937603026829805</c:v>
                </c:pt>
                <c:pt idx="58">
                  <c:v>67.513971822730056</c:v>
                </c:pt>
                <c:pt idx="59">
                  <c:v>68.58479621587388</c:v>
                </c:pt>
                <c:pt idx="60">
                  <c:v>67.547900873822371</c:v>
                </c:pt>
                <c:pt idx="61">
                  <c:v>68.091118383482311</c:v>
                </c:pt>
                <c:pt idx="62">
                  <c:v>67.646060116830753</c:v>
                </c:pt>
                <c:pt idx="63">
                  <c:v>67.035562755309996</c:v>
                </c:pt>
                <c:pt idx="64">
                  <c:v>67.383989493607061</c:v>
                </c:pt>
                <c:pt idx="65">
                  <c:v>68.266535853203308</c:v>
                </c:pt>
                <c:pt idx="66">
                  <c:v>67.086862822065228</c:v>
                </c:pt>
                <c:pt idx="67">
                  <c:v>64.812739036612555</c:v>
                </c:pt>
                <c:pt idx="68">
                  <c:v>64.96202122802697</c:v>
                </c:pt>
                <c:pt idx="69">
                  <c:v>64.318566413305788</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57.134128777131522</c:v>
                </c:pt>
                <c:pt idx="1">
                  <c:v>57.236607018988281</c:v>
                </c:pt>
                <c:pt idx="2">
                  <c:v>56.609908229039021</c:v>
                </c:pt>
                <c:pt idx="3">
                  <c:v>57.199375845636546</c:v>
                </c:pt>
                <c:pt idx="4">
                  <c:v>56.251447107552586</c:v>
                </c:pt>
                <c:pt idx="5">
                  <c:v>56.405044350906884</c:v>
                </c:pt>
                <c:pt idx="6">
                  <c:v>57.203381887824555</c:v>
                </c:pt>
                <c:pt idx="7">
                  <c:v>56.376684234694494</c:v>
                </c:pt>
                <c:pt idx="8">
                  <c:v>56.82524306098118</c:v>
                </c:pt>
                <c:pt idx="9">
                  <c:v>57.022730876886776</c:v>
                </c:pt>
                <c:pt idx="10">
                  <c:v>56.23016039596331</c:v>
                </c:pt>
                <c:pt idx="11">
                  <c:v>57.197474150134667</c:v>
                </c:pt>
                <c:pt idx="12">
                  <c:v>57.018106273541015</c:v>
                </c:pt>
                <c:pt idx="13">
                  <c:v>56.802141185352419</c:v>
                </c:pt>
                <c:pt idx="14">
                  <c:v>56.851894463247433</c:v>
                </c:pt>
                <c:pt idx="15">
                  <c:v>58.845695380935595</c:v>
                </c:pt>
                <c:pt idx="16">
                  <c:v>57.064658865598616</c:v>
                </c:pt>
                <c:pt idx="17">
                  <c:v>57.531228924465736</c:v>
                </c:pt>
                <c:pt idx="18">
                  <c:v>57.339748501313714</c:v>
                </c:pt>
                <c:pt idx="19">
                  <c:v>56.906375582024218</c:v>
                </c:pt>
                <c:pt idx="20">
                  <c:v>56.894153897606316</c:v>
                </c:pt>
                <c:pt idx="21">
                  <c:v>56.984634905307217</c:v>
                </c:pt>
                <c:pt idx="22">
                  <c:v>58.096175331083636</c:v>
                </c:pt>
                <c:pt idx="23">
                  <c:v>57.71062320772112</c:v>
                </c:pt>
                <c:pt idx="24">
                  <c:v>58.113358039702398</c:v>
                </c:pt>
                <c:pt idx="25">
                  <c:v>57.58367644811532</c:v>
                </c:pt>
                <c:pt idx="26">
                  <c:v>57.259020551373027</c:v>
                </c:pt>
                <c:pt idx="27">
                  <c:v>57.731909608265617</c:v>
                </c:pt>
                <c:pt idx="28">
                  <c:v>58.267286327463552</c:v>
                </c:pt>
                <c:pt idx="29">
                  <c:v>58.289291066576254</c:v>
                </c:pt>
                <c:pt idx="30">
                  <c:v>57.46223376415486</c:v>
                </c:pt>
                <c:pt idx="31">
                  <c:v>58.962014287499208</c:v>
                </c:pt>
                <c:pt idx="32">
                  <c:v>58.606082885162955</c:v>
                </c:pt>
                <c:pt idx="33">
                  <c:v>59.051104038809207</c:v>
                </c:pt>
                <c:pt idx="34">
                  <c:v>59.100215065211835</c:v>
                </c:pt>
                <c:pt idx="35">
                  <c:v>58.251963133593613</c:v>
                </c:pt>
                <c:pt idx="36">
                  <c:v>57.774721329094234</c:v>
                </c:pt>
                <c:pt idx="37">
                  <c:v>57.976999965765863</c:v>
                </c:pt>
                <c:pt idx="38">
                  <c:v>58.518967609790387</c:v>
                </c:pt>
                <c:pt idx="39">
                  <c:v>57.156643826890651</c:v>
                </c:pt>
                <c:pt idx="40">
                  <c:v>57.731089046187044</c:v>
                </c:pt>
                <c:pt idx="41">
                  <c:v>56.972704300231456</c:v>
                </c:pt>
                <c:pt idx="42">
                  <c:v>58.29765689745193</c:v>
                </c:pt>
                <c:pt idx="43">
                  <c:v>57.576723176521597</c:v>
                </c:pt>
                <c:pt idx="44">
                  <c:v>57.890319273654057</c:v>
                </c:pt>
                <c:pt idx="45">
                  <c:v>57.373610226932158</c:v>
                </c:pt>
                <c:pt idx="46">
                  <c:v>57.517438271172239</c:v>
                </c:pt>
                <c:pt idx="47">
                  <c:v>58.141544382356095</c:v>
                </c:pt>
                <c:pt idx="48">
                  <c:v>58.496933044422882</c:v>
                </c:pt>
                <c:pt idx="49">
                  <c:v>56.940428904934002</c:v>
                </c:pt>
                <c:pt idx="50">
                  <c:v>58.145218240934327</c:v>
                </c:pt>
                <c:pt idx="51">
                  <c:v>58.817461053574036</c:v>
                </c:pt>
                <c:pt idx="52">
                  <c:v>58.408490630001843</c:v>
                </c:pt>
                <c:pt idx="53">
                  <c:v>58.039615325946279</c:v>
                </c:pt>
                <c:pt idx="54">
                  <c:v>58.290419998649043</c:v>
                </c:pt>
                <c:pt idx="55">
                  <c:v>58.626493596020957</c:v>
                </c:pt>
                <c:pt idx="56">
                  <c:v>58.269426460904526</c:v>
                </c:pt>
                <c:pt idx="57">
                  <c:v>59.193904164024367</c:v>
                </c:pt>
                <c:pt idx="58">
                  <c:v>58.233119562476887</c:v>
                </c:pt>
                <c:pt idx="59">
                  <c:v>59.504861332841706</c:v>
                </c:pt>
                <c:pt idx="60">
                  <c:v>58.260063096769443</c:v>
                </c:pt>
                <c:pt idx="61">
                  <c:v>59.316928355379218</c:v>
                </c:pt>
                <c:pt idx="62">
                  <c:v>59.805663067381374</c:v>
                </c:pt>
                <c:pt idx="63">
                  <c:v>58.70554845435143</c:v>
                </c:pt>
                <c:pt idx="64">
                  <c:v>58.398631170992033</c:v>
                </c:pt>
                <c:pt idx="65">
                  <c:v>59.862607904971831</c:v>
                </c:pt>
                <c:pt idx="66">
                  <c:v>58.595797929600437</c:v>
                </c:pt>
                <c:pt idx="67">
                  <c:v>56.496012967828356</c:v>
                </c:pt>
                <c:pt idx="68">
                  <c:v>56.484246589497467</c:v>
                </c:pt>
                <c:pt idx="69">
                  <c:v>55.834068476908627</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18.691668388092825</c:v>
                </c:pt>
                <c:pt idx="1">
                  <c:v>18.500064237722718</c:v>
                </c:pt>
                <c:pt idx="2">
                  <c:v>18.408820271979174</c:v>
                </c:pt>
                <c:pt idx="3">
                  <c:v>16.772754095920643</c:v>
                </c:pt>
                <c:pt idx="4">
                  <c:v>18.151606736327579</c:v>
                </c:pt>
                <c:pt idx="5">
                  <c:v>18.658850417106958</c:v>
                </c:pt>
                <c:pt idx="6">
                  <c:v>16.746607137763682</c:v>
                </c:pt>
                <c:pt idx="7">
                  <c:v>17.636015572380348</c:v>
                </c:pt>
                <c:pt idx="8">
                  <c:v>17.869775592046018</c:v>
                </c:pt>
                <c:pt idx="9">
                  <c:v>17.825915962951015</c:v>
                </c:pt>
                <c:pt idx="10">
                  <c:v>18.213942901430777</c:v>
                </c:pt>
                <c:pt idx="11">
                  <c:v>18.052806635400671</c:v>
                </c:pt>
                <c:pt idx="12">
                  <c:v>18.256278047534931</c:v>
                </c:pt>
                <c:pt idx="13">
                  <c:v>17.89011441296541</c:v>
                </c:pt>
                <c:pt idx="14">
                  <c:v>16.862435353160667</c:v>
                </c:pt>
                <c:pt idx="15">
                  <c:v>17.291356447264121</c:v>
                </c:pt>
                <c:pt idx="16">
                  <c:v>17.609114285291863</c:v>
                </c:pt>
                <c:pt idx="17">
                  <c:v>17.527495094750758</c:v>
                </c:pt>
                <c:pt idx="18">
                  <c:v>17.704099297606746</c:v>
                </c:pt>
                <c:pt idx="19">
                  <c:v>18.059822838001026</c:v>
                </c:pt>
                <c:pt idx="20">
                  <c:v>17.537733225858982</c:v>
                </c:pt>
                <c:pt idx="21">
                  <c:v>17.10225447386652</c:v>
                </c:pt>
                <c:pt idx="22">
                  <c:v>16.967883011841302</c:v>
                </c:pt>
                <c:pt idx="23">
                  <c:v>17.143603251430896</c:v>
                </c:pt>
                <c:pt idx="24">
                  <c:v>16.16828823893459</c:v>
                </c:pt>
                <c:pt idx="25">
                  <c:v>16.490335247600523</c:v>
                </c:pt>
                <c:pt idx="26">
                  <c:v>16.949329733361409</c:v>
                </c:pt>
                <c:pt idx="27">
                  <c:v>16.989551445525457</c:v>
                </c:pt>
                <c:pt idx="28">
                  <c:v>16.706711294103201</c:v>
                </c:pt>
                <c:pt idx="29">
                  <c:v>16.526584934932977</c:v>
                </c:pt>
                <c:pt idx="30">
                  <c:v>17.288148973519274</c:v>
                </c:pt>
                <c:pt idx="31">
                  <c:v>16.543914122764864</c:v>
                </c:pt>
                <c:pt idx="32">
                  <c:v>16.491151767430814</c:v>
                </c:pt>
                <c:pt idx="33">
                  <c:v>16.306602776206354</c:v>
                </c:pt>
                <c:pt idx="34">
                  <c:v>15.737028560198404</c:v>
                </c:pt>
                <c:pt idx="35">
                  <c:v>15.882477625624672</c:v>
                </c:pt>
                <c:pt idx="36">
                  <c:v>16.153804551847976</c:v>
                </c:pt>
                <c:pt idx="37">
                  <c:v>16.058041330031465</c:v>
                </c:pt>
                <c:pt idx="38">
                  <c:v>15.393173958548168</c:v>
                </c:pt>
                <c:pt idx="39">
                  <c:v>15.989678591282196</c:v>
                </c:pt>
                <c:pt idx="40">
                  <c:v>15.209963854449759</c:v>
                </c:pt>
                <c:pt idx="41">
                  <c:v>15.580329138341853</c:v>
                </c:pt>
                <c:pt idx="42">
                  <c:v>14.825398850823598</c:v>
                </c:pt>
                <c:pt idx="43">
                  <c:v>14.684256155392013</c:v>
                </c:pt>
                <c:pt idx="44">
                  <c:v>14.731720754090002</c:v>
                </c:pt>
                <c:pt idx="45">
                  <c:v>14.948851920811299</c:v>
                </c:pt>
                <c:pt idx="46">
                  <c:v>15.437048235545719</c:v>
                </c:pt>
                <c:pt idx="47">
                  <c:v>14.277688863237795</c:v>
                </c:pt>
                <c:pt idx="48">
                  <c:v>14.231951780071714</c:v>
                </c:pt>
                <c:pt idx="49">
                  <c:v>14.75445020661239</c:v>
                </c:pt>
                <c:pt idx="50">
                  <c:v>14.457891915427698</c:v>
                </c:pt>
                <c:pt idx="51">
                  <c:v>13.978498100557207</c:v>
                </c:pt>
                <c:pt idx="52">
                  <c:v>13.988013510240268</c:v>
                </c:pt>
                <c:pt idx="53">
                  <c:v>13.894493178828011</c:v>
                </c:pt>
                <c:pt idx="54">
                  <c:v>13.80172128347591</c:v>
                </c:pt>
                <c:pt idx="55">
                  <c:v>13.796796355573385</c:v>
                </c:pt>
                <c:pt idx="56">
                  <c:v>13.72541561683448</c:v>
                </c:pt>
                <c:pt idx="57">
                  <c:v>12.870190400082851</c:v>
                </c:pt>
                <c:pt idx="58">
                  <c:v>13.746565354830102</c:v>
                </c:pt>
                <c:pt idx="59">
                  <c:v>13.238990831805699</c:v>
                </c:pt>
                <c:pt idx="60">
                  <c:v>13.750002082821725</c:v>
                </c:pt>
                <c:pt idx="61">
                  <c:v>12.885953757856841</c:v>
                </c:pt>
                <c:pt idx="62">
                  <c:v>11.590323273681149</c:v>
                </c:pt>
                <c:pt idx="63">
                  <c:v>12.426261462687167</c:v>
                </c:pt>
                <c:pt idx="64">
                  <c:v>13.334559722777314</c:v>
                </c:pt>
                <c:pt idx="65">
                  <c:v>12.310464919888178</c:v>
                </c:pt>
                <c:pt idx="66">
                  <c:v>12.656822118789012</c:v>
                </c:pt>
                <c:pt idx="67">
                  <c:v>12.831931179588164</c:v>
                </c:pt>
                <c:pt idx="68">
                  <c:v>13.050355389607054</c:v>
                </c:pt>
                <c:pt idx="69">
                  <c:v>13.191366676111032</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95250</xdr:rowOff>
    </xdr:from>
    <xdr:to>
      <xdr:col>2</xdr:col>
      <xdr:colOff>1571625</xdr:colOff>
      <xdr:row>2</xdr:row>
      <xdr:rowOff>247650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142875</xdr:colOff>
      <xdr:row>0</xdr:row>
      <xdr:rowOff>123825</xdr:rowOff>
    </xdr:from>
    <xdr:to>
      <xdr:col>0</xdr:col>
      <xdr:colOff>1952625</xdr:colOff>
      <xdr:row>1</xdr:row>
      <xdr:rowOff>219075</xdr:rowOff>
    </xdr:to>
    <xdr:pic>
      <xdr:nvPicPr>
        <xdr:cNvPr id="8" name="Imagen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0</xdr:col>
      <xdr:colOff>1981200</xdr:colOff>
      <xdr:row>3</xdr:row>
      <xdr:rowOff>161925</xdr:rowOff>
    </xdr:to>
    <xdr:pic>
      <xdr:nvPicPr>
        <xdr:cNvPr id="26" name="Imagen 1">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71450" y="571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57150</xdr:rowOff>
    </xdr:from>
    <xdr:to>
      <xdr:col>0</xdr:col>
      <xdr:colOff>1962150</xdr:colOff>
      <xdr:row>3</xdr:row>
      <xdr:rowOff>161925</xdr:rowOff>
    </xdr:to>
    <xdr:pic>
      <xdr:nvPicPr>
        <xdr:cNvPr id="4" name="Imagen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52400" y="571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8" s="16" customFormat="1" ht="21.95" customHeight="1" x14ac:dyDescent="0.2">
      <c r="A1" s="50"/>
      <c r="B1" s="51"/>
      <c r="C1" s="51"/>
      <c r="D1" s="51"/>
      <c r="E1" s="51"/>
      <c r="F1" s="51"/>
      <c r="G1" s="51"/>
      <c r="H1" s="51"/>
    </row>
    <row r="2" spans="1:8" s="16" customFormat="1" ht="21.95" customHeight="1" x14ac:dyDescent="0.2">
      <c r="A2" s="52"/>
      <c r="B2" s="53"/>
      <c r="C2" s="53"/>
      <c r="D2" s="53"/>
      <c r="E2" s="53"/>
      <c r="F2" s="53"/>
      <c r="G2" s="53"/>
      <c r="H2" s="53"/>
    </row>
    <row r="3" spans="1:8" s="16" customFormat="1" ht="21.95" customHeight="1" x14ac:dyDescent="0.2">
      <c r="A3" s="52"/>
      <c r="B3" s="53"/>
      <c r="C3" s="53"/>
      <c r="D3" s="53"/>
      <c r="E3" s="53"/>
      <c r="F3" s="53"/>
      <c r="G3" s="53"/>
      <c r="H3" s="53"/>
    </row>
    <row r="4" spans="1:8" s="16" customFormat="1" ht="21.95" customHeight="1" x14ac:dyDescent="0.2">
      <c r="A4" s="52"/>
      <c r="B4" s="53"/>
      <c r="C4" s="53"/>
      <c r="D4" s="53"/>
      <c r="E4" s="53"/>
      <c r="F4" s="53"/>
      <c r="G4" s="53"/>
      <c r="H4" s="53"/>
    </row>
    <row r="5" spans="1:8" s="16" customFormat="1" ht="17.25" customHeight="1" x14ac:dyDescent="0.2">
      <c r="A5" s="110" t="s">
        <v>19</v>
      </c>
      <c r="B5" s="111"/>
      <c r="C5" s="111"/>
      <c r="D5" s="111"/>
      <c r="E5" s="111"/>
      <c r="F5" s="111"/>
      <c r="G5" s="111"/>
      <c r="H5" s="112"/>
    </row>
    <row r="6" spans="1:8" s="16" customFormat="1" ht="17.25" customHeight="1" x14ac:dyDescent="0.2">
      <c r="A6" s="113"/>
      <c r="B6" s="114"/>
      <c r="C6" s="114"/>
      <c r="D6" s="114"/>
      <c r="E6" s="114"/>
      <c r="F6" s="114"/>
      <c r="G6" s="114"/>
      <c r="H6" s="115"/>
    </row>
    <row r="7" spans="1:8" s="16" customFormat="1" ht="12.75" customHeight="1" x14ac:dyDescent="0.2">
      <c r="A7" s="116" t="s">
        <v>17</v>
      </c>
      <c r="B7" s="117"/>
      <c r="C7" s="117"/>
      <c r="D7" s="117"/>
      <c r="E7" s="117"/>
      <c r="F7" s="117"/>
      <c r="G7" s="117"/>
      <c r="H7" s="118"/>
    </row>
    <row r="8" spans="1:8" s="16" customFormat="1" ht="12.75" customHeight="1" x14ac:dyDescent="0.2">
      <c r="A8" s="116"/>
      <c r="B8" s="117"/>
      <c r="C8" s="117"/>
      <c r="D8" s="117"/>
      <c r="E8" s="117"/>
      <c r="F8" s="117"/>
      <c r="G8" s="117"/>
      <c r="H8" s="118"/>
    </row>
    <row r="9" spans="1:8" s="16" customFormat="1" ht="12.75" customHeight="1" x14ac:dyDescent="0.2">
      <c r="A9" s="116"/>
      <c r="B9" s="117"/>
      <c r="C9" s="117"/>
      <c r="D9" s="117"/>
      <c r="E9" s="117"/>
      <c r="F9" s="117"/>
      <c r="G9" s="117"/>
      <c r="H9" s="118"/>
    </row>
    <row r="10" spans="1:8" s="17" customFormat="1" ht="20.100000000000001" customHeight="1" x14ac:dyDescent="0.2">
      <c r="A10" s="42" t="s">
        <v>15</v>
      </c>
      <c r="B10" s="119" t="s">
        <v>52</v>
      </c>
      <c r="C10" s="119"/>
      <c r="D10" s="119"/>
      <c r="E10" s="119"/>
      <c r="F10" s="119"/>
      <c r="G10" s="107"/>
      <c r="H10" s="18"/>
    </row>
    <row r="11" spans="1:8" s="17" customFormat="1" ht="20.100000000000001" customHeight="1" x14ac:dyDescent="0.3">
      <c r="A11" s="42"/>
      <c r="B11" s="108" t="s">
        <v>27</v>
      </c>
      <c r="C11" s="107"/>
      <c r="D11" s="107"/>
      <c r="E11" s="107"/>
      <c r="F11" s="107"/>
      <c r="G11" s="107"/>
      <c r="H11" s="18"/>
    </row>
    <row r="12" spans="1:8" s="17" customFormat="1" ht="20.100000000000001" customHeight="1" x14ac:dyDescent="0.3">
      <c r="A12" s="43"/>
      <c r="B12" s="108" t="s">
        <v>26</v>
      </c>
      <c r="C12" s="19"/>
      <c r="D12" s="19"/>
      <c r="E12" s="19"/>
      <c r="F12" s="19"/>
      <c r="G12" s="19"/>
      <c r="H12" s="20"/>
    </row>
    <row r="13" spans="1:8" s="17" customFormat="1" ht="20.100000000000001" customHeight="1" x14ac:dyDescent="0.2">
      <c r="A13" s="42" t="s">
        <v>16</v>
      </c>
      <c r="B13" s="120" t="s">
        <v>51</v>
      </c>
      <c r="C13" s="120"/>
      <c r="D13" s="120"/>
      <c r="E13" s="120"/>
      <c r="F13" s="120"/>
      <c r="G13" s="107"/>
      <c r="H13" s="18"/>
    </row>
    <row r="14" spans="1:8" s="17" customFormat="1" ht="20.100000000000001" customHeight="1" x14ac:dyDescent="0.3">
      <c r="A14" s="42"/>
      <c r="B14" s="108" t="s">
        <v>28</v>
      </c>
      <c r="C14" s="48"/>
      <c r="D14" s="107"/>
      <c r="E14" s="107"/>
      <c r="F14" s="107"/>
      <c r="G14" s="107"/>
      <c r="H14" s="18"/>
    </row>
    <row r="15" spans="1:8" s="17" customFormat="1" ht="20.100000000000001" customHeight="1" x14ac:dyDescent="0.3">
      <c r="A15" s="43"/>
      <c r="B15" s="49" t="s">
        <v>26</v>
      </c>
      <c r="C15" s="19"/>
      <c r="D15" s="19"/>
      <c r="E15" s="19"/>
      <c r="F15" s="19"/>
      <c r="G15" s="19"/>
      <c r="H15" s="20"/>
    </row>
    <row r="16" spans="1:8" s="16" customFormat="1" ht="20.100000000000001" customHeight="1" x14ac:dyDescent="0.2">
      <c r="A16" s="44"/>
      <c r="B16" s="45"/>
      <c r="C16" s="45"/>
      <c r="D16" s="45"/>
      <c r="E16" s="45"/>
      <c r="F16" s="45"/>
      <c r="G16" s="46"/>
      <c r="H16" s="47"/>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6"/>
  <sheetViews>
    <sheetView showGridLines="0" zoomScaleNormal="100" workbookViewId="0">
      <selection activeCell="A3" sqref="A3:A4"/>
    </sheetView>
  </sheetViews>
  <sheetFormatPr baseColWidth="10" defaultRowHeight="14.25" x14ac:dyDescent="0.25"/>
  <cols>
    <col min="1" max="1" width="141" style="86" customWidth="1"/>
    <col min="2" max="3" width="11.42578125" style="86"/>
    <col min="4" max="4" width="14.42578125" style="86" customWidth="1"/>
    <col min="5" max="256" width="11.42578125" style="86"/>
    <col min="257" max="257" width="141" style="86" customWidth="1"/>
    <col min="258" max="259" width="11.42578125" style="86"/>
    <col min="260" max="260" width="14.42578125" style="86" customWidth="1"/>
    <col min="261" max="512" width="11.42578125" style="86"/>
    <col min="513" max="513" width="141" style="86" customWidth="1"/>
    <col min="514" max="515" width="11.42578125" style="86"/>
    <col min="516" max="516" width="14.42578125" style="86" customWidth="1"/>
    <col min="517" max="768" width="11.42578125" style="86"/>
    <col min="769" max="769" width="141" style="86" customWidth="1"/>
    <col min="770" max="771" width="11.42578125" style="86"/>
    <col min="772" max="772" width="14.42578125" style="86" customWidth="1"/>
    <col min="773" max="1024" width="11.42578125" style="86"/>
    <col min="1025" max="1025" width="141" style="86" customWidth="1"/>
    <col min="1026" max="1027" width="11.42578125" style="86"/>
    <col min="1028" max="1028" width="14.42578125" style="86" customWidth="1"/>
    <col min="1029" max="1280" width="11.42578125" style="86"/>
    <col min="1281" max="1281" width="141" style="86" customWidth="1"/>
    <col min="1282" max="1283" width="11.42578125" style="86"/>
    <col min="1284" max="1284" width="14.42578125" style="86" customWidth="1"/>
    <col min="1285" max="1536" width="11.42578125" style="86"/>
    <col min="1537" max="1537" width="141" style="86" customWidth="1"/>
    <col min="1538" max="1539" width="11.42578125" style="86"/>
    <col min="1540" max="1540" width="14.42578125" style="86" customWidth="1"/>
    <col min="1541" max="1792" width="11.42578125" style="86"/>
    <col min="1793" max="1793" width="141" style="86" customWidth="1"/>
    <col min="1794" max="1795" width="11.42578125" style="86"/>
    <col min="1796" max="1796" width="14.42578125" style="86" customWidth="1"/>
    <col min="1797" max="2048" width="11.42578125" style="86"/>
    <col min="2049" max="2049" width="141" style="86" customWidth="1"/>
    <col min="2050" max="2051" width="11.42578125" style="86"/>
    <col min="2052" max="2052" width="14.42578125" style="86" customWidth="1"/>
    <col min="2053" max="2304" width="11.42578125" style="86"/>
    <col min="2305" max="2305" width="141" style="86" customWidth="1"/>
    <col min="2306" max="2307" width="11.42578125" style="86"/>
    <col min="2308" max="2308" width="14.42578125" style="86" customWidth="1"/>
    <col min="2309" max="2560" width="11.42578125" style="86"/>
    <col min="2561" max="2561" width="141" style="86" customWidth="1"/>
    <col min="2562" max="2563" width="11.42578125" style="86"/>
    <col min="2564" max="2564" width="14.42578125" style="86" customWidth="1"/>
    <col min="2565" max="2816" width="11.42578125" style="86"/>
    <col min="2817" max="2817" width="141" style="86" customWidth="1"/>
    <col min="2818" max="2819" width="11.42578125" style="86"/>
    <col min="2820" max="2820" width="14.42578125" style="86" customWidth="1"/>
    <col min="2821" max="3072" width="11.42578125" style="86"/>
    <col min="3073" max="3073" width="141" style="86" customWidth="1"/>
    <col min="3074" max="3075" width="11.42578125" style="86"/>
    <col min="3076" max="3076" width="14.42578125" style="86" customWidth="1"/>
    <col min="3077" max="3328" width="11.42578125" style="86"/>
    <col min="3329" max="3329" width="141" style="86" customWidth="1"/>
    <col min="3330" max="3331" width="11.42578125" style="86"/>
    <col min="3332" max="3332" width="14.42578125" style="86" customWidth="1"/>
    <col min="3333" max="3584" width="11.42578125" style="86"/>
    <col min="3585" max="3585" width="141" style="86" customWidth="1"/>
    <col min="3586" max="3587" width="11.42578125" style="86"/>
    <col min="3588" max="3588" width="14.42578125" style="86" customWidth="1"/>
    <col min="3589" max="3840" width="11.42578125" style="86"/>
    <col min="3841" max="3841" width="141" style="86" customWidth="1"/>
    <col min="3842" max="3843" width="11.42578125" style="86"/>
    <col min="3844" max="3844" width="14.42578125" style="86" customWidth="1"/>
    <col min="3845" max="4096" width="11.42578125" style="86"/>
    <col min="4097" max="4097" width="141" style="86" customWidth="1"/>
    <col min="4098" max="4099" width="11.42578125" style="86"/>
    <col min="4100" max="4100" width="14.42578125" style="86" customWidth="1"/>
    <col min="4101" max="4352" width="11.42578125" style="86"/>
    <col min="4353" max="4353" width="141" style="86" customWidth="1"/>
    <col min="4354" max="4355" width="11.42578125" style="86"/>
    <col min="4356" max="4356" width="14.42578125" style="86" customWidth="1"/>
    <col min="4357" max="4608" width="11.42578125" style="86"/>
    <col min="4609" max="4609" width="141" style="86" customWidth="1"/>
    <col min="4610" max="4611" width="11.42578125" style="86"/>
    <col min="4612" max="4612" width="14.42578125" style="86" customWidth="1"/>
    <col min="4613" max="4864" width="11.42578125" style="86"/>
    <col min="4865" max="4865" width="141" style="86" customWidth="1"/>
    <col min="4866" max="4867" width="11.42578125" style="86"/>
    <col min="4868" max="4868" width="14.42578125" style="86" customWidth="1"/>
    <col min="4869" max="5120" width="11.42578125" style="86"/>
    <col min="5121" max="5121" width="141" style="86" customWidth="1"/>
    <col min="5122" max="5123" width="11.42578125" style="86"/>
    <col min="5124" max="5124" width="14.42578125" style="86" customWidth="1"/>
    <col min="5125" max="5376" width="11.42578125" style="86"/>
    <col min="5377" max="5377" width="141" style="86" customWidth="1"/>
    <col min="5378" max="5379" width="11.42578125" style="86"/>
    <col min="5380" max="5380" width="14.42578125" style="86" customWidth="1"/>
    <col min="5381" max="5632" width="11.42578125" style="86"/>
    <col min="5633" max="5633" width="141" style="86" customWidth="1"/>
    <col min="5634" max="5635" width="11.42578125" style="86"/>
    <col min="5636" max="5636" width="14.42578125" style="86" customWidth="1"/>
    <col min="5637" max="5888" width="11.42578125" style="86"/>
    <col min="5889" max="5889" width="141" style="86" customWidth="1"/>
    <col min="5890" max="5891" width="11.42578125" style="86"/>
    <col min="5892" max="5892" width="14.42578125" style="86" customWidth="1"/>
    <col min="5893" max="6144" width="11.42578125" style="86"/>
    <col min="6145" max="6145" width="141" style="86" customWidth="1"/>
    <col min="6146" max="6147" width="11.42578125" style="86"/>
    <col min="6148" max="6148" width="14.42578125" style="86" customWidth="1"/>
    <col min="6149" max="6400" width="11.42578125" style="86"/>
    <col min="6401" max="6401" width="141" style="86" customWidth="1"/>
    <col min="6402" max="6403" width="11.42578125" style="86"/>
    <col min="6404" max="6404" width="14.42578125" style="86" customWidth="1"/>
    <col min="6405" max="6656" width="11.42578125" style="86"/>
    <col min="6657" max="6657" width="141" style="86" customWidth="1"/>
    <col min="6658" max="6659" width="11.42578125" style="86"/>
    <col min="6660" max="6660" width="14.42578125" style="86" customWidth="1"/>
    <col min="6661" max="6912" width="11.42578125" style="86"/>
    <col min="6913" max="6913" width="141" style="86" customWidth="1"/>
    <col min="6914" max="6915" width="11.42578125" style="86"/>
    <col min="6916" max="6916" width="14.42578125" style="86" customWidth="1"/>
    <col min="6917" max="7168" width="11.42578125" style="86"/>
    <col min="7169" max="7169" width="141" style="86" customWidth="1"/>
    <col min="7170" max="7171" width="11.42578125" style="86"/>
    <col min="7172" max="7172" width="14.42578125" style="86" customWidth="1"/>
    <col min="7173" max="7424" width="11.42578125" style="86"/>
    <col min="7425" max="7425" width="141" style="86" customWidth="1"/>
    <col min="7426" max="7427" width="11.42578125" style="86"/>
    <col min="7428" max="7428" width="14.42578125" style="86" customWidth="1"/>
    <col min="7429" max="7680" width="11.42578125" style="86"/>
    <col min="7681" max="7681" width="141" style="86" customWidth="1"/>
    <col min="7682" max="7683" width="11.42578125" style="86"/>
    <col min="7684" max="7684" width="14.42578125" style="86" customWidth="1"/>
    <col min="7685" max="7936" width="11.42578125" style="86"/>
    <col min="7937" max="7937" width="141" style="86" customWidth="1"/>
    <col min="7938" max="7939" width="11.42578125" style="86"/>
    <col min="7940" max="7940" width="14.42578125" style="86" customWidth="1"/>
    <col min="7941" max="8192" width="11.42578125" style="86"/>
    <col min="8193" max="8193" width="141" style="86" customWidth="1"/>
    <col min="8194" max="8195" width="11.42578125" style="86"/>
    <col min="8196" max="8196" width="14.42578125" style="86" customWidth="1"/>
    <col min="8197" max="8448" width="11.42578125" style="86"/>
    <col min="8449" max="8449" width="141" style="86" customWidth="1"/>
    <col min="8450" max="8451" width="11.42578125" style="86"/>
    <col min="8452" max="8452" width="14.42578125" style="86" customWidth="1"/>
    <col min="8453" max="8704" width="11.42578125" style="86"/>
    <col min="8705" max="8705" width="141" style="86" customWidth="1"/>
    <col min="8706" max="8707" width="11.42578125" style="86"/>
    <col min="8708" max="8708" width="14.42578125" style="86" customWidth="1"/>
    <col min="8709" max="8960" width="11.42578125" style="86"/>
    <col min="8961" max="8961" width="141" style="86" customWidth="1"/>
    <col min="8962" max="8963" width="11.42578125" style="86"/>
    <col min="8964" max="8964" width="14.42578125" style="86" customWidth="1"/>
    <col min="8965" max="9216" width="11.42578125" style="86"/>
    <col min="9217" max="9217" width="141" style="86" customWidth="1"/>
    <col min="9218" max="9219" width="11.42578125" style="86"/>
    <col min="9220" max="9220" width="14.42578125" style="86" customWidth="1"/>
    <col min="9221" max="9472" width="11.42578125" style="86"/>
    <col min="9473" max="9473" width="141" style="86" customWidth="1"/>
    <col min="9474" max="9475" width="11.42578125" style="86"/>
    <col min="9476" max="9476" width="14.42578125" style="86" customWidth="1"/>
    <col min="9477" max="9728" width="11.42578125" style="86"/>
    <col min="9729" max="9729" width="141" style="86" customWidth="1"/>
    <col min="9730" max="9731" width="11.42578125" style="86"/>
    <col min="9732" max="9732" width="14.42578125" style="86" customWidth="1"/>
    <col min="9733" max="9984" width="11.42578125" style="86"/>
    <col min="9985" max="9985" width="141" style="86" customWidth="1"/>
    <col min="9986" max="9987" width="11.42578125" style="86"/>
    <col min="9988" max="9988" width="14.42578125" style="86" customWidth="1"/>
    <col min="9989" max="10240" width="11.42578125" style="86"/>
    <col min="10241" max="10241" width="141" style="86" customWidth="1"/>
    <col min="10242" max="10243" width="11.42578125" style="86"/>
    <col min="10244" max="10244" width="14.42578125" style="86" customWidth="1"/>
    <col min="10245" max="10496" width="11.42578125" style="86"/>
    <col min="10497" max="10497" width="141" style="86" customWidth="1"/>
    <col min="10498" max="10499" width="11.42578125" style="86"/>
    <col min="10500" max="10500" width="14.42578125" style="86" customWidth="1"/>
    <col min="10501" max="10752" width="11.42578125" style="86"/>
    <col min="10753" max="10753" width="141" style="86" customWidth="1"/>
    <col min="10754" max="10755" width="11.42578125" style="86"/>
    <col min="10756" max="10756" width="14.42578125" style="86" customWidth="1"/>
    <col min="10757" max="11008" width="11.42578125" style="86"/>
    <col min="11009" max="11009" width="141" style="86" customWidth="1"/>
    <col min="11010" max="11011" width="11.42578125" style="86"/>
    <col min="11012" max="11012" width="14.42578125" style="86" customWidth="1"/>
    <col min="11013" max="11264" width="11.42578125" style="86"/>
    <col min="11265" max="11265" width="141" style="86" customWidth="1"/>
    <col min="11266" max="11267" width="11.42578125" style="86"/>
    <col min="11268" max="11268" width="14.42578125" style="86" customWidth="1"/>
    <col min="11269" max="11520" width="11.42578125" style="86"/>
    <col min="11521" max="11521" width="141" style="86" customWidth="1"/>
    <col min="11522" max="11523" width="11.42578125" style="86"/>
    <col min="11524" max="11524" width="14.42578125" style="86" customWidth="1"/>
    <col min="11525" max="11776" width="11.42578125" style="86"/>
    <col min="11777" max="11777" width="141" style="86" customWidth="1"/>
    <col min="11778" max="11779" width="11.42578125" style="86"/>
    <col min="11780" max="11780" width="14.42578125" style="86" customWidth="1"/>
    <col min="11781" max="12032" width="11.42578125" style="86"/>
    <col min="12033" max="12033" width="141" style="86" customWidth="1"/>
    <col min="12034" max="12035" width="11.42578125" style="86"/>
    <col min="12036" max="12036" width="14.42578125" style="86" customWidth="1"/>
    <col min="12037" max="12288" width="11.42578125" style="86"/>
    <col min="12289" max="12289" width="141" style="86" customWidth="1"/>
    <col min="12290" max="12291" width="11.42578125" style="86"/>
    <col min="12292" max="12292" width="14.42578125" style="86" customWidth="1"/>
    <col min="12293" max="12544" width="11.42578125" style="86"/>
    <col min="12545" max="12545" width="141" style="86" customWidth="1"/>
    <col min="12546" max="12547" width="11.42578125" style="86"/>
    <col min="12548" max="12548" width="14.42578125" style="86" customWidth="1"/>
    <col min="12549" max="12800" width="11.42578125" style="86"/>
    <col min="12801" max="12801" width="141" style="86" customWidth="1"/>
    <col min="12802" max="12803" width="11.42578125" style="86"/>
    <col min="12804" max="12804" width="14.42578125" style="86" customWidth="1"/>
    <col min="12805" max="13056" width="11.42578125" style="86"/>
    <col min="13057" max="13057" width="141" style="86" customWidth="1"/>
    <col min="13058" max="13059" width="11.42578125" style="86"/>
    <col min="13060" max="13060" width="14.42578125" style="86" customWidth="1"/>
    <col min="13061" max="13312" width="11.42578125" style="86"/>
    <col min="13313" max="13313" width="141" style="86" customWidth="1"/>
    <col min="13314" max="13315" width="11.42578125" style="86"/>
    <col min="13316" max="13316" width="14.42578125" style="86" customWidth="1"/>
    <col min="13317" max="13568" width="11.42578125" style="86"/>
    <col min="13569" max="13569" width="141" style="86" customWidth="1"/>
    <col min="13570" max="13571" width="11.42578125" style="86"/>
    <col min="13572" max="13572" width="14.42578125" style="86" customWidth="1"/>
    <col min="13573" max="13824" width="11.42578125" style="86"/>
    <col min="13825" max="13825" width="141" style="86" customWidth="1"/>
    <col min="13826" max="13827" width="11.42578125" style="86"/>
    <col min="13828" max="13828" width="14.42578125" style="86" customWidth="1"/>
    <col min="13829" max="14080" width="11.42578125" style="86"/>
    <col min="14081" max="14081" width="141" style="86" customWidth="1"/>
    <col min="14082" max="14083" width="11.42578125" style="86"/>
    <col min="14084" max="14084" width="14.42578125" style="86" customWidth="1"/>
    <col min="14085" max="14336" width="11.42578125" style="86"/>
    <col min="14337" max="14337" width="141" style="86" customWidth="1"/>
    <col min="14338" max="14339" width="11.42578125" style="86"/>
    <col min="14340" max="14340" width="14.42578125" style="86" customWidth="1"/>
    <col min="14341" max="14592" width="11.42578125" style="86"/>
    <col min="14593" max="14593" width="141" style="86" customWidth="1"/>
    <col min="14594" max="14595" width="11.42578125" style="86"/>
    <col min="14596" max="14596" width="14.42578125" style="86" customWidth="1"/>
    <col min="14597" max="14848" width="11.42578125" style="86"/>
    <col min="14849" max="14849" width="141" style="86" customWidth="1"/>
    <col min="14850" max="14851" width="11.42578125" style="86"/>
    <col min="14852" max="14852" width="14.42578125" style="86" customWidth="1"/>
    <col min="14853" max="15104" width="11.42578125" style="86"/>
    <col min="15105" max="15105" width="141" style="86" customWidth="1"/>
    <col min="15106" max="15107" width="11.42578125" style="86"/>
    <col min="15108" max="15108" width="14.42578125" style="86" customWidth="1"/>
    <col min="15109" max="15360" width="11.42578125" style="86"/>
    <col min="15361" max="15361" width="141" style="86" customWidth="1"/>
    <col min="15362" max="15363" width="11.42578125" style="86"/>
    <col min="15364" max="15364" width="14.42578125" style="86" customWidth="1"/>
    <col min="15365" max="15616" width="11.42578125" style="86"/>
    <col min="15617" max="15617" width="141" style="86" customWidth="1"/>
    <col min="15618" max="15619" width="11.42578125" style="86"/>
    <col min="15620" max="15620" width="14.42578125" style="86" customWidth="1"/>
    <col min="15621" max="15872" width="11.42578125" style="86"/>
    <col min="15873" max="15873" width="141" style="86" customWidth="1"/>
    <col min="15874" max="15875" width="11.42578125" style="86"/>
    <col min="15876" max="15876" width="14.42578125" style="86" customWidth="1"/>
    <col min="15877" max="16128" width="11.42578125" style="86"/>
    <col min="16129" max="16129" width="141" style="86" customWidth="1"/>
    <col min="16130" max="16131" width="11.42578125" style="86"/>
    <col min="16132" max="16132" width="14.42578125" style="86" customWidth="1"/>
    <col min="16133" max="16384" width="11.42578125" style="86"/>
  </cols>
  <sheetData>
    <row r="1" spans="1:1" s="85" customFormat="1" ht="48" customHeight="1" x14ac:dyDescent="0.25">
      <c r="A1" s="121"/>
    </row>
    <row r="2" spans="1:1" s="85" customFormat="1" ht="42" customHeight="1" x14ac:dyDescent="0.25">
      <c r="A2" s="121"/>
    </row>
    <row r="3" spans="1:1" ht="15.75" customHeight="1" x14ac:dyDescent="0.25">
      <c r="A3" s="122" t="s">
        <v>34</v>
      </c>
    </row>
    <row r="4" spans="1:1" ht="15.75" customHeight="1" x14ac:dyDescent="0.25">
      <c r="A4" s="122"/>
    </row>
    <row r="5" spans="1:1" x14ac:dyDescent="0.25">
      <c r="A5" s="87"/>
    </row>
    <row r="6" spans="1:1" ht="24.75" customHeight="1" x14ac:dyDescent="0.25">
      <c r="A6" s="88" t="s">
        <v>44</v>
      </c>
    </row>
    <row r="7" spans="1:1" ht="33" x14ac:dyDescent="0.25">
      <c r="A7" s="89" t="s">
        <v>35</v>
      </c>
    </row>
    <row r="8" spans="1:1" x14ac:dyDescent="0.25">
      <c r="A8" s="87"/>
    </row>
    <row r="9" spans="1:1" ht="20.25" customHeight="1" x14ac:dyDescent="0.25">
      <c r="A9" s="88" t="s">
        <v>36</v>
      </c>
    </row>
    <row r="10" spans="1:1" ht="102" customHeight="1" x14ac:dyDescent="0.3">
      <c r="A10" s="90" t="s">
        <v>43</v>
      </c>
    </row>
    <row r="11" spans="1:1" ht="66" x14ac:dyDescent="0.3">
      <c r="A11" s="90" t="s">
        <v>37</v>
      </c>
    </row>
    <row r="12" spans="1:1" ht="16.5" x14ac:dyDescent="0.3">
      <c r="A12" s="90"/>
    </row>
    <row r="13" spans="1:1" ht="16.5" x14ac:dyDescent="0.3">
      <c r="A13" s="90"/>
    </row>
    <row r="14" spans="1:1" ht="30" customHeight="1" x14ac:dyDescent="0.25">
      <c r="A14" s="91" t="s">
        <v>38</v>
      </c>
    </row>
    <row r="15" spans="1:1" ht="16.5" x14ac:dyDescent="0.3">
      <c r="A15" s="90"/>
    </row>
    <row r="16" spans="1:1" ht="57" x14ac:dyDescent="0.3">
      <c r="A16" s="92" t="s">
        <v>48</v>
      </c>
    </row>
    <row r="17" spans="1:1" ht="16.5" x14ac:dyDescent="0.3">
      <c r="A17" s="93"/>
    </row>
    <row r="18" spans="1:1" x14ac:dyDescent="0.25">
      <c r="A18" s="94"/>
    </row>
    <row r="19" spans="1:1" ht="16.5" x14ac:dyDescent="0.3">
      <c r="A19" s="93"/>
    </row>
    <row r="20" spans="1:1" ht="16.5" x14ac:dyDescent="0.3">
      <c r="A20" s="92"/>
    </row>
    <row r="21" spans="1:1" ht="18.75" customHeight="1" x14ac:dyDescent="0.25">
      <c r="A21" s="123" t="s">
        <v>49</v>
      </c>
    </row>
    <row r="22" spans="1:1" ht="18.75" customHeight="1" x14ac:dyDescent="0.25">
      <c r="A22" s="123"/>
    </row>
    <row r="23" spans="1:1" ht="16.5" x14ac:dyDescent="0.3">
      <c r="A23" s="92"/>
    </row>
    <row r="24" spans="1:1" x14ac:dyDescent="0.25">
      <c r="A24" s="94"/>
    </row>
    <row r="25" spans="1:1" ht="16.5" x14ac:dyDescent="0.3">
      <c r="A25" s="93"/>
    </row>
    <row r="26" spans="1:1" ht="16.5" x14ac:dyDescent="0.3">
      <c r="A26" s="93"/>
    </row>
    <row r="27" spans="1:1" ht="18.75" customHeight="1" x14ac:dyDescent="0.25">
      <c r="A27" s="123" t="s">
        <v>50</v>
      </c>
    </row>
    <row r="28" spans="1:1" ht="18.75" customHeight="1" x14ac:dyDescent="0.25">
      <c r="A28" s="123"/>
    </row>
    <row r="29" spans="1:1" ht="16.5" x14ac:dyDescent="0.3">
      <c r="A29" s="92"/>
    </row>
    <row r="30" spans="1:1" x14ac:dyDescent="0.25">
      <c r="A30" s="94"/>
    </row>
    <row r="31" spans="1:1" ht="16.5" x14ac:dyDescent="0.3">
      <c r="A31" s="93"/>
    </row>
    <row r="32" spans="1:1" ht="16.5" x14ac:dyDescent="0.3">
      <c r="A32" s="93"/>
    </row>
    <row r="33" spans="1:1" ht="16.5" x14ac:dyDescent="0.3">
      <c r="A33" s="95"/>
    </row>
    <row r="34" spans="1:1" ht="30" x14ac:dyDescent="0.25">
      <c r="A34" s="96" t="s">
        <v>39</v>
      </c>
    </row>
    <row r="35" spans="1:1" ht="16.5" x14ac:dyDescent="0.3">
      <c r="A35" s="90"/>
    </row>
    <row r="36" spans="1:1" ht="30" customHeight="1" x14ac:dyDescent="0.25">
      <c r="A36" s="91" t="s">
        <v>40</v>
      </c>
    </row>
    <row r="37" spans="1:1" ht="16.5" x14ac:dyDescent="0.3">
      <c r="A37" s="97"/>
    </row>
    <row r="38" spans="1:1" ht="16.5" x14ac:dyDescent="0.3">
      <c r="A38" s="98" t="s">
        <v>45</v>
      </c>
    </row>
    <row r="39" spans="1:1" ht="16.5" x14ac:dyDescent="0.3">
      <c r="A39" s="99" t="s">
        <v>41</v>
      </c>
    </row>
    <row r="40" spans="1:1" ht="82.5" x14ac:dyDescent="0.3">
      <c r="A40" s="98" t="s">
        <v>42</v>
      </c>
    </row>
    <row r="41" spans="1:1" ht="16.5" x14ac:dyDescent="0.3">
      <c r="A41" s="98"/>
    </row>
    <row r="42" spans="1:1" ht="16.5" x14ac:dyDescent="0.3">
      <c r="A42" s="100"/>
    </row>
    <row r="43" spans="1:1" ht="16.5" x14ac:dyDescent="0.3">
      <c r="A43" s="101"/>
    </row>
    <row r="44" spans="1:1" ht="16.5" x14ac:dyDescent="0.25">
      <c r="A44" s="102"/>
    </row>
    <row r="45" spans="1:1" ht="16.5" x14ac:dyDescent="0.3">
      <c r="A45" s="97"/>
    </row>
    <row r="46" spans="1:1" ht="16.5" x14ac:dyDescent="0.3">
      <c r="A46" s="103"/>
    </row>
    <row r="47" spans="1:1" ht="16.5" x14ac:dyDescent="0.3">
      <c r="A47" s="97"/>
    </row>
    <row r="48" spans="1:1" ht="16.5" x14ac:dyDescent="0.25">
      <c r="A48" s="104"/>
    </row>
    <row r="49" spans="1:1" ht="16.5" x14ac:dyDescent="0.3">
      <c r="A49" s="92"/>
    </row>
    <row r="50" spans="1:1" ht="16.5" x14ac:dyDescent="0.3">
      <c r="A50" s="92"/>
    </row>
    <row r="51" spans="1:1" ht="16.5" x14ac:dyDescent="0.3">
      <c r="A51" s="92"/>
    </row>
    <row r="52" spans="1:1" ht="16.5" x14ac:dyDescent="0.3">
      <c r="A52" s="92"/>
    </row>
    <row r="53" spans="1:1" ht="16.5" x14ac:dyDescent="0.3">
      <c r="A53" s="92"/>
    </row>
    <row r="54" spans="1:1" ht="16.5" x14ac:dyDescent="0.3">
      <c r="A54" s="92"/>
    </row>
    <row r="55" spans="1:1" ht="16.5" x14ac:dyDescent="0.3">
      <c r="A55" s="92"/>
    </row>
    <row r="56" spans="1:1" ht="16.5" x14ac:dyDescent="0.3">
      <c r="A56" s="92"/>
    </row>
    <row r="57" spans="1:1" ht="16.5" x14ac:dyDescent="0.3">
      <c r="A57" s="92"/>
    </row>
    <row r="58" spans="1:1" ht="16.5" x14ac:dyDescent="0.3">
      <c r="A58" s="92"/>
    </row>
    <row r="59" spans="1:1" ht="16.5" x14ac:dyDescent="0.3">
      <c r="A59" s="92"/>
    </row>
    <row r="60" spans="1:1" ht="16.5" customHeight="1" x14ac:dyDescent="0.25">
      <c r="A60" s="109"/>
    </row>
    <row r="61" spans="1:1" ht="16.5" x14ac:dyDescent="0.3">
      <c r="A61" s="105"/>
    </row>
    <row r="62" spans="1:1" ht="16.5" x14ac:dyDescent="0.3">
      <c r="A62" s="105"/>
    </row>
    <row r="63" spans="1:1" ht="16.5" x14ac:dyDescent="0.3">
      <c r="A63" s="106"/>
    </row>
    <row r="64" spans="1:1" ht="16.5" x14ac:dyDescent="0.3">
      <c r="A64" s="106"/>
    </row>
    <row r="65" spans="1:1" ht="16.5" x14ac:dyDescent="0.3">
      <c r="A65" s="106"/>
    </row>
    <row r="66" spans="1:1" ht="16.5" x14ac:dyDescent="0.3">
      <c r="A66" s="106"/>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Y37"/>
  <sheetViews>
    <sheetView showGridLines="0" zoomScaleNormal="100" workbookViewId="0">
      <pane xSplit="1" topLeftCell="JP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5" ht="15.95" customHeight="1" x14ac:dyDescent="0.2"/>
    <row r="2" spans="1:285" ht="15.95" customHeight="1" x14ac:dyDescent="0.2"/>
    <row r="3" spans="1:285" ht="15.95" customHeight="1" x14ac:dyDescent="0.2"/>
    <row r="4" spans="1:285" ht="15.95" customHeight="1" x14ac:dyDescent="0.2"/>
    <row r="5" spans="1:285" ht="15.95" customHeight="1" x14ac:dyDescent="0.2"/>
    <row r="6" spans="1:285" ht="30" customHeight="1" x14ac:dyDescent="0.2">
      <c r="A6" s="126" t="s">
        <v>18</v>
      </c>
      <c r="B6" s="126"/>
      <c r="C6" s="126"/>
      <c r="D6" s="126"/>
      <c r="E6" s="126"/>
      <c r="F6" s="126"/>
    </row>
    <row r="7" spans="1:285" ht="15" customHeight="1" x14ac:dyDescent="0.2">
      <c r="A7" s="63" t="s">
        <v>46</v>
      </c>
      <c r="B7" s="64"/>
      <c r="C7" s="64"/>
      <c r="D7" s="64"/>
      <c r="E7" s="64"/>
      <c r="F7" s="65"/>
    </row>
    <row r="8" spans="1:285" ht="15" customHeight="1" x14ac:dyDescent="0.2">
      <c r="A8" s="60" t="s">
        <v>47</v>
      </c>
      <c r="B8" s="61"/>
      <c r="C8" s="61"/>
      <c r="D8" s="61"/>
      <c r="E8" s="61"/>
      <c r="F8" s="62"/>
    </row>
    <row r="9" spans="1:285" ht="20.100000000000001" customHeight="1" x14ac:dyDescent="0.2">
      <c r="A9" s="21"/>
      <c r="BN9" s="2"/>
    </row>
    <row r="10" spans="1:285" ht="18" customHeight="1" x14ac:dyDescent="0.3">
      <c r="A10" s="73"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5" ht="18" customHeight="1" x14ac:dyDescent="0.3">
      <c r="A11" s="74" t="s">
        <v>30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row>
    <row r="12" spans="1:285" ht="14.25" customHeight="1" x14ac:dyDescent="0.2">
      <c r="A12" s="127" t="s">
        <v>0</v>
      </c>
      <c r="B12" s="125">
        <v>2001</v>
      </c>
      <c r="C12" s="125"/>
      <c r="D12" s="125"/>
      <c r="E12" s="125"/>
      <c r="F12" s="125"/>
      <c r="G12" s="125"/>
      <c r="H12" s="125"/>
      <c r="I12" s="125"/>
      <c r="J12" s="125"/>
      <c r="K12" s="125"/>
      <c r="L12" s="125"/>
      <c r="M12" s="125"/>
      <c r="N12" s="125">
        <v>2002</v>
      </c>
      <c r="O12" s="125"/>
      <c r="P12" s="125"/>
      <c r="Q12" s="125"/>
      <c r="R12" s="125"/>
      <c r="S12" s="125"/>
      <c r="T12" s="125"/>
      <c r="U12" s="125"/>
      <c r="V12" s="125"/>
      <c r="W12" s="125"/>
      <c r="X12" s="125"/>
      <c r="Y12" s="125"/>
      <c r="Z12" s="125">
        <v>2003</v>
      </c>
      <c r="AA12" s="125"/>
      <c r="AB12" s="125"/>
      <c r="AC12" s="125"/>
      <c r="AD12" s="125"/>
      <c r="AE12" s="125"/>
      <c r="AF12" s="125"/>
      <c r="AG12" s="125"/>
      <c r="AH12" s="125"/>
      <c r="AI12" s="125"/>
      <c r="AJ12" s="125"/>
      <c r="AK12" s="125"/>
      <c r="AL12" s="125">
        <v>2004</v>
      </c>
      <c r="AM12" s="125"/>
      <c r="AN12" s="125"/>
      <c r="AO12" s="125"/>
      <c r="AP12" s="125"/>
      <c r="AQ12" s="125"/>
      <c r="AR12" s="125"/>
      <c r="AS12" s="125"/>
      <c r="AT12" s="125"/>
      <c r="AU12" s="125"/>
      <c r="AV12" s="125"/>
      <c r="AW12" s="125"/>
      <c r="AX12" s="125">
        <v>2005</v>
      </c>
      <c r="AY12" s="125"/>
      <c r="AZ12" s="125"/>
      <c r="BA12" s="125"/>
      <c r="BB12" s="125"/>
      <c r="BC12" s="125"/>
      <c r="BD12" s="125"/>
      <c r="BE12" s="125"/>
      <c r="BF12" s="125"/>
      <c r="BG12" s="125"/>
      <c r="BH12" s="125"/>
      <c r="BI12" s="125"/>
      <c r="BJ12" s="125">
        <v>2006</v>
      </c>
      <c r="BK12" s="125"/>
      <c r="BL12" s="125"/>
      <c r="BM12" s="125"/>
      <c r="BN12" s="125"/>
      <c r="BO12" s="125"/>
      <c r="BP12" s="125"/>
      <c r="BQ12" s="125"/>
      <c r="BR12" s="125"/>
      <c r="BS12" s="125"/>
      <c r="BT12" s="125"/>
      <c r="BU12" s="125"/>
      <c r="BV12" s="124">
        <v>2007</v>
      </c>
      <c r="BW12" s="124"/>
      <c r="BX12" s="124"/>
      <c r="BY12" s="124"/>
      <c r="BZ12" s="124"/>
      <c r="CA12" s="124"/>
      <c r="CB12" s="124"/>
      <c r="CC12" s="124"/>
      <c r="CD12" s="124"/>
      <c r="CE12" s="124"/>
      <c r="CF12" s="124"/>
      <c r="CG12" s="124"/>
      <c r="CH12" s="124">
        <v>2008</v>
      </c>
      <c r="CI12" s="124"/>
      <c r="CJ12" s="124"/>
      <c r="CK12" s="124"/>
      <c r="CL12" s="124"/>
      <c r="CM12" s="124"/>
      <c r="CN12" s="124"/>
      <c r="CO12" s="124"/>
      <c r="CP12" s="124"/>
      <c r="CQ12" s="124"/>
      <c r="CR12" s="124"/>
      <c r="CS12" s="124"/>
      <c r="CT12" s="124">
        <v>2009</v>
      </c>
      <c r="CU12" s="124"/>
      <c r="CV12" s="124"/>
      <c r="CW12" s="124"/>
      <c r="CX12" s="124"/>
      <c r="CY12" s="124"/>
      <c r="CZ12" s="124"/>
      <c r="DA12" s="124"/>
      <c r="DB12" s="124"/>
      <c r="DC12" s="124"/>
      <c r="DD12" s="124"/>
      <c r="DE12" s="124"/>
      <c r="DF12" s="124">
        <v>2010</v>
      </c>
      <c r="DG12" s="124"/>
      <c r="DH12" s="124"/>
      <c r="DI12" s="124"/>
      <c r="DJ12" s="124"/>
      <c r="DK12" s="124"/>
      <c r="DL12" s="124"/>
      <c r="DM12" s="124"/>
      <c r="DN12" s="124"/>
      <c r="DO12" s="124"/>
      <c r="DP12" s="124"/>
      <c r="DQ12" s="124"/>
      <c r="DR12" s="124">
        <v>2011</v>
      </c>
      <c r="DS12" s="124"/>
      <c r="DT12" s="124"/>
      <c r="DU12" s="124"/>
      <c r="DV12" s="124"/>
      <c r="DW12" s="124"/>
      <c r="DX12" s="124"/>
      <c r="DY12" s="124"/>
      <c r="DZ12" s="124"/>
      <c r="EA12" s="124"/>
      <c r="EB12" s="124"/>
      <c r="EC12" s="124"/>
      <c r="ED12" s="124">
        <v>2012</v>
      </c>
      <c r="EE12" s="124"/>
      <c r="EF12" s="124"/>
      <c r="EG12" s="124"/>
      <c r="EH12" s="124"/>
      <c r="EI12" s="124"/>
      <c r="EJ12" s="124"/>
      <c r="EK12" s="124"/>
      <c r="EL12" s="124"/>
      <c r="EM12" s="124"/>
      <c r="EN12" s="124"/>
      <c r="EO12" s="124"/>
      <c r="EP12" s="41">
        <v>2013</v>
      </c>
      <c r="EQ12" s="75"/>
      <c r="ER12" s="75"/>
      <c r="ES12" s="75"/>
      <c r="ET12" s="75"/>
      <c r="EU12" s="75"/>
      <c r="EV12" s="75"/>
      <c r="EW12" s="75"/>
      <c r="EX12" s="75"/>
      <c r="EY12" s="75"/>
      <c r="EZ12" s="75"/>
      <c r="FA12" s="75"/>
      <c r="FB12" s="76">
        <v>2014</v>
      </c>
      <c r="FC12" s="75"/>
      <c r="FD12" s="75"/>
      <c r="FE12" s="75"/>
      <c r="FF12" s="75"/>
      <c r="FG12" s="75"/>
      <c r="FH12" s="75"/>
      <c r="FI12" s="75"/>
      <c r="FJ12" s="75"/>
      <c r="FK12" s="75"/>
      <c r="FL12" s="75"/>
      <c r="FM12" s="75"/>
      <c r="FN12" s="76">
        <v>2015</v>
      </c>
      <c r="FO12" s="75"/>
      <c r="FP12" s="75"/>
      <c r="FQ12" s="77"/>
      <c r="FR12" s="77"/>
      <c r="FS12" s="77"/>
      <c r="FT12" s="77"/>
      <c r="FU12" s="77"/>
      <c r="FV12" s="77"/>
      <c r="FW12" s="77"/>
      <c r="FX12" s="77"/>
      <c r="FY12" s="77"/>
      <c r="FZ12" s="78">
        <v>2016</v>
      </c>
      <c r="GA12" s="78"/>
      <c r="GB12" s="78"/>
      <c r="GC12" s="78"/>
      <c r="GD12" s="78"/>
      <c r="GE12" s="78"/>
      <c r="GF12" s="78"/>
      <c r="GG12" s="78"/>
      <c r="GH12" s="78"/>
      <c r="GI12" s="78"/>
      <c r="GJ12" s="78"/>
      <c r="GK12" s="78"/>
      <c r="GL12" s="78">
        <v>2017</v>
      </c>
      <c r="GM12" s="78"/>
      <c r="GN12" s="78"/>
      <c r="GO12" s="78"/>
      <c r="GP12" s="78"/>
      <c r="GQ12" s="78"/>
      <c r="GR12" s="78"/>
      <c r="GS12" s="78"/>
      <c r="GT12" s="78"/>
      <c r="GU12" s="78"/>
      <c r="GV12" s="78"/>
      <c r="GW12" s="78"/>
      <c r="GX12" s="78">
        <v>2018</v>
      </c>
      <c r="GY12" s="78"/>
      <c r="GZ12" s="78"/>
      <c r="HA12" s="78"/>
      <c r="HB12" s="78"/>
      <c r="HC12" s="78"/>
      <c r="HD12" s="78"/>
      <c r="HE12" s="78"/>
      <c r="HF12" s="78"/>
      <c r="HG12" s="78"/>
      <c r="HH12" s="78"/>
      <c r="HI12" s="78"/>
      <c r="HJ12" s="78">
        <v>2019</v>
      </c>
      <c r="HK12" s="78"/>
      <c r="HL12" s="78"/>
      <c r="HM12" s="78"/>
      <c r="HN12" s="78"/>
      <c r="HO12" s="78"/>
      <c r="HP12" s="78"/>
      <c r="HQ12" s="78"/>
      <c r="HR12" s="78"/>
      <c r="HS12" s="78"/>
      <c r="HT12" s="78"/>
      <c r="HU12" s="78"/>
      <c r="HV12" s="78">
        <v>2020</v>
      </c>
      <c r="HW12" s="78"/>
      <c r="HX12" s="78"/>
      <c r="HY12" s="78"/>
      <c r="HZ12" s="78"/>
      <c r="IA12" s="78"/>
      <c r="IB12" s="78"/>
      <c r="IC12" s="78"/>
      <c r="ID12" s="78"/>
      <c r="IE12" s="78"/>
      <c r="IF12" s="78"/>
      <c r="IG12" s="78"/>
      <c r="IH12" s="78">
        <v>2021</v>
      </c>
      <c r="II12" s="78"/>
      <c r="IJ12" s="78"/>
      <c r="IK12" s="78"/>
      <c r="IL12" s="78"/>
      <c r="IM12" s="78"/>
      <c r="IN12" s="78"/>
      <c r="IO12" s="78"/>
      <c r="IP12" s="78"/>
      <c r="IQ12" s="78"/>
      <c r="IR12" s="78"/>
      <c r="IS12" s="78"/>
      <c r="IT12" s="78">
        <v>2022</v>
      </c>
      <c r="IU12" s="78"/>
      <c r="IV12" s="78"/>
      <c r="IW12" s="78"/>
      <c r="IX12" s="78"/>
      <c r="IY12" s="78"/>
      <c r="IZ12" s="78"/>
      <c r="JA12" s="78"/>
      <c r="JB12" s="78"/>
      <c r="JC12" s="78"/>
      <c r="JD12" s="78"/>
      <c r="JE12" s="78"/>
      <c r="JF12" s="41">
        <v>2023</v>
      </c>
      <c r="JG12" s="79"/>
      <c r="JH12" s="79"/>
      <c r="JI12" s="79"/>
      <c r="JJ12" s="79"/>
      <c r="JK12" s="79"/>
      <c r="JL12" s="79"/>
      <c r="JM12" s="79"/>
      <c r="JN12" s="79"/>
      <c r="JO12" s="79"/>
      <c r="JP12" s="79"/>
      <c r="JQ12" s="79"/>
      <c r="JR12" s="41">
        <v>2024</v>
      </c>
      <c r="JS12" s="41"/>
      <c r="JT12" s="41"/>
      <c r="JU12" s="41"/>
      <c r="JV12" s="41"/>
      <c r="JW12" s="41"/>
      <c r="JX12" s="41"/>
      <c r="JY12" s="41"/>
    </row>
    <row r="13" spans="1:285" ht="14.25" customHeight="1" x14ac:dyDescent="0.2">
      <c r="A13" s="128"/>
      <c r="B13" s="41" t="s">
        <v>1</v>
      </c>
      <c r="C13" s="41" t="s">
        <v>2</v>
      </c>
      <c r="D13" s="41" t="s">
        <v>3</v>
      </c>
      <c r="E13" s="41" t="s">
        <v>4</v>
      </c>
      <c r="F13" s="41" t="s">
        <v>5</v>
      </c>
      <c r="G13" s="41" t="s">
        <v>6</v>
      </c>
      <c r="H13" s="41" t="s">
        <v>7</v>
      </c>
      <c r="I13" s="41" t="s">
        <v>8</v>
      </c>
      <c r="J13" s="41" t="s">
        <v>9</v>
      </c>
      <c r="K13" s="41" t="s">
        <v>10</v>
      </c>
      <c r="L13" s="41" t="s">
        <v>11</v>
      </c>
      <c r="M13" s="41" t="s">
        <v>12</v>
      </c>
      <c r="N13" s="41" t="s">
        <v>1</v>
      </c>
      <c r="O13" s="41" t="s">
        <v>2</v>
      </c>
      <c r="P13" s="41" t="s">
        <v>3</v>
      </c>
      <c r="Q13" s="41" t="s">
        <v>4</v>
      </c>
      <c r="R13" s="41" t="s">
        <v>5</v>
      </c>
      <c r="S13" s="41" t="s">
        <v>6</v>
      </c>
      <c r="T13" s="41" t="s">
        <v>7</v>
      </c>
      <c r="U13" s="41" t="s">
        <v>8</v>
      </c>
      <c r="V13" s="41" t="s">
        <v>9</v>
      </c>
      <c r="W13" s="41" t="s">
        <v>10</v>
      </c>
      <c r="X13" s="41" t="s">
        <v>11</v>
      </c>
      <c r="Y13" s="41" t="s">
        <v>12</v>
      </c>
      <c r="Z13" s="41" t="s">
        <v>1</v>
      </c>
      <c r="AA13" s="41" t="s">
        <v>2</v>
      </c>
      <c r="AB13" s="41" t="s">
        <v>3</v>
      </c>
      <c r="AC13" s="41" t="s">
        <v>4</v>
      </c>
      <c r="AD13" s="41" t="s">
        <v>5</v>
      </c>
      <c r="AE13" s="41" t="s">
        <v>6</v>
      </c>
      <c r="AF13" s="41" t="s">
        <v>7</v>
      </c>
      <c r="AG13" s="41" t="s">
        <v>8</v>
      </c>
      <c r="AH13" s="41" t="s">
        <v>9</v>
      </c>
      <c r="AI13" s="41" t="s">
        <v>10</v>
      </c>
      <c r="AJ13" s="41" t="s">
        <v>11</v>
      </c>
      <c r="AK13" s="41" t="s">
        <v>12</v>
      </c>
      <c r="AL13" s="41" t="s">
        <v>1</v>
      </c>
      <c r="AM13" s="41" t="s">
        <v>2</v>
      </c>
      <c r="AN13" s="41" t="s">
        <v>3</v>
      </c>
      <c r="AO13" s="41" t="s">
        <v>4</v>
      </c>
      <c r="AP13" s="41" t="s">
        <v>5</v>
      </c>
      <c r="AQ13" s="41" t="s">
        <v>6</v>
      </c>
      <c r="AR13" s="41" t="s">
        <v>7</v>
      </c>
      <c r="AS13" s="41" t="s">
        <v>8</v>
      </c>
      <c r="AT13" s="41" t="s">
        <v>9</v>
      </c>
      <c r="AU13" s="41" t="s">
        <v>10</v>
      </c>
      <c r="AV13" s="41" t="s">
        <v>11</v>
      </c>
      <c r="AW13" s="41" t="s">
        <v>12</v>
      </c>
      <c r="AX13" s="41" t="s">
        <v>1</v>
      </c>
      <c r="AY13" s="41" t="s">
        <v>2</v>
      </c>
      <c r="AZ13" s="41" t="s">
        <v>3</v>
      </c>
      <c r="BA13" s="41" t="s">
        <v>4</v>
      </c>
      <c r="BB13" s="41" t="s">
        <v>5</v>
      </c>
      <c r="BC13" s="41" t="s">
        <v>6</v>
      </c>
      <c r="BD13" s="41" t="s">
        <v>7</v>
      </c>
      <c r="BE13" s="41" t="s">
        <v>8</v>
      </c>
      <c r="BF13" s="41" t="s">
        <v>9</v>
      </c>
      <c r="BG13" s="41" t="s">
        <v>10</v>
      </c>
      <c r="BH13" s="41" t="s">
        <v>11</v>
      </c>
      <c r="BI13" s="41" t="s">
        <v>12</v>
      </c>
      <c r="BJ13" s="41" t="s">
        <v>1</v>
      </c>
      <c r="BK13" s="41" t="s">
        <v>2</v>
      </c>
      <c r="BL13" s="41" t="s">
        <v>3</v>
      </c>
      <c r="BM13" s="41" t="s">
        <v>4</v>
      </c>
      <c r="BN13" s="41" t="s">
        <v>5</v>
      </c>
      <c r="BO13" s="41" t="s">
        <v>6</v>
      </c>
      <c r="BP13" s="41" t="s">
        <v>13</v>
      </c>
      <c r="BQ13" s="41" t="s">
        <v>14</v>
      </c>
      <c r="BR13" s="41" t="s">
        <v>9</v>
      </c>
      <c r="BS13" s="41" t="s">
        <v>10</v>
      </c>
      <c r="BT13" s="41" t="s">
        <v>11</v>
      </c>
      <c r="BU13" s="41" t="s">
        <v>12</v>
      </c>
      <c r="BV13" s="41" t="s">
        <v>1</v>
      </c>
      <c r="BW13" s="41" t="s">
        <v>2</v>
      </c>
      <c r="BX13" s="41" t="s">
        <v>3</v>
      </c>
      <c r="BY13" s="41" t="s">
        <v>4</v>
      </c>
      <c r="BZ13" s="41" t="s">
        <v>5</v>
      </c>
      <c r="CA13" s="41" t="s">
        <v>6</v>
      </c>
      <c r="CB13" s="41" t="s">
        <v>7</v>
      </c>
      <c r="CC13" s="41" t="s">
        <v>8</v>
      </c>
      <c r="CD13" s="41" t="s">
        <v>9</v>
      </c>
      <c r="CE13" s="41" t="s">
        <v>10</v>
      </c>
      <c r="CF13" s="41" t="s">
        <v>11</v>
      </c>
      <c r="CG13" s="41" t="s">
        <v>12</v>
      </c>
      <c r="CH13" s="41" t="s">
        <v>1</v>
      </c>
      <c r="CI13" s="41" t="s">
        <v>2</v>
      </c>
      <c r="CJ13" s="41" t="s">
        <v>3</v>
      </c>
      <c r="CK13" s="41" t="s">
        <v>4</v>
      </c>
      <c r="CL13" s="41" t="s">
        <v>5</v>
      </c>
      <c r="CM13" s="41" t="s">
        <v>6</v>
      </c>
      <c r="CN13" s="41" t="s">
        <v>7</v>
      </c>
      <c r="CO13" s="41" t="s">
        <v>8</v>
      </c>
      <c r="CP13" s="41" t="s">
        <v>9</v>
      </c>
      <c r="CQ13" s="41" t="s">
        <v>10</v>
      </c>
      <c r="CR13" s="41" t="s">
        <v>11</v>
      </c>
      <c r="CS13" s="41" t="s">
        <v>12</v>
      </c>
      <c r="CT13" s="41" t="s">
        <v>1</v>
      </c>
      <c r="CU13" s="41" t="s">
        <v>2</v>
      </c>
      <c r="CV13" s="41" t="s">
        <v>3</v>
      </c>
      <c r="CW13" s="41" t="s">
        <v>4</v>
      </c>
      <c r="CX13" s="41" t="s">
        <v>5</v>
      </c>
      <c r="CY13" s="41" t="s">
        <v>6</v>
      </c>
      <c r="CZ13" s="41" t="s">
        <v>7</v>
      </c>
      <c r="DA13" s="41" t="s">
        <v>8</v>
      </c>
      <c r="DB13" s="41" t="s">
        <v>9</v>
      </c>
      <c r="DC13" s="41" t="s">
        <v>10</v>
      </c>
      <c r="DD13" s="41" t="s">
        <v>11</v>
      </c>
      <c r="DE13" s="41" t="s">
        <v>12</v>
      </c>
      <c r="DF13" s="41" t="s">
        <v>1</v>
      </c>
      <c r="DG13" s="41" t="s">
        <v>2</v>
      </c>
      <c r="DH13" s="41" t="s">
        <v>3</v>
      </c>
      <c r="DI13" s="41" t="s">
        <v>4</v>
      </c>
      <c r="DJ13" s="41" t="s">
        <v>5</v>
      </c>
      <c r="DK13" s="41" t="s">
        <v>6</v>
      </c>
      <c r="DL13" s="41" t="s">
        <v>7</v>
      </c>
      <c r="DM13" s="41" t="s">
        <v>8</v>
      </c>
      <c r="DN13" s="41" t="s">
        <v>9</v>
      </c>
      <c r="DO13" s="41" t="s">
        <v>10</v>
      </c>
      <c r="DP13" s="41" t="s">
        <v>11</v>
      </c>
      <c r="DQ13" s="41" t="s">
        <v>12</v>
      </c>
      <c r="DR13" s="41" t="s">
        <v>1</v>
      </c>
      <c r="DS13" s="41" t="s">
        <v>2</v>
      </c>
      <c r="DT13" s="41" t="s">
        <v>3</v>
      </c>
      <c r="DU13" s="41" t="s">
        <v>4</v>
      </c>
      <c r="DV13" s="41" t="s">
        <v>5</v>
      </c>
      <c r="DW13" s="41" t="s">
        <v>6</v>
      </c>
      <c r="DX13" s="41" t="s">
        <v>7</v>
      </c>
      <c r="DY13" s="41" t="s">
        <v>8</v>
      </c>
      <c r="DZ13" s="41" t="s">
        <v>9</v>
      </c>
      <c r="EA13" s="41" t="s">
        <v>10</v>
      </c>
      <c r="EB13" s="41" t="s">
        <v>11</v>
      </c>
      <c r="EC13" s="41" t="s">
        <v>12</v>
      </c>
      <c r="ED13" s="41" t="s">
        <v>1</v>
      </c>
      <c r="EE13" s="41" t="s">
        <v>2</v>
      </c>
      <c r="EF13" s="41" t="s">
        <v>3</v>
      </c>
      <c r="EG13" s="41" t="s">
        <v>4</v>
      </c>
      <c r="EH13" s="41" t="s">
        <v>5</v>
      </c>
      <c r="EI13" s="41" t="s">
        <v>6</v>
      </c>
      <c r="EJ13" s="41" t="s">
        <v>7</v>
      </c>
      <c r="EK13" s="41" t="s">
        <v>8</v>
      </c>
      <c r="EL13" s="41" t="s">
        <v>9</v>
      </c>
      <c r="EM13" s="41" t="s">
        <v>10</v>
      </c>
      <c r="EN13" s="41" t="s">
        <v>11</v>
      </c>
      <c r="EO13" s="41" t="s">
        <v>12</v>
      </c>
      <c r="EP13" s="41" t="s">
        <v>1</v>
      </c>
      <c r="EQ13" s="41" t="s">
        <v>2</v>
      </c>
      <c r="ER13" s="41" t="s">
        <v>3</v>
      </c>
      <c r="ES13" s="41" t="s">
        <v>4</v>
      </c>
      <c r="ET13" s="41" t="s">
        <v>5</v>
      </c>
      <c r="EU13" s="41" t="s">
        <v>6</v>
      </c>
      <c r="EV13" s="41" t="s">
        <v>7</v>
      </c>
      <c r="EW13" s="41" t="s">
        <v>8</v>
      </c>
      <c r="EX13" s="41" t="s">
        <v>9</v>
      </c>
      <c r="EY13" s="41" t="s">
        <v>10</v>
      </c>
      <c r="EZ13" s="41" t="s">
        <v>11</v>
      </c>
      <c r="FA13" s="41" t="s">
        <v>12</v>
      </c>
      <c r="FB13" s="41" t="s">
        <v>1</v>
      </c>
      <c r="FC13" s="41" t="s">
        <v>2</v>
      </c>
      <c r="FD13" s="41" t="s">
        <v>3</v>
      </c>
      <c r="FE13" s="41" t="s">
        <v>4</v>
      </c>
      <c r="FF13" s="41" t="s">
        <v>5</v>
      </c>
      <c r="FG13" s="41" t="s">
        <v>6</v>
      </c>
      <c r="FH13" s="41" t="s">
        <v>7</v>
      </c>
      <c r="FI13" s="41" t="s">
        <v>8</v>
      </c>
      <c r="FJ13" s="41" t="s">
        <v>9</v>
      </c>
      <c r="FK13" s="41" t="s">
        <v>10</v>
      </c>
      <c r="FL13" s="41" t="s">
        <v>11</v>
      </c>
      <c r="FM13" s="41" t="s">
        <v>12</v>
      </c>
      <c r="FN13" s="41" t="s">
        <v>1</v>
      </c>
      <c r="FO13" s="41" t="s">
        <v>2</v>
      </c>
      <c r="FP13" s="41" t="s">
        <v>3</v>
      </c>
      <c r="FQ13" s="41" t="s">
        <v>4</v>
      </c>
      <c r="FR13" s="41" t="s">
        <v>5</v>
      </c>
      <c r="FS13" s="41" t="s">
        <v>6</v>
      </c>
      <c r="FT13" s="41" t="s">
        <v>7</v>
      </c>
      <c r="FU13" s="41" t="s">
        <v>8</v>
      </c>
      <c r="FV13" s="41" t="s">
        <v>9</v>
      </c>
      <c r="FW13" s="41" t="s">
        <v>10</v>
      </c>
      <c r="FX13" s="41" t="s">
        <v>11</v>
      </c>
      <c r="FY13" s="41" t="s">
        <v>12</v>
      </c>
      <c r="FZ13" s="41" t="s">
        <v>1</v>
      </c>
      <c r="GA13" s="41" t="s">
        <v>2</v>
      </c>
      <c r="GB13" s="41" t="s">
        <v>3</v>
      </c>
      <c r="GC13" s="41" t="s">
        <v>4</v>
      </c>
      <c r="GD13" s="41" t="s">
        <v>5</v>
      </c>
      <c r="GE13" s="41" t="s">
        <v>6</v>
      </c>
      <c r="GF13" s="41" t="s">
        <v>7</v>
      </c>
      <c r="GG13" s="41" t="s">
        <v>8</v>
      </c>
      <c r="GH13" s="41" t="s">
        <v>9</v>
      </c>
      <c r="GI13" s="41" t="s">
        <v>10</v>
      </c>
      <c r="GJ13" s="41" t="s">
        <v>11</v>
      </c>
      <c r="GK13" s="41" t="s">
        <v>12</v>
      </c>
      <c r="GL13" s="41" t="s">
        <v>1</v>
      </c>
      <c r="GM13" s="41" t="s">
        <v>2</v>
      </c>
      <c r="GN13" s="41" t="s">
        <v>3</v>
      </c>
      <c r="GO13" s="41" t="s">
        <v>4</v>
      </c>
      <c r="GP13" s="41" t="s">
        <v>5</v>
      </c>
      <c r="GQ13" s="41" t="s">
        <v>6</v>
      </c>
      <c r="GR13" s="41" t="s">
        <v>7</v>
      </c>
      <c r="GS13" s="41" t="s">
        <v>8</v>
      </c>
      <c r="GT13" s="41" t="s">
        <v>9</v>
      </c>
      <c r="GU13" s="41" t="s">
        <v>10</v>
      </c>
      <c r="GV13" s="41" t="s">
        <v>11</v>
      </c>
      <c r="GW13" s="41" t="s">
        <v>12</v>
      </c>
      <c r="GX13" s="41" t="s">
        <v>1</v>
      </c>
      <c r="GY13" s="41" t="s">
        <v>2</v>
      </c>
      <c r="GZ13" s="41" t="s">
        <v>3</v>
      </c>
      <c r="HA13" s="41" t="s">
        <v>4</v>
      </c>
      <c r="HB13" s="41" t="s">
        <v>5</v>
      </c>
      <c r="HC13" s="41" t="s">
        <v>6</v>
      </c>
      <c r="HD13" s="41" t="s">
        <v>7</v>
      </c>
      <c r="HE13" s="41" t="s">
        <v>8</v>
      </c>
      <c r="HF13" s="41" t="s">
        <v>9</v>
      </c>
      <c r="HG13" s="41" t="s">
        <v>10</v>
      </c>
      <c r="HH13" s="41" t="s">
        <v>11</v>
      </c>
      <c r="HI13" s="41" t="s">
        <v>12</v>
      </c>
      <c r="HJ13" s="41" t="s">
        <v>1</v>
      </c>
      <c r="HK13" s="41" t="s">
        <v>2</v>
      </c>
      <c r="HL13" s="41" t="s">
        <v>3</v>
      </c>
      <c r="HM13" s="41" t="s">
        <v>4</v>
      </c>
      <c r="HN13" s="41" t="s">
        <v>5</v>
      </c>
      <c r="HO13" s="41" t="s">
        <v>6</v>
      </c>
      <c r="HP13" s="41" t="s">
        <v>7</v>
      </c>
      <c r="HQ13" s="41" t="s">
        <v>8</v>
      </c>
      <c r="HR13" s="41" t="s">
        <v>9</v>
      </c>
      <c r="HS13" s="41" t="s">
        <v>10</v>
      </c>
      <c r="HT13" s="41" t="s">
        <v>11</v>
      </c>
      <c r="HU13" s="41" t="s">
        <v>12</v>
      </c>
      <c r="HV13" s="41" t="s">
        <v>1</v>
      </c>
      <c r="HW13" s="41" t="s">
        <v>2</v>
      </c>
      <c r="HX13" s="41" t="s">
        <v>3</v>
      </c>
      <c r="HY13" s="41" t="s">
        <v>4</v>
      </c>
      <c r="HZ13" s="41" t="s">
        <v>5</v>
      </c>
      <c r="IA13" s="41" t="s">
        <v>6</v>
      </c>
      <c r="IB13" s="41" t="s">
        <v>7</v>
      </c>
      <c r="IC13" s="41" t="s">
        <v>8</v>
      </c>
      <c r="ID13" s="41" t="s">
        <v>9</v>
      </c>
      <c r="IE13" s="41" t="s">
        <v>10</v>
      </c>
      <c r="IF13" s="41" t="s">
        <v>11</v>
      </c>
      <c r="IG13" s="41" t="s">
        <v>12</v>
      </c>
      <c r="IH13" s="41" t="s">
        <v>1</v>
      </c>
      <c r="II13" s="41" t="s">
        <v>2</v>
      </c>
      <c r="IJ13" s="41" t="s">
        <v>3</v>
      </c>
      <c r="IK13" s="41" t="s">
        <v>4</v>
      </c>
      <c r="IL13" s="41" t="s">
        <v>5</v>
      </c>
      <c r="IM13" s="41" t="s">
        <v>6</v>
      </c>
      <c r="IN13" s="41" t="s">
        <v>7</v>
      </c>
      <c r="IO13" s="41" t="s">
        <v>8</v>
      </c>
      <c r="IP13" s="41" t="s">
        <v>9</v>
      </c>
      <c r="IQ13" s="41" t="s">
        <v>10</v>
      </c>
      <c r="IR13" s="41" t="s">
        <v>11</v>
      </c>
      <c r="IS13" s="41" t="s">
        <v>12</v>
      </c>
      <c r="IT13" s="41" t="s">
        <v>1</v>
      </c>
      <c r="IU13" s="41" t="s">
        <v>2</v>
      </c>
      <c r="IV13" s="41" t="s">
        <v>3</v>
      </c>
      <c r="IW13" s="41" t="s">
        <v>4</v>
      </c>
      <c r="IX13" s="41" t="s">
        <v>5</v>
      </c>
      <c r="IY13" s="41" t="s">
        <v>6</v>
      </c>
      <c r="IZ13" s="41" t="s">
        <v>7</v>
      </c>
      <c r="JA13" s="41" t="s">
        <v>8</v>
      </c>
      <c r="JB13" s="41" t="s">
        <v>9</v>
      </c>
      <c r="JC13" s="41" t="s">
        <v>10</v>
      </c>
      <c r="JD13" s="41" t="s">
        <v>11</v>
      </c>
      <c r="JE13" s="41" t="s">
        <v>12</v>
      </c>
      <c r="JF13" s="41" t="s">
        <v>1</v>
      </c>
      <c r="JG13" s="41" t="s">
        <v>2</v>
      </c>
      <c r="JH13" s="41" t="s">
        <v>3</v>
      </c>
      <c r="JI13" s="41" t="s">
        <v>4</v>
      </c>
      <c r="JJ13" s="41" t="s">
        <v>5</v>
      </c>
      <c r="JK13" s="41" t="s">
        <v>6</v>
      </c>
      <c r="JL13" s="41" t="s">
        <v>7</v>
      </c>
      <c r="JM13" s="41" t="s">
        <v>8</v>
      </c>
      <c r="JN13" s="41" t="s">
        <v>9</v>
      </c>
      <c r="JO13" s="41" t="s">
        <v>10</v>
      </c>
      <c r="JP13" s="41" t="s">
        <v>11</v>
      </c>
      <c r="JQ13" s="41" t="s">
        <v>12</v>
      </c>
      <c r="JR13" s="41" t="s">
        <v>1</v>
      </c>
      <c r="JS13" s="41" t="s">
        <v>2</v>
      </c>
      <c r="JT13" s="41" t="s">
        <v>3</v>
      </c>
      <c r="JU13" s="41" t="s">
        <v>4</v>
      </c>
      <c r="JV13" s="41" t="s">
        <v>5</v>
      </c>
      <c r="JW13" s="41" t="s">
        <v>6</v>
      </c>
      <c r="JX13" s="41" t="s">
        <v>7</v>
      </c>
      <c r="JY13" s="41" t="s">
        <v>8</v>
      </c>
    </row>
    <row r="14" spans="1:285" x14ac:dyDescent="0.2">
      <c r="A14" s="22" t="s">
        <v>31</v>
      </c>
      <c r="B14" s="22">
        <v>68.972969326607583</v>
      </c>
      <c r="C14" s="22">
        <v>68.886373209256959</v>
      </c>
      <c r="D14" s="22">
        <v>68.613477288501883</v>
      </c>
      <c r="E14" s="22">
        <v>65.351529952886963</v>
      </c>
      <c r="F14" s="22">
        <v>65.889761833597106</v>
      </c>
      <c r="G14" s="22">
        <v>67.387899849117829</v>
      </c>
      <c r="H14" s="22">
        <v>67.057944403978411</v>
      </c>
      <c r="I14" s="22">
        <v>67.693300086267996</v>
      </c>
      <c r="J14" s="22">
        <v>68.307824791846727</v>
      </c>
      <c r="K14" s="22">
        <v>67.531068925158209</v>
      </c>
      <c r="L14" s="22">
        <v>68.596507775314279</v>
      </c>
      <c r="M14" s="22">
        <v>68.595667100306017</v>
      </c>
      <c r="N14" s="22">
        <v>68.297810779798027</v>
      </c>
      <c r="O14" s="22">
        <v>68.162291090954184</v>
      </c>
      <c r="P14" s="22">
        <v>67.371494647658864</v>
      </c>
      <c r="Q14" s="22">
        <v>69.022056903764067</v>
      </c>
      <c r="R14" s="22">
        <v>67.117552612461992</v>
      </c>
      <c r="S14" s="22">
        <v>67.626208723984831</v>
      </c>
      <c r="T14" s="22">
        <v>67.652804220281837</v>
      </c>
      <c r="U14" s="22">
        <v>66.818458640702431</v>
      </c>
      <c r="V14" s="22">
        <v>66.67845569139368</v>
      </c>
      <c r="W14" s="22">
        <v>67.646399335426793</v>
      </c>
      <c r="X14" s="22">
        <v>67.36479430139039</v>
      </c>
      <c r="Y14" s="22">
        <v>66.784821007993912</v>
      </c>
      <c r="Z14" s="22">
        <v>67.401736572692656</v>
      </c>
      <c r="AA14" s="22">
        <v>67.795705650386623</v>
      </c>
      <c r="AB14" s="22">
        <v>68.069154491954379</v>
      </c>
      <c r="AC14" s="22">
        <v>67.712998669753034</v>
      </c>
      <c r="AD14" s="22">
        <v>68.608495272002827</v>
      </c>
      <c r="AE14" s="22">
        <v>67.552287894014768</v>
      </c>
      <c r="AF14" s="22">
        <v>67.674724686905392</v>
      </c>
      <c r="AG14" s="22">
        <v>68.947165175318176</v>
      </c>
      <c r="AH14" s="22">
        <v>68.882500810823686</v>
      </c>
      <c r="AI14" s="22">
        <v>68.77745691266054</v>
      </c>
      <c r="AJ14" s="22">
        <v>68.190050934139862</v>
      </c>
      <c r="AK14" s="22">
        <v>68.238126418767791</v>
      </c>
      <c r="AL14" s="22">
        <v>68.239966361958565</v>
      </c>
      <c r="AM14" s="22">
        <v>67.354556390805698</v>
      </c>
      <c r="AN14" s="22">
        <v>67.638746230892082</v>
      </c>
      <c r="AO14" s="22">
        <v>67.124608157256063</v>
      </c>
      <c r="AP14" s="22">
        <v>67.240580995572259</v>
      </c>
      <c r="AQ14" s="22">
        <v>66.700811567799363</v>
      </c>
      <c r="AR14" s="22">
        <v>66.720446960349221</v>
      </c>
      <c r="AS14" s="22">
        <v>66.496179197917343</v>
      </c>
      <c r="AT14" s="22">
        <v>66.121661170152663</v>
      </c>
      <c r="AU14" s="22">
        <v>65.809431011266355</v>
      </c>
      <c r="AV14" s="22">
        <v>66.49874753941441</v>
      </c>
      <c r="AW14" s="22">
        <v>65.77424017648876</v>
      </c>
      <c r="AX14" s="22">
        <v>65.974071849839262</v>
      </c>
      <c r="AY14" s="22">
        <v>65.958179607124762</v>
      </c>
      <c r="AZ14" s="22">
        <v>65.740467008607595</v>
      </c>
      <c r="BA14" s="22">
        <v>65.64481232026985</v>
      </c>
      <c r="BB14" s="22">
        <v>66.135943719799428</v>
      </c>
      <c r="BC14" s="22">
        <v>65.865401556072669</v>
      </c>
      <c r="BD14" s="22">
        <v>66.458852190809708</v>
      </c>
      <c r="BE14" s="22">
        <v>65.776034279398829</v>
      </c>
      <c r="BF14" s="22">
        <v>65.856952897347142</v>
      </c>
      <c r="BG14" s="22">
        <v>65.908375804568124</v>
      </c>
      <c r="BH14" s="22">
        <v>65.546138205349862</v>
      </c>
      <c r="BI14" s="22">
        <v>66.571090715944763</v>
      </c>
      <c r="BJ14" s="22">
        <v>66.063816574715744</v>
      </c>
      <c r="BK14" s="22">
        <v>65.611628650078799</v>
      </c>
      <c r="BL14" s="22">
        <v>66.203135041595843</v>
      </c>
      <c r="BM14" s="22">
        <v>64.416381005831099</v>
      </c>
      <c r="BN14" s="22">
        <v>65.059697995277503</v>
      </c>
      <c r="BO14" s="22">
        <v>66.978965688098882</v>
      </c>
      <c r="BP14" s="22">
        <v>65.764621153834483</v>
      </c>
      <c r="BQ14" s="22">
        <v>64.477313339687711</v>
      </c>
      <c r="BR14" s="22">
        <v>63.05821738617108</v>
      </c>
      <c r="BS14" s="22">
        <v>61.65641155773347</v>
      </c>
      <c r="BT14" s="22">
        <v>62.287323775037748</v>
      </c>
      <c r="BU14" s="22">
        <v>62.511786462328445</v>
      </c>
      <c r="BV14" s="22">
        <v>62.698870767543866</v>
      </c>
      <c r="BW14" s="22">
        <v>63.726109238371635</v>
      </c>
      <c r="BX14" s="22">
        <v>62.700587132686437</v>
      </c>
      <c r="BY14" s="22">
        <v>64.084300477070855</v>
      </c>
      <c r="BZ14" s="22">
        <v>63.470049776096936</v>
      </c>
      <c r="CA14" s="22">
        <v>63.925183374977109</v>
      </c>
      <c r="CB14" s="22">
        <v>63.214908800944677</v>
      </c>
      <c r="CC14" s="22">
        <v>63.726472423508319</v>
      </c>
      <c r="CD14" s="22">
        <v>63.940479963988608</v>
      </c>
      <c r="CE14" s="22">
        <v>64.936362231102208</v>
      </c>
      <c r="CF14" s="22">
        <v>64.302255923251209</v>
      </c>
      <c r="CG14" s="22">
        <v>63.171946544822944</v>
      </c>
      <c r="CH14" s="22">
        <v>63.660349378134661</v>
      </c>
      <c r="CI14" s="22">
        <v>64.339607074528018</v>
      </c>
      <c r="CJ14" s="22">
        <v>64.884799639202299</v>
      </c>
      <c r="CK14" s="22">
        <v>64.761434409854218</v>
      </c>
      <c r="CL14" s="22">
        <v>64.507845469517505</v>
      </c>
      <c r="CM14" s="22">
        <v>62.898682403859077</v>
      </c>
      <c r="CN14" s="22">
        <v>64.065588424322684</v>
      </c>
      <c r="CO14" s="22">
        <v>64.272718296698883</v>
      </c>
      <c r="CP14" s="22">
        <v>64.231771854218806</v>
      </c>
      <c r="CQ14" s="22">
        <v>62.103238953157714</v>
      </c>
      <c r="CR14" s="22">
        <v>62.041297229602741</v>
      </c>
      <c r="CS14" s="22">
        <v>64.027312086585468</v>
      </c>
      <c r="CT14" s="22">
        <v>64.492975022128704</v>
      </c>
      <c r="CU14" s="22">
        <v>65.03104751894638</v>
      </c>
      <c r="CV14" s="22">
        <v>66.141008748226511</v>
      </c>
      <c r="CW14" s="22">
        <v>66.759518471903974</v>
      </c>
      <c r="CX14" s="22">
        <v>67.043436827467517</v>
      </c>
      <c r="CY14" s="22">
        <v>66.912006325493678</v>
      </c>
      <c r="CZ14" s="22">
        <v>67.308217932563835</v>
      </c>
      <c r="DA14" s="22">
        <v>66.353898855345122</v>
      </c>
      <c r="DB14" s="22">
        <v>66.442716407486202</v>
      </c>
      <c r="DC14" s="22">
        <v>67.487095231507567</v>
      </c>
      <c r="DD14" s="22">
        <v>67.648845337319443</v>
      </c>
      <c r="DE14" s="22">
        <v>67.775127731802129</v>
      </c>
      <c r="DF14" s="22">
        <v>67.739326992145109</v>
      </c>
      <c r="DG14" s="22">
        <v>67.566841670738796</v>
      </c>
      <c r="DH14" s="22">
        <v>66.8677850104459</v>
      </c>
      <c r="DI14" s="22">
        <v>68.115344580016554</v>
      </c>
      <c r="DJ14" s="22">
        <v>67.181007143898952</v>
      </c>
      <c r="DK14" s="22">
        <v>67.813060603826813</v>
      </c>
      <c r="DL14" s="22">
        <v>67.71673863114556</v>
      </c>
      <c r="DM14" s="22">
        <v>67.962147197694406</v>
      </c>
      <c r="DN14" s="22">
        <v>68.572409807726885</v>
      </c>
      <c r="DO14" s="22">
        <v>67.205988905693786</v>
      </c>
      <c r="DP14" s="22">
        <v>68.060810174842004</v>
      </c>
      <c r="DQ14" s="22">
        <v>67.751770355605274</v>
      </c>
      <c r="DR14" s="22">
        <v>68.1932715574263</v>
      </c>
      <c r="DS14" s="22">
        <v>67.395230073048566</v>
      </c>
      <c r="DT14" s="22">
        <v>67.801549886771582</v>
      </c>
      <c r="DU14" s="22">
        <v>67.326582389202699</v>
      </c>
      <c r="DV14" s="22">
        <v>67.992870867900805</v>
      </c>
      <c r="DW14" s="22">
        <v>67.562456278794485</v>
      </c>
      <c r="DX14" s="22">
        <v>68.051608042515042</v>
      </c>
      <c r="DY14" s="22">
        <v>67.458774564135425</v>
      </c>
      <c r="DZ14" s="22">
        <v>68.51822896336526</v>
      </c>
      <c r="EA14" s="22">
        <v>69.143148927635025</v>
      </c>
      <c r="EB14" s="22">
        <v>69.10063974940887</v>
      </c>
      <c r="EC14" s="22">
        <v>68.553578219010973</v>
      </c>
      <c r="ED14" s="22">
        <v>68.766917416324588</v>
      </c>
      <c r="EE14" s="22">
        <v>69.105334243116303</v>
      </c>
      <c r="EF14" s="22">
        <v>69.335367423316924</v>
      </c>
      <c r="EG14" s="22">
        <v>68.841297164055121</v>
      </c>
      <c r="EH14" s="22">
        <v>69.027057765358563</v>
      </c>
      <c r="EI14" s="22">
        <v>69.422143930495935</v>
      </c>
      <c r="EJ14" s="22">
        <v>68.401928275643115</v>
      </c>
      <c r="EK14" s="22">
        <v>68.727773938281828</v>
      </c>
      <c r="EL14" s="22">
        <v>67.872984754530961</v>
      </c>
      <c r="EM14" s="22">
        <v>67.539986930721057</v>
      </c>
      <c r="EN14" s="22">
        <v>67.626635824133885</v>
      </c>
      <c r="EO14" s="22">
        <v>68.329149552048492</v>
      </c>
      <c r="EP14" s="22">
        <v>68.111366259389399</v>
      </c>
      <c r="EQ14" s="22">
        <v>67.857098761439005</v>
      </c>
      <c r="ER14" s="22">
        <v>67.37336294297927</v>
      </c>
      <c r="ES14" s="22">
        <v>67.50216064975497</v>
      </c>
      <c r="ET14" s="22">
        <v>68.441947489129618</v>
      </c>
      <c r="EU14" s="22">
        <v>67.317037440229427</v>
      </c>
      <c r="EV14" s="22">
        <v>68.32788652542736</v>
      </c>
      <c r="EW14" s="22">
        <v>68.117884466517282</v>
      </c>
      <c r="EX14" s="22">
        <v>67.723869062352733</v>
      </c>
      <c r="EY14" s="22">
        <v>67.560291775273498</v>
      </c>
      <c r="EZ14" s="22">
        <v>67.222151907409469</v>
      </c>
      <c r="FA14" s="22">
        <v>67.601200236969731</v>
      </c>
      <c r="FB14" s="22">
        <v>67.460111521455531</v>
      </c>
      <c r="FC14" s="22">
        <v>67.205631692938766</v>
      </c>
      <c r="FD14" s="22">
        <v>67.332144355012318</v>
      </c>
      <c r="FE14" s="22">
        <v>67.405876620080349</v>
      </c>
      <c r="FF14" s="22">
        <v>67.3565883860404</v>
      </c>
      <c r="FG14" s="22">
        <v>67.421314160700092</v>
      </c>
      <c r="FH14" s="22">
        <v>67.239368493226934</v>
      </c>
      <c r="FI14" s="22">
        <v>67.693237374544282</v>
      </c>
      <c r="FJ14" s="22">
        <v>67.775857007093052</v>
      </c>
      <c r="FK14" s="22">
        <v>67.745050457586174</v>
      </c>
      <c r="FL14" s="22">
        <v>67.631842905361637</v>
      </c>
      <c r="FM14" s="22">
        <v>66.923497977971579</v>
      </c>
      <c r="FN14" s="22">
        <v>67.033943697670395</v>
      </c>
      <c r="FO14" s="22">
        <v>67.233532737031069</v>
      </c>
      <c r="FP14" s="22">
        <v>67.61197447791109</v>
      </c>
      <c r="FQ14" s="22">
        <v>67.845426855292928</v>
      </c>
      <c r="FR14" s="22">
        <v>67.652224124480938</v>
      </c>
      <c r="FS14" s="22">
        <v>67.003476464944626</v>
      </c>
      <c r="FT14" s="22">
        <v>67.46486744413464</v>
      </c>
      <c r="FU14" s="22">
        <v>67.403529133685296</v>
      </c>
      <c r="FV14" s="22">
        <v>67.594788505805127</v>
      </c>
      <c r="FW14" s="22">
        <v>67.73956615539791</v>
      </c>
      <c r="FX14" s="22">
        <v>67.682291970359955</v>
      </c>
      <c r="FY14" s="22">
        <v>67.440119164706431</v>
      </c>
      <c r="FZ14" s="22">
        <v>67.592623876784359</v>
      </c>
      <c r="GA14" s="22">
        <v>67.234637974264473</v>
      </c>
      <c r="GB14" s="22">
        <v>66.882584280545004</v>
      </c>
      <c r="GC14" s="22">
        <v>67.182949674463217</v>
      </c>
      <c r="GD14" s="22">
        <v>66.475593700018308</v>
      </c>
      <c r="GE14" s="22">
        <v>66.943948158611974</v>
      </c>
      <c r="GF14" s="22">
        <v>66.541681022349437</v>
      </c>
      <c r="GG14" s="22">
        <v>66.672552126246103</v>
      </c>
      <c r="GH14" s="22">
        <v>66.545738691590827</v>
      </c>
      <c r="GI14" s="22">
        <v>66.853073420167178</v>
      </c>
      <c r="GJ14" s="22">
        <v>66.794151580790185</v>
      </c>
      <c r="GK14" s="22">
        <v>66.73721651837046</v>
      </c>
      <c r="GL14" s="22">
        <v>66.696211075664067</v>
      </c>
      <c r="GM14" s="22">
        <v>66.695823488624384</v>
      </c>
      <c r="GN14" s="22">
        <v>66.449763989350004</v>
      </c>
      <c r="GO14" s="22">
        <v>66.686998495450936</v>
      </c>
      <c r="GP14" s="22">
        <v>66.51834914487597</v>
      </c>
      <c r="GQ14" s="22">
        <v>67.028945144980881</v>
      </c>
      <c r="GR14" s="22">
        <v>66.420605950794396</v>
      </c>
      <c r="GS14" s="22">
        <v>66.47867227405186</v>
      </c>
      <c r="GT14" s="22">
        <v>66.192862041121487</v>
      </c>
      <c r="GU14" s="22">
        <v>66.050508097079287</v>
      </c>
      <c r="GV14" s="22">
        <v>66.058226586086306</v>
      </c>
      <c r="GW14" s="22">
        <v>65.997882716865476</v>
      </c>
      <c r="GX14" s="22">
        <v>65.794113561537344</v>
      </c>
      <c r="GY14" s="22">
        <v>65.377040629825132</v>
      </c>
      <c r="GZ14" s="22">
        <v>65.686389370662056</v>
      </c>
      <c r="HA14" s="22">
        <v>66.042197985524126</v>
      </c>
      <c r="HB14" s="22">
        <v>65.970825735476666</v>
      </c>
      <c r="HC14" s="22">
        <v>65.741114085913537</v>
      </c>
      <c r="HD14" s="22">
        <v>65.799518739092875</v>
      </c>
      <c r="HE14" s="22">
        <v>65.881522198605609</v>
      </c>
      <c r="HF14" s="22">
        <v>66.037981585208541</v>
      </c>
      <c r="HG14" s="22">
        <v>65.225649371540712</v>
      </c>
      <c r="HH14" s="22">
        <v>64.267074311142849</v>
      </c>
      <c r="HI14" s="22">
        <v>66.254396355950135</v>
      </c>
      <c r="HJ14" s="22">
        <v>65.427269741558263</v>
      </c>
      <c r="HK14" s="22">
        <v>65.630192027204501</v>
      </c>
      <c r="HL14" s="22">
        <v>65.387140499889924</v>
      </c>
      <c r="HM14" s="22">
        <v>63.989448906351207</v>
      </c>
      <c r="HN14" s="22">
        <v>64.772845936356333</v>
      </c>
      <c r="HO14" s="22">
        <v>64.909538701576636</v>
      </c>
      <c r="HP14" s="22">
        <v>64.605331277820923</v>
      </c>
      <c r="HQ14" s="22">
        <v>64.141035176389778</v>
      </c>
      <c r="HR14" s="22">
        <v>64.49517735798878</v>
      </c>
      <c r="HS14" s="22">
        <v>64.587601200760176</v>
      </c>
      <c r="HT14" s="22">
        <v>64.727738528700357</v>
      </c>
      <c r="HU14" s="22">
        <v>64.421896075205183</v>
      </c>
      <c r="HV14" s="22">
        <v>64.39573053321287</v>
      </c>
      <c r="HW14" s="22">
        <v>64.375071260335616</v>
      </c>
      <c r="HX14" s="22">
        <v>60.731944322371568</v>
      </c>
      <c r="HY14" s="22">
        <v>53.360874154014049</v>
      </c>
      <c r="HZ14" s="22">
        <v>56.73440619483636</v>
      </c>
      <c r="IA14" s="22">
        <v>58.796529291197295</v>
      </c>
      <c r="IB14" s="22">
        <v>58.232855768962743</v>
      </c>
      <c r="IC14" s="22">
        <v>60.355673940595487</v>
      </c>
      <c r="ID14" s="22">
        <v>61.193143792307168</v>
      </c>
      <c r="IE14" s="22">
        <v>62.617349857343683</v>
      </c>
      <c r="IF14" s="22">
        <v>62.014272269716805</v>
      </c>
      <c r="IG14" s="22">
        <v>62.249384394485304</v>
      </c>
      <c r="IH14" s="22">
        <v>61.169821165708747</v>
      </c>
      <c r="II14" s="22">
        <v>62.499974515387557</v>
      </c>
      <c r="IJ14" s="22">
        <v>61.738439693745583</v>
      </c>
      <c r="IK14" s="22">
        <v>60.978478468956546</v>
      </c>
      <c r="IL14" s="22">
        <v>61.446902967640618</v>
      </c>
      <c r="IM14" s="22">
        <v>61.256843588269703</v>
      </c>
      <c r="IN14" s="22">
        <v>61.131336304819037</v>
      </c>
      <c r="IO14" s="22">
        <v>61.428349194960944</v>
      </c>
      <c r="IP14" s="22">
        <v>61.089148015895667</v>
      </c>
      <c r="IQ14" s="22">
        <v>61.460337704694325</v>
      </c>
      <c r="IR14" s="22">
        <v>62.068517025303194</v>
      </c>
      <c r="IS14" s="22">
        <v>62.310430127686658</v>
      </c>
      <c r="IT14" s="22">
        <v>63.036855776456555</v>
      </c>
      <c r="IU14" s="22">
        <v>64.13506160346428</v>
      </c>
      <c r="IV14" s="22">
        <v>63.553943985436234</v>
      </c>
      <c r="IW14" s="22">
        <v>63.524182725518386</v>
      </c>
      <c r="IX14" s="22">
        <v>63.73021160682697</v>
      </c>
      <c r="IY14" s="22">
        <v>63.79532401692849</v>
      </c>
      <c r="IZ14" s="22">
        <v>63.510549755307878</v>
      </c>
      <c r="JA14" s="22">
        <v>63.529160932294218</v>
      </c>
      <c r="JB14" s="22">
        <v>64.291955836885435</v>
      </c>
      <c r="JC14" s="22">
        <v>63.48930184343304</v>
      </c>
      <c r="JD14" s="22">
        <v>63.291106569237478</v>
      </c>
      <c r="JE14" s="22">
        <v>63.671128881267613</v>
      </c>
      <c r="JF14" s="22">
        <v>63.856612630536766</v>
      </c>
      <c r="JG14" s="22">
        <v>63.713366288316173</v>
      </c>
      <c r="JH14" s="22">
        <v>64.308391491016692</v>
      </c>
      <c r="JI14" s="22">
        <v>64.543458077234561</v>
      </c>
      <c r="JJ14" s="22">
        <v>63.762214596067757</v>
      </c>
      <c r="JK14" s="22">
        <v>64.52144586714148</v>
      </c>
      <c r="JL14" s="22">
        <v>64.775565263419551</v>
      </c>
      <c r="JM14" s="22">
        <v>64.447624488730597</v>
      </c>
      <c r="JN14" s="22">
        <v>64.322973837289226</v>
      </c>
      <c r="JO14" s="22">
        <v>63.659667767319775</v>
      </c>
      <c r="JP14" s="22">
        <v>64.032640471613121</v>
      </c>
      <c r="JQ14" s="22">
        <v>63.709864208846909</v>
      </c>
      <c r="JR14" s="22">
        <v>63.754583158693876</v>
      </c>
      <c r="JS14" s="22">
        <v>63.757730281531522</v>
      </c>
      <c r="JT14" s="22">
        <v>63.832521035514702</v>
      </c>
      <c r="JU14" s="22">
        <v>63.892407847861421</v>
      </c>
      <c r="JV14" s="22">
        <v>63.995289441954853</v>
      </c>
      <c r="JW14" s="22">
        <v>63.919338492335221</v>
      </c>
      <c r="JX14" s="22">
        <v>64.137455012362793</v>
      </c>
      <c r="JY14" s="22">
        <v>64.491173703792498</v>
      </c>
    </row>
    <row r="15" spans="1:285" x14ac:dyDescent="0.2">
      <c r="A15" s="23" t="s">
        <v>32</v>
      </c>
      <c r="B15" s="29">
        <v>59.10104939975205</v>
      </c>
      <c r="C15" s="29">
        <v>57.820560367690078</v>
      </c>
      <c r="D15" s="29">
        <v>57.269534286859724</v>
      </c>
      <c r="E15" s="29">
        <v>56.423856381440764</v>
      </c>
      <c r="F15" s="29">
        <v>56.173160965983982</v>
      </c>
      <c r="G15" s="29">
        <v>57.251034593303615</v>
      </c>
      <c r="H15" s="29">
        <v>56.896297517878061</v>
      </c>
      <c r="I15" s="29">
        <v>57.659349091765712</v>
      </c>
      <c r="J15" s="29">
        <v>58.211433531553311</v>
      </c>
      <c r="K15" s="29">
        <v>57.311599431966663</v>
      </c>
      <c r="L15" s="29">
        <v>58.477220243392892</v>
      </c>
      <c r="M15" s="29">
        <v>58.543585059441561</v>
      </c>
      <c r="N15" s="29">
        <v>57.613625476007776</v>
      </c>
      <c r="O15" s="29">
        <v>58.069189718226063</v>
      </c>
      <c r="P15" s="29">
        <v>56.728579106536323</v>
      </c>
      <c r="Q15" s="29">
        <v>58.430497967552441</v>
      </c>
      <c r="R15" s="29">
        <v>56.644428797308187</v>
      </c>
      <c r="S15" s="29">
        <v>57.027652630192961</v>
      </c>
      <c r="T15" s="29">
        <v>57.232713335935955</v>
      </c>
      <c r="U15" s="29">
        <v>56.221967252361225</v>
      </c>
      <c r="V15" s="29">
        <v>56.587356401960356</v>
      </c>
      <c r="W15" s="29">
        <v>57.063040050447135</v>
      </c>
      <c r="X15" s="29">
        <v>56.399245767481517</v>
      </c>
      <c r="Y15" s="29">
        <v>55.777411353192278</v>
      </c>
      <c r="Z15" s="29">
        <v>57.951722694771078</v>
      </c>
      <c r="AA15" s="29">
        <v>57.990337798914382</v>
      </c>
      <c r="AB15" s="29">
        <v>58.736686803350715</v>
      </c>
      <c r="AC15" s="29">
        <v>57.972513201903752</v>
      </c>
      <c r="AD15" s="29">
        <v>59.521962249111041</v>
      </c>
      <c r="AE15" s="29">
        <v>58.118784964170466</v>
      </c>
      <c r="AF15" s="29">
        <v>57.86025180676495</v>
      </c>
      <c r="AG15" s="29">
        <v>59.105548138872422</v>
      </c>
      <c r="AH15" s="29">
        <v>58.703142881296721</v>
      </c>
      <c r="AI15" s="29">
        <v>58.942524811146015</v>
      </c>
      <c r="AJ15" s="29">
        <v>58.847534475173461</v>
      </c>
      <c r="AK15" s="29">
        <v>59.012560865595432</v>
      </c>
      <c r="AL15" s="29">
        <v>57.922166554089095</v>
      </c>
      <c r="AM15" s="29">
        <v>57.658550623386297</v>
      </c>
      <c r="AN15" s="29">
        <v>58.170063844344213</v>
      </c>
      <c r="AO15" s="29">
        <v>57.591950684752788</v>
      </c>
      <c r="AP15" s="29">
        <v>57.77604259657064</v>
      </c>
      <c r="AQ15" s="29">
        <v>57.33799652802071</v>
      </c>
      <c r="AR15" s="29">
        <v>58.141874626429178</v>
      </c>
      <c r="AS15" s="29">
        <v>57.868138855490614</v>
      </c>
      <c r="AT15" s="29">
        <v>57.740775187832462</v>
      </c>
      <c r="AU15" s="29">
        <v>57.106999425979787</v>
      </c>
      <c r="AV15" s="29">
        <v>57.874833919062951</v>
      </c>
      <c r="AW15" s="29">
        <v>57.289348946065942</v>
      </c>
      <c r="AX15" s="29">
        <v>58.644647464538657</v>
      </c>
      <c r="AY15" s="29">
        <v>57.549818816740739</v>
      </c>
      <c r="AZ15" s="29">
        <v>57.010982835635296</v>
      </c>
      <c r="BA15" s="29">
        <v>57.966077910131617</v>
      </c>
      <c r="BB15" s="29">
        <v>57.806180737267887</v>
      </c>
      <c r="BC15" s="29">
        <v>58.217868677159679</v>
      </c>
      <c r="BD15" s="29">
        <v>58.522754113981435</v>
      </c>
      <c r="BE15" s="29">
        <v>58.10451861131304</v>
      </c>
      <c r="BF15" s="29">
        <v>58.209697554981645</v>
      </c>
      <c r="BG15" s="29">
        <v>58.690230931694899</v>
      </c>
      <c r="BH15" s="29">
        <v>58.033895927599623</v>
      </c>
      <c r="BI15" s="29">
        <v>59.144970397198129</v>
      </c>
      <c r="BJ15" s="29">
        <v>58.628434554724464</v>
      </c>
      <c r="BK15" s="29">
        <v>57.870238272231056</v>
      </c>
      <c r="BL15" s="29">
        <v>58.587747014214756</v>
      </c>
      <c r="BM15" s="29">
        <v>56.763821256918931</v>
      </c>
      <c r="BN15" s="29">
        <v>57.324544399222496</v>
      </c>
      <c r="BO15" s="29">
        <v>59.860939818588086</v>
      </c>
      <c r="BP15" s="29">
        <v>57.834328338274709</v>
      </c>
      <c r="BQ15" s="29">
        <v>56.050616697929598</v>
      </c>
      <c r="BR15" s="29">
        <v>54.779767882299467</v>
      </c>
      <c r="BS15" s="29">
        <v>53.904910593177583</v>
      </c>
      <c r="BT15" s="29">
        <v>54.654872291658016</v>
      </c>
      <c r="BU15" s="29">
        <v>54.526752322381512</v>
      </c>
      <c r="BV15" s="29">
        <v>55.162895788160569</v>
      </c>
      <c r="BW15" s="29">
        <v>56.315209079391693</v>
      </c>
      <c r="BX15" s="29">
        <v>55.157494711061261</v>
      </c>
      <c r="BY15" s="29">
        <v>57.240646625047923</v>
      </c>
      <c r="BZ15" s="29">
        <v>56.042880083791303</v>
      </c>
      <c r="CA15" s="29">
        <v>56.644121095336089</v>
      </c>
      <c r="CB15" s="29">
        <v>56.297460233612917</v>
      </c>
      <c r="CC15" s="29">
        <v>56.732692200004188</v>
      </c>
      <c r="CD15" s="29">
        <v>56.824099893420346</v>
      </c>
      <c r="CE15" s="29">
        <v>57.518619191488582</v>
      </c>
      <c r="CF15" s="29">
        <v>57.432978444952489</v>
      </c>
      <c r="CG15" s="29">
        <v>56.338701714171656</v>
      </c>
      <c r="CH15" s="29">
        <v>56.640005343208855</v>
      </c>
      <c r="CI15" s="29">
        <v>57.23702700053235</v>
      </c>
      <c r="CJ15" s="29">
        <v>57.563477257413119</v>
      </c>
      <c r="CK15" s="29">
        <v>57.66423778459491</v>
      </c>
      <c r="CL15" s="29">
        <v>57.531550776383853</v>
      </c>
      <c r="CM15" s="29">
        <v>55.582441089759492</v>
      </c>
      <c r="CN15" s="29">
        <v>56.600497736671315</v>
      </c>
      <c r="CO15" s="29">
        <v>56.781829830453155</v>
      </c>
      <c r="CP15" s="29">
        <v>56.912965282167768</v>
      </c>
      <c r="CQ15" s="29">
        <v>54.998930708606345</v>
      </c>
      <c r="CR15" s="29">
        <v>54.519945804210565</v>
      </c>
      <c r="CS15" s="29">
        <v>56.576024839802507</v>
      </c>
      <c r="CT15" s="29">
        <v>56.640900379268942</v>
      </c>
      <c r="CU15" s="29">
        <v>57.485907201669015</v>
      </c>
      <c r="CV15" s="29">
        <v>58.093113151982635</v>
      </c>
      <c r="CW15" s="29">
        <v>58.7643953958775</v>
      </c>
      <c r="CX15" s="29">
        <v>59.159928165020879</v>
      </c>
      <c r="CY15" s="29">
        <v>59.017389556568624</v>
      </c>
      <c r="CZ15" s="29">
        <v>59.091189186319447</v>
      </c>
      <c r="DA15" s="29">
        <v>58.230962001612674</v>
      </c>
      <c r="DB15" s="29">
        <v>57.874864548354942</v>
      </c>
      <c r="DC15" s="29">
        <v>58.738088318430911</v>
      </c>
      <c r="DD15" s="29">
        <v>59.208082314845456</v>
      </c>
      <c r="DE15" s="29">
        <v>59.58036027273117</v>
      </c>
      <c r="DF15" s="29">
        <v>59.155108562842798</v>
      </c>
      <c r="DG15" s="29">
        <v>59.806108359915441</v>
      </c>
      <c r="DH15" s="29">
        <v>58.852263754618114</v>
      </c>
      <c r="DI15" s="29">
        <v>59.752725932799336</v>
      </c>
      <c r="DJ15" s="29">
        <v>58.96143337401859</v>
      </c>
      <c r="DK15" s="29">
        <v>59.534322000651898</v>
      </c>
      <c r="DL15" s="29">
        <v>59.457952835919755</v>
      </c>
      <c r="DM15" s="29">
        <v>59.985889565462955</v>
      </c>
      <c r="DN15" s="29">
        <v>60.760184240912309</v>
      </c>
      <c r="DO15" s="29">
        <v>59.353251125420272</v>
      </c>
      <c r="DP15" s="29">
        <v>59.905532994859279</v>
      </c>
      <c r="DQ15" s="29">
        <v>59.640496077748729</v>
      </c>
      <c r="DR15" s="29">
        <v>60.188139769607027</v>
      </c>
      <c r="DS15" s="29">
        <v>59.438946257839419</v>
      </c>
      <c r="DT15" s="29">
        <v>60.339710519782273</v>
      </c>
      <c r="DU15" s="29">
        <v>59.862229914544187</v>
      </c>
      <c r="DV15" s="29">
        <v>60.162708009986801</v>
      </c>
      <c r="DW15" s="29">
        <v>59.932424475509968</v>
      </c>
      <c r="DX15" s="29">
        <v>60.517503521646653</v>
      </c>
      <c r="DY15" s="29">
        <v>60.184525496780829</v>
      </c>
      <c r="DZ15" s="29">
        <v>61.318909180084823</v>
      </c>
      <c r="EA15" s="29">
        <v>61.809003381613756</v>
      </c>
      <c r="EB15" s="29">
        <v>61.829903589707627</v>
      </c>
      <c r="EC15" s="29">
        <v>61.199791143478677</v>
      </c>
      <c r="ED15" s="29">
        <v>61.406488621738255</v>
      </c>
      <c r="EE15" s="29">
        <v>61.729443219816325</v>
      </c>
      <c r="EF15" s="29">
        <v>62.030666929791721</v>
      </c>
      <c r="EG15" s="29">
        <v>61.319129835948793</v>
      </c>
      <c r="EH15" s="29">
        <v>61.471633074063128</v>
      </c>
      <c r="EI15" s="29">
        <v>62.11524328079183</v>
      </c>
      <c r="EJ15" s="29">
        <v>61.132665131567698</v>
      </c>
      <c r="EK15" s="29">
        <v>61.649895669796081</v>
      </c>
      <c r="EL15" s="29">
        <v>60.594272857305441</v>
      </c>
      <c r="EM15" s="29">
        <v>60.481010693265681</v>
      </c>
      <c r="EN15" s="29">
        <v>60.473494868425881</v>
      </c>
      <c r="EO15" s="29">
        <v>61.13637992975395</v>
      </c>
      <c r="EP15" s="29">
        <v>61.130744963995298</v>
      </c>
      <c r="EQ15" s="29">
        <v>60.707029595788399</v>
      </c>
      <c r="ER15" s="29">
        <v>60.404344706578492</v>
      </c>
      <c r="ES15" s="29">
        <v>60.521106649530253</v>
      </c>
      <c r="ET15" s="29">
        <v>61.740555275822018</v>
      </c>
      <c r="EU15" s="29">
        <v>60.69694513260977</v>
      </c>
      <c r="EV15" s="29">
        <v>61.68931455862181</v>
      </c>
      <c r="EW15" s="29">
        <v>61.365591091358404</v>
      </c>
      <c r="EX15" s="29">
        <v>61.134543383030582</v>
      </c>
      <c r="EY15" s="29">
        <v>61.23750910970913</v>
      </c>
      <c r="EZ15" s="29">
        <v>60.602446115841367</v>
      </c>
      <c r="FA15" s="29">
        <v>61.401682739494724</v>
      </c>
      <c r="FB15" s="29">
        <v>61.110723497488728</v>
      </c>
      <c r="FC15" s="29">
        <v>60.742436388836133</v>
      </c>
      <c r="FD15" s="29">
        <v>60.795993521822709</v>
      </c>
      <c r="FE15" s="29">
        <v>61.151044315251013</v>
      </c>
      <c r="FF15" s="29">
        <v>61.264382747085996</v>
      </c>
      <c r="FG15" s="29">
        <v>60.83111149699716</v>
      </c>
      <c r="FH15" s="29">
        <v>60.98063797162775</v>
      </c>
      <c r="FI15" s="29">
        <v>61.362031361420108</v>
      </c>
      <c r="FJ15" s="29">
        <v>61.604887199744965</v>
      </c>
      <c r="FK15" s="29">
        <v>61.485796154531471</v>
      </c>
      <c r="FL15" s="29">
        <v>61.297269929834982</v>
      </c>
      <c r="FM15" s="29">
        <v>60.523454708559377</v>
      </c>
      <c r="FN15" s="29">
        <v>61.026599260111048</v>
      </c>
      <c r="FO15" s="29">
        <v>61.322685276216447</v>
      </c>
      <c r="FP15" s="29">
        <v>61.581030579217575</v>
      </c>
      <c r="FQ15" s="29">
        <v>61.199201893209711</v>
      </c>
      <c r="FR15" s="29">
        <v>61.42602876138001</v>
      </c>
      <c r="FS15" s="29">
        <v>61.032213821880241</v>
      </c>
      <c r="FT15" s="29">
        <v>61.477280176689476</v>
      </c>
      <c r="FU15" s="29">
        <v>61.011800311299865</v>
      </c>
      <c r="FV15" s="29">
        <v>61.158565484767699</v>
      </c>
      <c r="FW15" s="29">
        <v>61.308250201798707</v>
      </c>
      <c r="FX15" s="29">
        <v>61.622170728488712</v>
      </c>
      <c r="FY15" s="29">
        <v>61.131956720093783</v>
      </c>
      <c r="FZ15" s="29">
        <v>60.865807483907844</v>
      </c>
      <c r="GA15" s="29">
        <v>61.199734544159334</v>
      </c>
      <c r="GB15" s="29">
        <v>60.051863220552328</v>
      </c>
      <c r="GC15" s="29">
        <v>60.829664213169309</v>
      </c>
      <c r="GD15" s="29">
        <v>60.380195361961277</v>
      </c>
      <c r="GE15" s="29">
        <v>60.486325940706195</v>
      </c>
      <c r="GF15" s="29">
        <v>59.977421167826151</v>
      </c>
      <c r="GG15" s="29">
        <v>60.413380599659497</v>
      </c>
      <c r="GH15" s="29">
        <v>60.388374587697513</v>
      </c>
      <c r="GI15" s="29">
        <v>60.429066046793913</v>
      </c>
      <c r="GJ15" s="29">
        <v>60.627391543333474</v>
      </c>
      <c r="GK15" s="29">
        <v>60.261792227153464</v>
      </c>
      <c r="GL15" s="29">
        <v>60.249395679997278</v>
      </c>
      <c r="GM15" s="29">
        <v>60.355416468712974</v>
      </c>
      <c r="GN15" s="29">
        <v>60.041523721586366</v>
      </c>
      <c r="GO15" s="29">
        <v>60.472509313867597</v>
      </c>
      <c r="GP15" s="29">
        <v>60.043919069418116</v>
      </c>
      <c r="GQ15" s="29">
        <v>60.689015934825044</v>
      </c>
      <c r="GR15" s="29">
        <v>60.041388830987728</v>
      </c>
      <c r="GS15" s="29">
        <v>60.049176355161535</v>
      </c>
      <c r="GT15" s="29">
        <v>59.63455763412825</v>
      </c>
      <c r="GU15" s="29">
        <v>59.682545539256729</v>
      </c>
      <c r="GV15" s="29">
        <v>59.274653455809144</v>
      </c>
      <c r="GW15" s="29">
        <v>59.657242516882583</v>
      </c>
      <c r="GX15" s="29">
        <v>59.343629230574678</v>
      </c>
      <c r="GY15" s="29">
        <v>58.938884778958176</v>
      </c>
      <c r="GZ15" s="29">
        <v>59.437422418459576</v>
      </c>
      <c r="HA15" s="29">
        <v>59.505020525241406</v>
      </c>
      <c r="HB15" s="29">
        <v>59.481399927974685</v>
      </c>
      <c r="HC15" s="29">
        <v>59.289615953053385</v>
      </c>
      <c r="HD15" s="29">
        <v>59.394133881028345</v>
      </c>
      <c r="HE15" s="29">
        <v>59.590653308151701</v>
      </c>
      <c r="HF15" s="29">
        <v>59.419104906228412</v>
      </c>
      <c r="HG15" s="29">
        <v>58.555190931351589</v>
      </c>
      <c r="HH15" s="29">
        <v>57.54025079744298</v>
      </c>
      <c r="HI15" s="29">
        <v>59.096146960194318</v>
      </c>
      <c r="HJ15" s="29">
        <v>58.399395298537236</v>
      </c>
      <c r="HK15" s="29">
        <v>58.536336063485408</v>
      </c>
      <c r="HL15" s="29">
        <v>58.258006700125598</v>
      </c>
      <c r="HM15" s="29">
        <v>57.092642571458128</v>
      </c>
      <c r="HN15" s="29">
        <v>57.757048437773108</v>
      </c>
      <c r="HO15" s="29">
        <v>58.288567247933123</v>
      </c>
      <c r="HP15" s="29">
        <v>57.489000213269634</v>
      </c>
      <c r="HQ15" s="29">
        <v>56.887481953694497</v>
      </c>
      <c r="HR15" s="29">
        <v>57.289809645175005</v>
      </c>
      <c r="HS15" s="29">
        <v>57.497925870313949</v>
      </c>
      <c r="HT15" s="29">
        <v>57.589308166605768</v>
      </c>
      <c r="HU15" s="29">
        <v>57.447867114349592</v>
      </c>
      <c r="HV15" s="29">
        <v>57.238517206514125</v>
      </c>
      <c r="HW15" s="29">
        <v>56.903093500461488</v>
      </c>
      <c r="HX15" s="29">
        <v>52.920513610499285</v>
      </c>
      <c r="HY15" s="29">
        <v>42.398928019011372</v>
      </c>
      <c r="HZ15" s="29">
        <v>44.345465186434012</v>
      </c>
      <c r="IA15" s="29">
        <v>46.554984114189701</v>
      </c>
      <c r="IB15" s="29">
        <v>46.164914432454509</v>
      </c>
      <c r="IC15" s="29">
        <v>49.764091796902541</v>
      </c>
      <c r="ID15" s="29">
        <v>50.970871385249708</v>
      </c>
      <c r="IE15" s="29">
        <v>52.474210086406181</v>
      </c>
      <c r="IF15" s="29">
        <v>52.521882283775398</v>
      </c>
      <c r="IG15" s="29">
        <v>53.031521110982027</v>
      </c>
      <c r="IH15" s="29">
        <v>51.913091148097379</v>
      </c>
      <c r="II15" s="29">
        <v>53.480706655508335</v>
      </c>
      <c r="IJ15" s="29">
        <v>52.875850945646462</v>
      </c>
      <c r="IK15" s="29">
        <v>51.560833135372405</v>
      </c>
      <c r="IL15" s="29">
        <v>52.13924080997964</v>
      </c>
      <c r="IM15" s="29">
        <v>52.034620493972618</v>
      </c>
      <c r="IN15" s="29">
        <v>53.207277367394056</v>
      </c>
      <c r="IO15" s="29">
        <v>53.434323112914392</v>
      </c>
      <c r="IP15" s="29">
        <v>53.513655049527451</v>
      </c>
      <c r="IQ15" s="29">
        <v>53.54625170189221</v>
      </c>
      <c r="IR15" s="29">
        <v>54.072863477739588</v>
      </c>
      <c r="IS15" s="29">
        <v>54.894497636842246</v>
      </c>
      <c r="IT15" s="29">
        <v>55.291804955694467</v>
      </c>
      <c r="IU15" s="29">
        <v>56.535813500772271</v>
      </c>
      <c r="IV15" s="29">
        <v>56.102861840254292</v>
      </c>
      <c r="IW15" s="29">
        <v>56.507765930654649</v>
      </c>
      <c r="IX15" s="29">
        <v>56.948841144819497</v>
      </c>
      <c r="IY15" s="29">
        <v>56.369286858062026</v>
      </c>
      <c r="IZ15" s="29">
        <v>56.532659185511626</v>
      </c>
      <c r="JA15" s="29">
        <v>56.645444554996558</v>
      </c>
      <c r="JB15" s="29">
        <v>57.092924011915983</v>
      </c>
      <c r="JC15" s="29">
        <v>56.779094104951412</v>
      </c>
      <c r="JD15" s="29">
        <v>56.478018352634621</v>
      </c>
      <c r="JE15" s="29">
        <v>56.677832073565362</v>
      </c>
      <c r="JF15" s="29">
        <v>56.579072697759912</v>
      </c>
      <c r="JG15" s="29">
        <v>57.130399840370906</v>
      </c>
      <c r="JH15" s="29">
        <v>58.135611779699104</v>
      </c>
      <c r="JI15" s="29">
        <v>57.71785462879776</v>
      </c>
      <c r="JJ15" s="29">
        <v>57.058325545976864</v>
      </c>
      <c r="JK15" s="29">
        <v>58.27483040060126</v>
      </c>
      <c r="JL15" s="29">
        <v>58.535007433961717</v>
      </c>
      <c r="JM15" s="29">
        <v>58.297553899851536</v>
      </c>
      <c r="JN15" s="29">
        <v>58.088982564659389</v>
      </c>
      <c r="JO15" s="29">
        <v>57.238341709624741</v>
      </c>
      <c r="JP15" s="29">
        <v>57.485892965821463</v>
      </c>
      <c r="JQ15" s="29">
        <v>56.934043033322979</v>
      </c>
      <c r="JR15" s="29">
        <v>57.138144572225656</v>
      </c>
      <c r="JS15" s="29">
        <v>56.94584189839734</v>
      </c>
      <c r="JT15" s="29">
        <v>56.918388885743262</v>
      </c>
      <c r="JU15" s="29">
        <v>57.192057146127873</v>
      </c>
      <c r="JV15" s="29">
        <v>57.362143346858311</v>
      </c>
      <c r="JW15" s="29">
        <v>57.150604260766222</v>
      </c>
      <c r="JX15" s="29">
        <v>57.720672167933195</v>
      </c>
      <c r="JY15" s="29">
        <v>58.070306796889938</v>
      </c>
    </row>
    <row r="16" spans="1:285" x14ac:dyDescent="0.2">
      <c r="A16" s="24" t="s">
        <v>33</v>
      </c>
      <c r="B16" s="30">
        <v>14.312737327733499</v>
      </c>
      <c r="C16" s="30">
        <v>16.063863324538993</v>
      </c>
      <c r="D16" s="30">
        <v>16.53311193359843</v>
      </c>
      <c r="E16" s="30">
        <v>13.661001629009037</v>
      </c>
      <c r="F16" s="30">
        <v>14.746753664328235</v>
      </c>
      <c r="G16" s="30">
        <v>15.042559982594428</v>
      </c>
      <c r="H16" s="30">
        <v>15.153531735007203</v>
      </c>
      <c r="I16" s="30">
        <v>14.822664845287578</v>
      </c>
      <c r="J16" s="30">
        <v>14.780724303635751</v>
      </c>
      <c r="K16" s="30">
        <v>15.132989386733014</v>
      </c>
      <c r="L16" s="30">
        <v>14.751898981602372</v>
      </c>
      <c r="M16" s="30">
        <v>14.654106397369821</v>
      </c>
      <c r="N16" s="30">
        <v>15.643525292834939</v>
      </c>
      <c r="O16" s="30">
        <v>14.807456162616548</v>
      </c>
      <c r="P16" s="30">
        <v>15.79735702285236</v>
      </c>
      <c r="Q16" s="30">
        <v>15.345180093631802</v>
      </c>
      <c r="R16" s="30">
        <v>15.604150341455137</v>
      </c>
      <c r="S16" s="30">
        <v>15.67226123388004</v>
      </c>
      <c r="T16" s="30">
        <v>15.402304463858416</v>
      </c>
      <c r="U16" s="30">
        <v>15.858628893732607</v>
      </c>
      <c r="V16" s="30">
        <v>15.133972712472099</v>
      </c>
      <c r="W16" s="30">
        <v>15.645118423083732</v>
      </c>
      <c r="X16" s="30">
        <v>16.277862417049736</v>
      </c>
      <c r="Y16" s="30">
        <v>16.481903355680309</v>
      </c>
      <c r="Z16" s="30">
        <v>14.020430864907683</v>
      </c>
      <c r="AA16" s="30">
        <v>14.463110542778645</v>
      </c>
      <c r="AB16" s="30">
        <v>13.710274144372883</v>
      </c>
      <c r="AC16" s="30">
        <v>14.384956595047818</v>
      </c>
      <c r="AD16" s="30">
        <v>13.244034848552841</v>
      </c>
      <c r="AE16" s="30">
        <v>13.964742311385308</v>
      </c>
      <c r="AF16" s="30">
        <v>14.502420106689382</v>
      </c>
      <c r="AG16" s="30">
        <v>14.274143123100966</v>
      </c>
      <c r="AH16" s="30">
        <v>14.777857670242216</v>
      </c>
      <c r="AI16" s="30">
        <v>14.299644888009972</v>
      </c>
      <c r="AJ16" s="30">
        <v>13.700703153880465</v>
      </c>
      <c r="AK16" s="30">
        <v>13.519664207303039</v>
      </c>
      <c r="AL16" s="30">
        <v>15.119878214977112</v>
      </c>
      <c r="AM16" s="30">
        <v>14.39547120043532</v>
      </c>
      <c r="AN16" s="30">
        <v>13.998902868816495</v>
      </c>
      <c r="AO16" s="30">
        <v>14.201434815337263</v>
      </c>
      <c r="AP16" s="30">
        <v>14.075634473808096</v>
      </c>
      <c r="AQ16" s="30">
        <v>14.037033163024743</v>
      </c>
      <c r="AR16" s="30">
        <v>12.857486310033467</v>
      </c>
      <c r="AS16" s="30">
        <v>12.975242256771599</v>
      </c>
      <c r="AT16" s="30">
        <v>12.674947716079664</v>
      </c>
      <c r="AU16" s="30">
        <v>13.223684586783222</v>
      </c>
      <c r="AV16" s="30">
        <v>12.968535407738283</v>
      </c>
      <c r="AW16" s="30">
        <v>12.900021661452465</v>
      </c>
      <c r="AX16" s="30">
        <v>11.109552858860665</v>
      </c>
      <c r="AY16" s="30">
        <v>12.748018275319048</v>
      </c>
      <c r="AZ16" s="30">
        <v>13.278707271473019</v>
      </c>
      <c r="BA16" s="30">
        <v>11.697397157105099</v>
      </c>
      <c r="BB16" s="30">
        <v>12.594910594793276</v>
      </c>
      <c r="BC16" s="30">
        <v>11.610849851727497</v>
      </c>
      <c r="BD16" s="30">
        <v>11.941370961452929</v>
      </c>
      <c r="BE16" s="30">
        <v>11.663086338557999</v>
      </c>
      <c r="BF16" s="30">
        <v>11.611917961472448</v>
      </c>
      <c r="BG16" s="30">
        <v>10.951786908353665</v>
      </c>
      <c r="BH16" s="30">
        <v>11.460999051103654</v>
      </c>
      <c r="BI16" s="30">
        <v>11.155172972054032</v>
      </c>
      <c r="BJ16" s="30">
        <v>11.254847820640414</v>
      </c>
      <c r="BK16" s="30">
        <v>11.798808438568537</v>
      </c>
      <c r="BL16" s="30">
        <v>11.503062540159609</v>
      </c>
      <c r="BM16" s="30">
        <v>11.879834957228418</v>
      </c>
      <c r="BN16" s="30">
        <v>11.889316788123553</v>
      </c>
      <c r="BO16" s="30">
        <v>10.627255581487058</v>
      </c>
      <c r="BP16" s="30">
        <v>12.058600317957406</v>
      </c>
      <c r="BQ16" s="30">
        <v>13.069242816249959</v>
      </c>
      <c r="BR16" s="30">
        <v>13.128264399188533</v>
      </c>
      <c r="BS16" s="30">
        <v>12.572092291322518</v>
      </c>
      <c r="BT16" s="30">
        <v>12.253619229083839</v>
      </c>
      <c r="BU16" s="30">
        <v>12.773645726408656</v>
      </c>
      <c r="BV16" s="30">
        <v>12.01931531960588</v>
      </c>
      <c r="BW16" s="30">
        <v>11.62929958780159</v>
      </c>
      <c r="BX16" s="30">
        <v>12.030337779234106</v>
      </c>
      <c r="BY16" s="30">
        <v>10.679142630996786</v>
      </c>
      <c r="BZ16" s="30">
        <v>11.701849484136915</v>
      </c>
      <c r="CA16" s="30">
        <v>11.389974803718959</v>
      </c>
      <c r="CB16" s="30">
        <v>10.942748630886864</v>
      </c>
      <c r="CC16" s="30">
        <v>10.974685962570515</v>
      </c>
      <c r="CD16" s="30">
        <v>11.129694482393983</v>
      </c>
      <c r="CE16" s="30">
        <v>11.423096066291173</v>
      </c>
      <c r="CF16" s="30">
        <v>10.682793907724854</v>
      </c>
      <c r="CG16" s="30">
        <v>10.816897696516028</v>
      </c>
      <c r="CH16" s="30">
        <v>11.027812607853955</v>
      </c>
      <c r="CI16" s="30">
        <v>11.039203372455129</v>
      </c>
      <c r="CJ16" s="30">
        <v>11.28357091722568</v>
      </c>
      <c r="CK16" s="30">
        <v>10.958986146513459</v>
      </c>
      <c r="CL16" s="30">
        <v>10.814645323149465</v>
      </c>
      <c r="CM16" s="30">
        <v>11.631787876133162</v>
      </c>
      <c r="CN16" s="30">
        <v>11.652262737693384</v>
      </c>
      <c r="CO16" s="30">
        <v>11.654849312061016</v>
      </c>
      <c r="CP16" s="30">
        <v>11.394371291300951</v>
      </c>
      <c r="CQ16" s="30">
        <v>11.439513243278506</v>
      </c>
      <c r="CR16" s="30">
        <v>12.123136944666268</v>
      </c>
      <c r="CS16" s="30">
        <v>11.637669931710429</v>
      </c>
      <c r="CT16" s="30">
        <v>12.175085178138524</v>
      </c>
      <c r="CU16" s="30">
        <v>11.602366262175217</v>
      </c>
      <c r="CV16" s="30">
        <v>12.167784780663288</v>
      </c>
      <c r="CW16" s="30">
        <v>11.976004709188027</v>
      </c>
      <c r="CX16" s="30">
        <v>11.75880747691142</v>
      </c>
      <c r="CY16" s="30">
        <v>11.798505533553527</v>
      </c>
      <c r="CZ16" s="30">
        <v>12.20806165820202</v>
      </c>
      <c r="DA16" s="30">
        <v>12.241838074113568</v>
      </c>
      <c r="DB16" s="30">
        <v>12.895095689022599</v>
      </c>
      <c r="DC16" s="30">
        <v>12.963970197656424</v>
      </c>
      <c r="DD16" s="30">
        <v>12.477320167677011</v>
      </c>
      <c r="DE16" s="30">
        <v>12.091113264292289</v>
      </c>
      <c r="DF16" s="30">
        <v>12.672429459326814</v>
      </c>
      <c r="DG16" s="30">
        <v>11.486008697346445</v>
      </c>
      <c r="DH16" s="30">
        <v>11.987119439615986</v>
      </c>
      <c r="DI16" s="30">
        <v>12.27714356989485</v>
      </c>
      <c r="DJ16" s="30">
        <v>12.23496657660159</v>
      </c>
      <c r="DK16" s="30">
        <v>12.208177199876651</v>
      </c>
      <c r="DL16" s="30">
        <v>12.196077309941893</v>
      </c>
      <c r="DM16" s="30">
        <v>11.736323764211555</v>
      </c>
      <c r="DN16" s="30">
        <v>11.392665926018386</v>
      </c>
      <c r="DO16" s="30">
        <v>11.684580359784324</v>
      </c>
      <c r="DP16" s="30">
        <v>11.98233926253973</v>
      </c>
      <c r="DQ16" s="30">
        <v>11.972047719614277</v>
      </c>
      <c r="DR16" s="30">
        <v>11.738888023693141</v>
      </c>
      <c r="DS16" s="30">
        <v>11.805410867483456</v>
      </c>
      <c r="DT16" s="30">
        <v>11.005411202915806</v>
      </c>
      <c r="DU16" s="30">
        <v>11.086783570133498</v>
      </c>
      <c r="DV16" s="30">
        <v>11.516152734787102</v>
      </c>
      <c r="DW16" s="30">
        <v>11.293301374064054</v>
      </c>
      <c r="DX16" s="30">
        <v>11.071163103392765</v>
      </c>
      <c r="DY16" s="30">
        <v>10.783251125379872</v>
      </c>
      <c r="DZ16" s="30">
        <v>10.507159762009753</v>
      </c>
      <c r="EA16" s="30">
        <v>10.60719053119371</v>
      </c>
      <c r="EB16" s="30">
        <v>10.521952019646037</v>
      </c>
      <c r="EC16" s="30">
        <v>10.727065262791768</v>
      </c>
      <c r="ED16" s="30">
        <v>10.70344443393509</v>
      </c>
      <c r="EE16" s="30">
        <v>10.673403296699485</v>
      </c>
      <c r="EF16" s="30">
        <v>10.535316628420551</v>
      </c>
      <c r="EG16" s="30">
        <v>10.926823923988991</v>
      </c>
      <c r="EH16" s="30">
        <v>10.945598633188673</v>
      </c>
      <c r="EI16" s="30">
        <v>10.525316903234257</v>
      </c>
      <c r="EJ16" s="30">
        <v>10.627278100672905</v>
      </c>
      <c r="EK16" s="30">
        <v>10.298425022235911</v>
      </c>
      <c r="EL16" s="30">
        <v>10.7240191713237</v>
      </c>
      <c r="EM16" s="30">
        <v>10.451551085871676</v>
      </c>
      <c r="EN16" s="30">
        <v>10.577401741985312</v>
      </c>
      <c r="EO16" s="30">
        <v>10.526648830621808</v>
      </c>
      <c r="EP16" s="30">
        <v>10.248834634750551</v>
      </c>
      <c r="EQ16" s="30">
        <v>10.536950880832165</v>
      </c>
      <c r="ER16" s="30">
        <v>10.343877657255941</v>
      </c>
      <c r="ES16" s="30">
        <v>10.341971179925562</v>
      </c>
      <c r="ET16" s="30">
        <v>9.7913523199671548</v>
      </c>
      <c r="EU16" s="30">
        <v>9.8342003144413503</v>
      </c>
      <c r="EV16" s="30">
        <v>9.7157578031263814</v>
      </c>
      <c r="EW16" s="30">
        <v>9.9126586623192896</v>
      </c>
      <c r="EX16" s="30">
        <v>9.7296946712471755</v>
      </c>
      <c r="EY16" s="30">
        <v>9.3587261088153735</v>
      </c>
      <c r="EZ16" s="30">
        <v>9.8475065194074034</v>
      </c>
      <c r="FA16" s="30">
        <v>9.1707210459920461</v>
      </c>
      <c r="FB16" s="30">
        <v>9.4120627445855778</v>
      </c>
      <c r="FC16" s="30">
        <v>9.6170441989636277</v>
      </c>
      <c r="FD16" s="30">
        <v>9.7073261156326573</v>
      </c>
      <c r="FE16" s="30">
        <v>9.2793575552521066</v>
      </c>
      <c r="FF16" s="30">
        <v>9.0447063679029753</v>
      </c>
      <c r="FG16" s="30">
        <v>9.7746576816866213</v>
      </c>
      <c r="FH16" s="30">
        <v>9.3081340022246621</v>
      </c>
      <c r="FI16" s="30">
        <v>9.3527895232633345</v>
      </c>
      <c r="FJ16" s="30">
        <v>9.1049675796829508</v>
      </c>
      <c r="FK16" s="30">
        <v>9.239426734169303</v>
      </c>
      <c r="FL16" s="30">
        <v>9.3662581165956453</v>
      </c>
      <c r="FM16" s="30">
        <v>9.5632228780372994</v>
      </c>
      <c r="FN16" s="30">
        <v>8.9616455577386915</v>
      </c>
      <c r="FO16" s="30">
        <v>8.7915170008001553</v>
      </c>
      <c r="FP16" s="30">
        <v>8.9199345903791549</v>
      </c>
      <c r="FQ16" s="30">
        <v>9.7961281550470662</v>
      </c>
      <c r="FR16" s="30">
        <v>9.2032382433497801</v>
      </c>
      <c r="FS16" s="30">
        <v>8.9118698881071854</v>
      </c>
      <c r="FT16" s="30">
        <v>8.8751189979040213</v>
      </c>
      <c r="FU16" s="30">
        <v>9.4827806563486305</v>
      </c>
      <c r="FV16" s="30">
        <v>9.5217740351161506</v>
      </c>
      <c r="FW16" s="30">
        <v>9.4941794266078627</v>
      </c>
      <c r="FX16" s="30">
        <v>8.9537766311536036</v>
      </c>
      <c r="FY16" s="30">
        <v>9.35372375189087</v>
      </c>
      <c r="FZ16" s="30">
        <v>9.951997728537572</v>
      </c>
      <c r="GA16" s="30">
        <v>8.9758844725469178</v>
      </c>
      <c r="GB16" s="30">
        <v>10.213004077923488</v>
      </c>
      <c r="GC16" s="30">
        <v>9.4566932414830358</v>
      </c>
      <c r="GD16" s="30">
        <v>9.1693778103938115</v>
      </c>
      <c r="GE16" s="30">
        <v>9.6463121694071123</v>
      </c>
      <c r="GF16" s="30">
        <v>9.864884315619479</v>
      </c>
      <c r="GG16" s="30">
        <v>9.3879285057735782</v>
      </c>
      <c r="GH16" s="30">
        <v>9.2528300458574666</v>
      </c>
      <c r="GI16" s="30">
        <v>9.6091429230168579</v>
      </c>
      <c r="GJ16" s="30">
        <v>9.2324850177904541</v>
      </c>
      <c r="GK16" s="30">
        <v>9.7028683979268546</v>
      </c>
      <c r="GL16" s="30">
        <v>9.6659394764616344</v>
      </c>
      <c r="GM16" s="30">
        <v>9.5064528605645382</v>
      </c>
      <c r="GN16" s="30">
        <v>9.6437366862441998</v>
      </c>
      <c r="GO16" s="30">
        <v>9.318891720711159</v>
      </c>
      <c r="GP16" s="30">
        <v>9.7332993958654086</v>
      </c>
      <c r="GQ16" s="30">
        <v>9.4584946793401325</v>
      </c>
      <c r="GR16" s="30">
        <v>9.6042741984806828</v>
      </c>
      <c r="GS16" s="30">
        <v>9.6715167420693362</v>
      </c>
      <c r="GT16" s="30">
        <v>9.9078725481290988</v>
      </c>
      <c r="GU16" s="30">
        <v>9.6410500710503282</v>
      </c>
      <c r="GV16" s="30">
        <v>10.269081507110824</v>
      </c>
      <c r="GW16" s="30">
        <v>9.6073388099199821</v>
      </c>
      <c r="GX16" s="30">
        <v>9.8040447416766465</v>
      </c>
      <c r="GY16" s="30">
        <v>9.8477321531281561</v>
      </c>
      <c r="GZ16" s="30">
        <v>9.5133360382166181</v>
      </c>
      <c r="HA16" s="30">
        <v>9.8984856041823548</v>
      </c>
      <c r="HB16" s="30">
        <v>9.8368115529168154</v>
      </c>
      <c r="HC16" s="30">
        <v>9.8134907242810385</v>
      </c>
      <c r="HD16" s="30">
        <v>9.7346986434096205</v>
      </c>
      <c r="HE16" s="30">
        <v>9.5487606851121836</v>
      </c>
      <c r="HF16" s="30">
        <v>10.022833103158685</v>
      </c>
      <c r="HG16" s="30">
        <v>10.226741327161971</v>
      </c>
      <c r="HH16" s="30">
        <v>10.466982643604707</v>
      </c>
      <c r="HI16" s="30">
        <v>10.804187781439147</v>
      </c>
      <c r="HJ16" s="30">
        <v>10.741506516749908</v>
      </c>
      <c r="HK16" s="30">
        <v>10.80883012010481</v>
      </c>
      <c r="HL16" s="30">
        <v>10.902960039637016</v>
      </c>
      <c r="HM16" s="30">
        <v>10.778036774447889</v>
      </c>
      <c r="HN16" s="30">
        <v>10.831386821379937</v>
      </c>
      <c r="HO16" s="30">
        <v>10.200305819586269</v>
      </c>
      <c r="HP16" s="30">
        <v>11.015083312473209</v>
      </c>
      <c r="HQ16" s="30">
        <v>11.308756091553228</v>
      </c>
      <c r="HR16" s="30">
        <v>11.171948055618866</v>
      </c>
      <c r="HS16" s="30">
        <v>10.976836418508746</v>
      </c>
      <c r="HT16" s="30">
        <v>11.02839450961107</v>
      </c>
      <c r="HU16" s="30">
        <v>10.825556814897542</v>
      </c>
      <c r="HV16" s="30">
        <v>11.114422132391717</v>
      </c>
      <c r="HW16" s="30">
        <v>11.606942895110938</v>
      </c>
      <c r="HX16" s="30">
        <v>12.862144953582222</v>
      </c>
      <c r="HY16" s="30">
        <v>20.543040774338714</v>
      </c>
      <c r="HZ16" s="30">
        <v>21.836733367502706</v>
      </c>
      <c r="IA16" s="30">
        <v>20.820183307725159</v>
      </c>
      <c r="IB16" s="30">
        <v>20.723595257611027</v>
      </c>
      <c r="IC16" s="30">
        <v>17.548610515255973</v>
      </c>
      <c r="ID16" s="30">
        <v>16.704930934341942</v>
      </c>
      <c r="IE16" s="30">
        <v>16.198609161910944</v>
      </c>
      <c r="IF16" s="30">
        <v>15.306782839692842</v>
      </c>
      <c r="IG16" s="30">
        <v>14.807958943156871</v>
      </c>
      <c r="IH16" s="30">
        <v>15.132838123778297</v>
      </c>
      <c r="II16" s="30">
        <v>14.430834460034323</v>
      </c>
      <c r="IJ16" s="30">
        <v>14.355057873283043</v>
      </c>
      <c r="IK16" s="30">
        <v>15.444211744933181</v>
      </c>
      <c r="IL16" s="30">
        <v>15.147487844200407</v>
      </c>
      <c r="IM16" s="30">
        <v>15.055008639170369</v>
      </c>
      <c r="IN16" s="30">
        <v>12.962351907233408</v>
      </c>
      <c r="IO16" s="30">
        <v>13.013577911193991</v>
      </c>
      <c r="IP16" s="30">
        <v>12.400717987419032</v>
      </c>
      <c r="IQ16" s="30">
        <v>12.87673693045399</v>
      </c>
      <c r="IR16" s="30">
        <v>12.88197935243733</v>
      </c>
      <c r="IS16" s="30">
        <v>11.901590914470772</v>
      </c>
      <c r="IT16" s="30">
        <v>12.28654368204508</v>
      </c>
      <c r="IU16" s="30">
        <v>11.848820150320913</v>
      </c>
      <c r="IV16" s="30">
        <v>11.724027932695101</v>
      </c>
      <c r="IW16" s="30">
        <v>11.045268894179967</v>
      </c>
      <c r="IX16" s="30">
        <v>10.64074681540996</v>
      </c>
      <c r="IY16" s="30">
        <v>11.640409815766303</v>
      </c>
      <c r="IZ16" s="30">
        <v>10.986978693587959</v>
      </c>
      <c r="JA16" s="30">
        <v>10.835522264545466</v>
      </c>
      <c r="JB16" s="30">
        <v>11.197406784814671</v>
      </c>
      <c r="JC16" s="30">
        <v>10.569036898577441</v>
      </c>
      <c r="JD16" s="30">
        <v>10.764684939027998</v>
      </c>
      <c r="JE16" s="30">
        <v>10.9834660238916</v>
      </c>
      <c r="JF16" s="30">
        <v>11.396689603445498</v>
      </c>
      <c r="JG16" s="30">
        <v>10.332159217825637</v>
      </c>
      <c r="JH16" s="30">
        <v>9.5987157635249876</v>
      </c>
      <c r="JI16" s="30">
        <v>10.575205685863752</v>
      </c>
      <c r="JJ16" s="30">
        <v>10.513889915147839</v>
      </c>
      <c r="JK16" s="30">
        <v>9.6814561152316063</v>
      </c>
      <c r="JL16" s="30">
        <v>9.6341233057244295</v>
      </c>
      <c r="JM16" s="30">
        <v>9.5427420912224044</v>
      </c>
      <c r="JN16" s="30">
        <v>9.6917025142514159</v>
      </c>
      <c r="JO16" s="30">
        <v>10.086961309891533</v>
      </c>
      <c r="JP16" s="30">
        <v>10.224078622361287</v>
      </c>
      <c r="JQ16" s="30">
        <v>10.635434967043954</v>
      </c>
      <c r="JR16" s="30">
        <v>10.377981093530181</v>
      </c>
      <c r="JS16" s="30">
        <v>10.684019573870168</v>
      </c>
      <c r="JT16" s="30">
        <v>10.831676452077772</v>
      </c>
      <c r="JU16" s="30">
        <v>10.486927832940978</v>
      </c>
      <c r="JV16" s="30">
        <v>10.365053667134301</v>
      </c>
      <c r="JW16" s="30">
        <v>10.589493557385071</v>
      </c>
      <c r="JX16" s="30">
        <v>10.004735677760729</v>
      </c>
      <c r="JY16" s="30">
        <v>9.9561948374417231</v>
      </c>
    </row>
    <row r="17" spans="1:285" x14ac:dyDescent="0.2">
      <c r="A17" s="2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row>
    <row r="18" spans="1:285" x14ac:dyDescent="0.2">
      <c r="A18" s="26" t="s">
        <v>23</v>
      </c>
      <c r="B18" s="32">
        <v>15492.906754628701</v>
      </c>
      <c r="C18" s="32">
        <v>15191.455588996199</v>
      </c>
      <c r="D18" s="32">
        <v>15064.4563064827</v>
      </c>
      <c r="E18" s="32">
        <v>14886.098737910301</v>
      </c>
      <c r="F18" s="32">
        <v>14921.8526041678</v>
      </c>
      <c r="G18" s="32">
        <v>15126.7113616715</v>
      </c>
      <c r="H18" s="32">
        <v>15063.1931737544</v>
      </c>
      <c r="I18" s="32">
        <v>15285.067341780201</v>
      </c>
      <c r="J18" s="32">
        <v>15451.8767415641</v>
      </c>
      <c r="K18" s="32">
        <v>15241.454793721299</v>
      </c>
      <c r="L18" s="32">
        <v>15564.9318531143</v>
      </c>
      <c r="M18" s="32">
        <v>15558.3857422085</v>
      </c>
      <c r="N18" s="32">
        <v>15374.312132500399</v>
      </c>
      <c r="O18" s="32">
        <v>15530.8143177692</v>
      </c>
      <c r="P18" s="32">
        <v>15191.713474808599</v>
      </c>
      <c r="Q18" s="32">
        <v>15695.3253123209</v>
      </c>
      <c r="R18" s="32">
        <v>15307.096416177301</v>
      </c>
      <c r="S18" s="32">
        <v>15339.249566581901</v>
      </c>
      <c r="T18" s="32">
        <v>15419.5513453523</v>
      </c>
      <c r="U18" s="32">
        <v>15163.5457551238</v>
      </c>
      <c r="V18" s="32">
        <v>15286.348657340301</v>
      </c>
      <c r="W18" s="32">
        <v>15444.697376645399</v>
      </c>
      <c r="X18" s="32">
        <v>15295.679300305101</v>
      </c>
      <c r="Y18" s="32">
        <v>15105.5953454187</v>
      </c>
      <c r="Z18" s="32">
        <v>15754.7036086235</v>
      </c>
      <c r="AA18" s="32">
        <v>15793.879616001001</v>
      </c>
      <c r="AB18" s="32">
        <v>16022.972514795099</v>
      </c>
      <c r="AC18" s="32">
        <v>15848.8823495983</v>
      </c>
      <c r="AD18" s="32">
        <v>16368.561510757099</v>
      </c>
      <c r="AE18" s="32">
        <v>15924.7562188138</v>
      </c>
      <c r="AF18" s="32">
        <v>15875.7581361752</v>
      </c>
      <c r="AG18" s="32">
        <v>16213.7827673707</v>
      </c>
      <c r="AH18" s="32">
        <v>16141.4283295183</v>
      </c>
      <c r="AI18" s="32">
        <v>16229.8931839775</v>
      </c>
      <c r="AJ18" s="32">
        <v>16235.7346612941</v>
      </c>
      <c r="AK18" s="32">
        <v>16269.9411030753</v>
      </c>
      <c r="AL18" s="32">
        <v>16035.830056024</v>
      </c>
      <c r="AM18" s="32">
        <v>15986.9740232407</v>
      </c>
      <c r="AN18" s="32">
        <v>16156.4993453063</v>
      </c>
      <c r="AO18" s="32">
        <v>16022.537554525899</v>
      </c>
      <c r="AP18" s="32">
        <v>16149.9351463409</v>
      </c>
      <c r="AQ18" s="32">
        <v>15982.7357428008</v>
      </c>
      <c r="AR18" s="32">
        <v>16241.1258094569</v>
      </c>
      <c r="AS18" s="32">
        <v>16130.870337063699</v>
      </c>
      <c r="AT18" s="32">
        <v>16161.170980422399</v>
      </c>
      <c r="AU18" s="32">
        <v>16033.8640432458</v>
      </c>
      <c r="AV18" s="32">
        <v>16268.100771421099</v>
      </c>
      <c r="AW18" s="32">
        <v>16111.294190151501</v>
      </c>
      <c r="AX18" s="32">
        <v>16546.6182883906</v>
      </c>
      <c r="AY18" s="32">
        <v>16249.304978702499</v>
      </c>
      <c r="AZ18" s="32">
        <v>16125.0363395942</v>
      </c>
      <c r="BA18" s="32">
        <v>16427.045666460301</v>
      </c>
      <c r="BB18" s="32">
        <v>16432.538479139799</v>
      </c>
      <c r="BC18" s="32">
        <v>16524.1178627954</v>
      </c>
      <c r="BD18" s="32">
        <v>16654.206474069299</v>
      </c>
      <c r="BE18" s="32">
        <v>16471.429289255899</v>
      </c>
      <c r="BF18" s="32">
        <v>16586.627953540901</v>
      </c>
      <c r="BG18" s="32">
        <v>16801.199635617999</v>
      </c>
      <c r="BH18" s="32">
        <v>16613.791050266602</v>
      </c>
      <c r="BI18" s="32">
        <v>16963.5699821665</v>
      </c>
      <c r="BJ18" s="32">
        <v>16849.9054843962</v>
      </c>
      <c r="BK18" s="32">
        <v>16636.608431171699</v>
      </c>
      <c r="BL18" s="32">
        <v>16866.383960179599</v>
      </c>
      <c r="BM18" s="32">
        <v>16384.333096325299</v>
      </c>
      <c r="BN18" s="32">
        <v>16567.469629204501</v>
      </c>
      <c r="BO18" s="32">
        <v>17301.744161780702</v>
      </c>
      <c r="BP18" s="32">
        <v>16768.836491548202</v>
      </c>
      <c r="BQ18" s="32">
        <v>16168.3175641293</v>
      </c>
      <c r="BR18" s="32">
        <v>15880.806965866501</v>
      </c>
      <c r="BS18" s="32">
        <v>15784.4627072235</v>
      </c>
      <c r="BT18" s="32">
        <v>15951.621161003801</v>
      </c>
      <c r="BU18" s="32">
        <v>15962.554347170701</v>
      </c>
      <c r="BV18" s="32">
        <v>16129.6350926903</v>
      </c>
      <c r="BW18" s="32">
        <v>16486.885203200101</v>
      </c>
      <c r="BX18" s="32">
        <v>16172.3765234366</v>
      </c>
      <c r="BY18" s="32">
        <v>16828.121404022899</v>
      </c>
      <c r="BZ18" s="32">
        <v>16488.1697997421</v>
      </c>
      <c r="CA18" s="32">
        <v>16663.693510112102</v>
      </c>
      <c r="CB18" s="32">
        <v>16620.046330054</v>
      </c>
      <c r="CC18" s="32">
        <v>16673.722884697101</v>
      </c>
      <c r="CD18" s="32">
        <v>16775.398087646001</v>
      </c>
      <c r="CE18" s="32">
        <v>17160.486233910498</v>
      </c>
      <c r="CF18" s="32">
        <v>17059.199452045599</v>
      </c>
      <c r="CG18" s="32">
        <v>16800.019478442598</v>
      </c>
      <c r="CH18" s="32">
        <v>16874.654472096201</v>
      </c>
      <c r="CI18" s="32">
        <v>17049.339226439199</v>
      </c>
      <c r="CJ18" s="32">
        <v>17168.928954183499</v>
      </c>
      <c r="CK18" s="32">
        <v>17232.531324318999</v>
      </c>
      <c r="CL18" s="32">
        <v>17216.633264763601</v>
      </c>
      <c r="CM18" s="32">
        <v>16630.744250736599</v>
      </c>
      <c r="CN18" s="32">
        <v>16996.808510960898</v>
      </c>
      <c r="CO18" s="32">
        <v>17016.9809798608</v>
      </c>
      <c r="CP18" s="32">
        <v>17098.758708077199</v>
      </c>
      <c r="CQ18" s="32">
        <v>16757.617628755699</v>
      </c>
      <c r="CR18" s="32">
        <v>16508.656750973802</v>
      </c>
      <c r="CS18" s="32">
        <v>17180.7499288336</v>
      </c>
      <c r="CT18" s="32">
        <v>17196.056701113099</v>
      </c>
      <c r="CU18" s="32">
        <v>17438.4154229954</v>
      </c>
      <c r="CV18" s="32">
        <v>17657.192682665402</v>
      </c>
      <c r="CW18" s="32">
        <v>17877.022983396</v>
      </c>
      <c r="CX18" s="32">
        <v>18047.426876506201</v>
      </c>
      <c r="CY18" s="32">
        <v>18019.558806208599</v>
      </c>
      <c r="CZ18" s="32">
        <v>18072.617435824399</v>
      </c>
      <c r="DA18" s="32">
        <v>17822.906715781999</v>
      </c>
      <c r="DB18" s="32">
        <v>17714.467474048201</v>
      </c>
      <c r="DC18" s="32">
        <v>18174.243533557401</v>
      </c>
      <c r="DD18" s="32">
        <v>18231.2491385594</v>
      </c>
      <c r="DE18" s="32">
        <v>18412.782229343698</v>
      </c>
      <c r="DF18" s="32">
        <v>18320.4267482902</v>
      </c>
      <c r="DG18" s="32">
        <v>18486.7091479927</v>
      </c>
      <c r="DH18" s="32">
        <v>18228.3714281496</v>
      </c>
      <c r="DI18" s="32">
        <v>18507.552805377301</v>
      </c>
      <c r="DJ18" s="32">
        <v>18326.368972705801</v>
      </c>
      <c r="DK18" s="32">
        <v>18534.545851398001</v>
      </c>
      <c r="DL18" s="32">
        <v>18521.654037570799</v>
      </c>
      <c r="DM18" s="32">
        <v>18754.020852684502</v>
      </c>
      <c r="DN18" s="32">
        <v>18961.1647353437</v>
      </c>
      <c r="DO18" s="32">
        <v>18690.136938430602</v>
      </c>
      <c r="DP18" s="32">
        <v>18798.258907093699</v>
      </c>
      <c r="DQ18" s="32">
        <v>18768.101574963199</v>
      </c>
      <c r="DR18" s="32">
        <v>18963.249122957601</v>
      </c>
      <c r="DS18" s="32">
        <v>18698.774875591698</v>
      </c>
      <c r="DT18" s="32">
        <v>19030.272136089101</v>
      </c>
      <c r="DU18" s="32">
        <v>18870.247663381098</v>
      </c>
      <c r="DV18" s="32">
        <v>19036.970263087602</v>
      </c>
      <c r="DW18" s="32">
        <v>19012.306038145201</v>
      </c>
      <c r="DX18" s="32">
        <v>19196.538816475499</v>
      </c>
      <c r="DY18" s="32">
        <v>19157.923066425301</v>
      </c>
      <c r="DZ18" s="32">
        <v>19490.2384435159</v>
      </c>
      <c r="EA18" s="32">
        <v>19749.719330435099</v>
      </c>
      <c r="EB18" s="32">
        <v>19736.136043313101</v>
      </c>
      <c r="EC18" s="32">
        <v>19573.982200582901</v>
      </c>
      <c r="ED18" s="32">
        <v>19666.933364168101</v>
      </c>
      <c r="EE18" s="32">
        <v>19760.1534165044</v>
      </c>
      <c r="EF18" s="32">
        <v>19896.183898970899</v>
      </c>
      <c r="EG18" s="32">
        <v>19669.357192876101</v>
      </c>
      <c r="EH18" s="32">
        <v>19772.515180113001</v>
      </c>
      <c r="EI18" s="32">
        <v>20048.452663182099</v>
      </c>
      <c r="EJ18" s="32">
        <v>19714.590980687401</v>
      </c>
      <c r="EK18" s="32">
        <v>19953.9141279982</v>
      </c>
      <c r="EL18" s="32">
        <v>19592.950391177899</v>
      </c>
      <c r="EM18" s="32">
        <v>19633.063557776401</v>
      </c>
      <c r="EN18" s="32">
        <v>19630.441407810398</v>
      </c>
      <c r="EO18" s="32">
        <v>19864.957818735202</v>
      </c>
      <c r="EP18" s="32">
        <v>19882.406587437599</v>
      </c>
      <c r="EQ18" s="32">
        <v>19743.903367286199</v>
      </c>
      <c r="ER18" s="32">
        <v>19676.2504866032</v>
      </c>
      <c r="ES18" s="32">
        <v>19749.6515559607</v>
      </c>
      <c r="ET18" s="32">
        <v>20184.4463859323</v>
      </c>
      <c r="EU18" s="32">
        <v>19924.476653998099</v>
      </c>
      <c r="EV18" s="32">
        <v>20222.334185637701</v>
      </c>
      <c r="EW18" s="32">
        <v>20173.065024232699</v>
      </c>
      <c r="EX18" s="32">
        <v>20095.742710583399</v>
      </c>
      <c r="EY18" s="32">
        <v>20176.935005641801</v>
      </c>
      <c r="EZ18" s="32">
        <v>19985.158558261399</v>
      </c>
      <c r="FA18" s="32">
        <v>20262.617478425</v>
      </c>
      <c r="FB18" s="32">
        <v>20334.256411426199</v>
      </c>
      <c r="FC18" s="32">
        <v>20214.087431437201</v>
      </c>
      <c r="FD18" s="32">
        <v>20258.117933196401</v>
      </c>
      <c r="FE18" s="32">
        <v>20436.354273096102</v>
      </c>
      <c r="FF18" s="32">
        <v>20491.258306243999</v>
      </c>
      <c r="FG18" s="32">
        <v>20434.598734572701</v>
      </c>
      <c r="FH18" s="32">
        <v>20448.586643979401</v>
      </c>
      <c r="FI18" s="32">
        <v>20623.1247963963</v>
      </c>
      <c r="FJ18" s="32">
        <v>20717.925895628501</v>
      </c>
      <c r="FK18" s="32">
        <v>20700.593159968699</v>
      </c>
      <c r="FL18" s="32">
        <v>20668.1054743803</v>
      </c>
      <c r="FM18" s="32">
        <v>20425.703939674098</v>
      </c>
      <c r="FN18" s="32">
        <v>20622.8875079555</v>
      </c>
      <c r="FO18" s="32">
        <v>20725.751204936001</v>
      </c>
      <c r="FP18" s="32">
        <v>20842.912905242702</v>
      </c>
      <c r="FQ18" s="32">
        <v>20775.032551321499</v>
      </c>
      <c r="FR18" s="32">
        <v>20870.6724115709</v>
      </c>
      <c r="FS18" s="32">
        <v>20818.726406063299</v>
      </c>
      <c r="FT18" s="32">
        <v>20946.792216592599</v>
      </c>
      <c r="FU18" s="32">
        <v>20816.3646422456</v>
      </c>
      <c r="FV18" s="32">
        <v>20886.173762751499</v>
      </c>
      <c r="FW18" s="32">
        <v>20961.246857837199</v>
      </c>
      <c r="FX18" s="32">
        <v>21104.0709667097</v>
      </c>
      <c r="FY18" s="32">
        <v>20949.179566773601</v>
      </c>
      <c r="FZ18" s="32">
        <v>20904.714422273901</v>
      </c>
      <c r="GA18" s="32">
        <v>21019.5903795005</v>
      </c>
      <c r="GB18" s="32">
        <v>20648.9993376399</v>
      </c>
      <c r="GC18" s="32">
        <v>20987.527579728401</v>
      </c>
      <c r="GD18" s="32">
        <v>20853.933283028298</v>
      </c>
      <c r="GE18" s="32">
        <v>20970.956765410501</v>
      </c>
      <c r="GF18" s="32">
        <v>20771.450347067301</v>
      </c>
      <c r="GG18" s="32">
        <v>20949.4807264265</v>
      </c>
      <c r="GH18" s="32">
        <v>20954.971139229801</v>
      </c>
      <c r="GI18" s="32">
        <v>21007.696459434399</v>
      </c>
      <c r="GJ18" s="32">
        <v>21111.472522343702</v>
      </c>
      <c r="GK18" s="32">
        <v>20989.560037916701</v>
      </c>
      <c r="GL18" s="32">
        <v>21040.630167954201</v>
      </c>
      <c r="GM18" s="32">
        <v>21081.2697728657</v>
      </c>
      <c r="GN18" s="32">
        <v>20986.869926735999</v>
      </c>
      <c r="GO18" s="32">
        <v>21203.523696690801</v>
      </c>
      <c r="GP18" s="32">
        <v>21110.8703769842</v>
      </c>
      <c r="GQ18" s="32">
        <v>21406.0891393682</v>
      </c>
      <c r="GR18" s="32">
        <v>21154.3340660549</v>
      </c>
      <c r="GS18" s="32">
        <v>21189.477501559501</v>
      </c>
      <c r="GT18" s="32">
        <v>21057.690783213198</v>
      </c>
      <c r="GU18" s="32">
        <v>21113.7984896302</v>
      </c>
      <c r="GV18" s="32">
        <v>21026.725132228399</v>
      </c>
      <c r="GW18" s="32">
        <v>21164.114946714599</v>
      </c>
      <c r="GX18" s="32">
        <v>21116.374070558999</v>
      </c>
      <c r="GY18" s="32">
        <v>20995.571368664801</v>
      </c>
      <c r="GZ18" s="32">
        <v>21185.380189440701</v>
      </c>
      <c r="HA18" s="32">
        <v>21265.4856843782</v>
      </c>
      <c r="HB18" s="32">
        <v>21371.274065911701</v>
      </c>
      <c r="HC18" s="32">
        <v>21386.494892205501</v>
      </c>
      <c r="HD18" s="32">
        <v>21375.012851110601</v>
      </c>
      <c r="HE18" s="32">
        <v>21498.272307704799</v>
      </c>
      <c r="HF18" s="32">
        <v>21467.779825073801</v>
      </c>
      <c r="HG18" s="32">
        <v>21196.4034713111</v>
      </c>
      <c r="HH18" s="32">
        <v>20914.1769221496</v>
      </c>
      <c r="HI18" s="32">
        <v>21488.242351490098</v>
      </c>
      <c r="HJ18" s="32">
        <v>21311.176512707902</v>
      </c>
      <c r="HK18" s="32">
        <v>21405.864295700299</v>
      </c>
      <c r="HL18" s="32">
        <v>21314.0452282265</v>
      </c>
      <c r="HM18" s="32">
        <v>20929.922976742</v>
      </c>
      <c r="HN18" s="32">
        <v>21330.640573999899</v>
      </c>
      <c r="HO18" s="32">
        <v>21615.800070295099</v>
      </c>
      <c r="HP18" s="32">
        <v>21237.392791217699</v>
      </c>
      <c r="HQ18" s="32">
        <v>21073.590410482499</v>
      </c>
      <c r="HR18" s="32">
        <v>21245.113877509499</v>
      </c>
      <c r="HS18" s="32">
        <v>21354.6323273827</v>
      </c>
      <c r="HT18" s="32">
        <v>21471.949446957198</v>
      </c>
      <c r="HU18" s="32">
        <v>21427.628488778599</v>
      </c>
      <c r="HV18" s="32">
        <v>21417.423445807901</v>
      </c>
      <c r="HW18" s="32">
        <v>21324.851286468001</v>
      </c>
      <c r="HX18" s="32">
        <v>19830.244685646299</v>
      </c>
      <c r="HY18" s="32">
        <v>15917.0863836562</v>
      </c>
      <c r="HZ18" s="32">
        <v>16758.781400482101</v>
      </c>
      <c r="IA18" s="32">
        <v>17683.9401073017</v>
      </c>
      <c r="IB18" s="32">
        <v>17424.761469893601</v>
      </c>
      <c r="IC18" s="32">
        <v>18833.741847452598</v>
      </c>
      <c r="ID18" s="32">
        <v>19302.2704715049</v>
      </c>
      <c r="IE18" s="32">
        <v>19920.365991739502</v>
      </c>
      <c r="IF18" s="32">
        <v>19997.674392076799</v>
      </c>
      <c r="IG18" s="32">
        <v>20191.826517970501</v>
      </c>
      <c r="IH18" s="32">
        <v>19780.364166173</v>
      </c>
      <c r="II18" s="32">
        <v>20421.843983083101</v>
      </c>
      <c r="IJ18" s="32">
        <v>20203.953062910001</v>
      </c>
      <c r="IK18" s="32">
        <v>19711.587230460998</v>
      </c>
      <c r="IL18" s="32">
        <v>20074.295022857601</v>
      </c>
      <c r="IM18" s="32">
        <v>20099.491899200199</v>
      </c>
      <c r="IN18" s="32">
        <v>20442.650725764099</v>
      </c>
      <c r="IO18" s="32">
        <v>20570.247461983501</v>
      </c>
      <c r="IP18" s="32">
        <v>20600.391625315799</v>
      </c>
      <c r="IQ18" s="32">
        <v>20653.642842606201</v>
      </c>
      <c r="IR18" s="32">
        <v>20909.282289559502</v>
      </c>
      <c r="IS18" s="32">
        <v>21233.146690086</v>
      </c>
      <c r="IT18" s="32">
        <v>21441.360576185001</v>
      </c>
      <c r="IU18" s="32">
        <v>21929.1579817005</v>
      </c>
      <c r="IV18" s="32">
        <v>21786.049712301799</v>
      </c>
      <c r="IW18" s="32">
        <v>21937.729120909498</v>
      </c>
      <c r="IX18" s="32">
        <v>22243.0835188155</v>
      </c>
      <c r="IY18" s="32">
        <v>22073.726198471199</v>
      </c>
      <c r="IZ18" s="32">
        <v>22039.142384464001</v>
      </c>
      <c r="JA18" s="32">
        <v>22115.430748664599</v>
      </c>
      <c r="JB18" s="32">
        <v>22283.943180300899</v>
      </c>
      <c r="JC18" s="32">
        <v>22186.789482235301</v>
      </c>
      <c r="JD18" s="32">
        <v>22125.2715972886</v>
      </c>
      <c r="JE18" s="32">
        <v>22224.476498663102</v>
      </c>
      <c r="JF18" s="32">
        <v>22265.430373680701</v>
      </c>
      <c r="JG18" s="32">
        <v>22463.984224550299</v>
      </c>
      <c r="JH18" s="32">
        <v>22905.600233269201</v>
      </c>
      <c r="JI18" s="32">
        <v>22739.7619019579</v>
      </c>
      <c r="JJ18" s="32">
        <v>22582.6706927083</v>
      </c>
      <c r="JK18" s="32">
        <v>23119.877175525398</v>
      </c>
      <c r="JL18" s="32">
        <v>23149.3032799992</v>
      </c>
      <c r="JM18" s="32">
        <v>23082.516255338502</v>
      </c>
      <c r="JN18" s="32">
        <v>22983.9038525422</v>
      </c>
      <c r="JO18" s="32">
        <v>22688.059147722201</v>
      </c>
      <c r="JP18" s="32">
        <v>22833.992540130301</v>
      </c>
      <c r="JQ18" s="32">
        <v>22645.625336935002</v>
      </c>
      <c r="JR18" s="32">
        <v>22822.145468844101</v>
      </c>
      <c r="JS18" s="32">
        <v>22708.957592458901</v>
      </c>
      <c r="JT18" s="32">
        <v>22763.191538797098</v>
      </c>
      <c r="JU18" s="32">
        <v>22878.500441998302</v>
      </c>
      <c r="JV18" s="32">
        <v>23018.065916797499</v>
      </c>
      <c r="JW18" s="32">
        <v>22990.979561185501</v>
      </c>
      <c r="JX18" s="32">
        <v>23170.2695599787</v>
      </c>
      <c r="JY18" s="32">
        <v>23327.903582796102</v>
      </c>
    </row>
    <row r="19" spans="1:285" x14ac:dyDescent="0.2">
      <c r="A19" s="23" t="s">
        <v>24</v>
      </c>
      <c r="B19" s="33">
        <v>2587.8514251318102</v>
      </c>
      <c r="C19" s="33">
        <v>2907.3707219334401</v>
      </c>
      <c r="D19" s="33">
        <v>2983.9658348798298</v>
      </c>
      <c r="E19" s="33">
        <v>2355.35531967103</v>
      </c>
      <c r="F19" s="33">
        <v>2581.1202977851199</v>
      </c>
      <c r="G19" s="33">
        <v>2678.33473973225</v>
      </c>
      <c r="H19" s="33">
        <v>2690.277868445</v>
      </c>
      <c r="I19" s="33">
        <v>2659.9262577695699</v>
      </c>
      <c r="J19" s="33">
        <v>2680.0266515356502</v>
      </c>
      <c r="K19" s="33">
        <v>2717.7671508049898</v>
      </c>
      <c r="L19" s="33">
        <v>2693.4594390919501</v>
      </c>
      <c r="M19" s="33">
        <v>2671.4142932193599</v>
      </c>
      <c r="N19" s="33">
        <v>2851.0963922995802</v>
      </c>
      <c r="O19" s="33">
        <v>2699.4363804780601</v>
      </c>
      <c r="P19" s="33">
        <v>2850.1352578156102</v>
      </c>
      <c r="Q19" s="33">
        <v>2845.05470346626</v>
      </c>
      <c r="R19" s="33">
        <v>2830.1656388975798</v>
      </c>
      <c r="S19" s="33">
        <v>2850.7906159549202</v>
      </c>
      <c r="T19" s="33">
        <v>2807.3651771725999</v>
      </c>
      <c r="U19" s="33">
        <v>2857.9644196662098</v>
      </c>
      <c r="V19" s="33">
        <v>2725.9810650700902</v>
      </c>
      <c r="W19" s="33">
        <v>2864.4947980394199</v>
      </c>
      <c r="X19" s="33">
        <v>2973.8963960278302</v>
      </c>
      <c r="Y19" s="33">
        <v>2981.01815793881</v>
      </c>
      <c r="Z19" s="33">
        <v>2569.0723385081801</v>
      </c>
      <c r="AA19" s="33">
        <v>2670.5276312368401</v>
      </c>
      <c r="AB19" s="33">
        <v>2545.8343227691098</v>
      </c>
      <c r="AC19" s="33">
        <v>2662.9138479862499</v>
      </c>
      <c r="AD19" s="33">
        <v>2498.7999233333599</v>
      </c>
      <c r="AE19" s="33">
        <v>2584.81374894277</v>
      </c>
      <c r="AF19" s="33">
        <v>2692.9056271570398</v>
      </c>
      <c r="AG19" s="33">
        <v>2699.7438604860899</v>
      </c>
      <c r="AH19" s="33">
        <v>2798.9877269812</v>
      </c>
      <c r="AI19" s="33">
        <v>2708.0600634377302</v>
      </c>
      <c r="AJ19" s="33">
        <v>2577.5526476906698</v>
      </c>
      <c r="AK19" s="33">
        <v>2543.5162614707501</v>
      </c>
      <c r="AL19" s="33">
        <v>2856.4968148518201</v>
      </c>
      <c r="AM19" s="33">
        <v>2688.4094493706202</v>
      </c>
      <c r="AN19" s="33">
        <v>2629.8881360785699</v>
      </c>
      <c r="AO19" s="33">
        <v>2652.0609309392999</v>
      </c>
      <c r="AP19" s="33">
        <v>2645.5893215331098</v>
      </c>
      <c r="AQ19" s="33">
        <v>2609.8470063629302</v>
      </c>
      <c r="AR19" s="33">
        <v>2396.3051318161201</v>
      </c>
      <c r="AS19" s="33">
        <v>2405.0851259308301</v>
      </c>
      <c r="AT19" s="33">
        <v>2345.7414779606902</v>
      </c>
      <c r="AU19" s="33">
        <v>2443.3713255236198</v>
      </c>
      <c r="AV19" s="33">
        <v>2424.10537222635</v>
      </c>
      <c r="AW19" s="33">
        <v>2386.1779074060501</v>
      </c>
      <c r="AX19" s="33">
        <v>2068.00096548496</v>
      </c>
      <c r="AY19" s="33">
        <v>2374.1172720107602</v>
      </c>
      <c r="AZ19" s="33">
        <v>2469.0549524626899</v>
      </c>
      <c r="BA19" s="33">
        <v>2176.0816905970701</v>
      </c>
      <c r="BB19" s="33">
        <v>2367.89818989576</v>
      </c>
      <c r="BC19" s="33">
        <v>2170.6176732701101</v>
      </c>
      <c r="BD19" s="33">
        <v>2258.42781958866</v>
      </c>
      <c r="BE19" s="33">
        <v>2174.7160270542399</v>
      </c>
      <c r="BF19" s="33">
        <v>2179.0558026819599</v>
      </c>
      <c r="BG19" s="33">
        <v>2066.33184233159</v>
      </c>
      <c r="BH19" s="33">
        <v>2150.5849560268098</v>
      </c>
      <c r="BI19" s="33">
        <v>2129.9108085953999</v>
      </c>
      <c r="BJ19" s="33">
        <v>2136.9406368899199</v>
      </c>
      <c r="BK19" s="33">
        <v>2225.5045818757799</v>
      </c>
      <c r="BL19" s="33">
        <v>2192.3365382935899</v>
      </c>
      <c r="BM19" s="33">
        <v>2208.83804489159</v>
      </c>
      <c r="BN19" s="33">
        <v>2235.55064628846</v>
      </c>
      <c r="BO19" s="33">
        <v>2057.3392750671501</v>
      </c>
      <c r="BP19" s="33">
        <v>2299.3572740467698</v>
      </c>
      <c r="BQ19" s="33">
        <v>2430.7583992302398</v>
      </c>
      <c r="BR19" s="33">
        <v>2399.9455205822201</v>
      </c>
      <c r="BS19" s="33">
        <v>2269.7983644466899</v>
      </c>
      <c r="BT19" s="33">
        <v>2227.6142910537501</v>
      </c>
      <c r="BU19" s="33">
        <v>2337.59642733384</v>
      </c>
      <c r="BV19" s="33">
        <v>2203.5196801830198</v>
      </c>
      <c r="BW19" s="33">
        <v>2169.6209988536102</v>
      </c>
      <c r="BX19" s="33">
        <v>2211.6619225118602</v>
      </c>
      <c r="BY19" s="33">
        <v>2011.9590650912701</v>
      </c>
      <c r="BZ19" s="33">
        <v>2185.1203013681602</v>
      </c>
      <c r="CA19" s="33">
        <v>2141.9590931911598</v>
      </c>
      <c r="CB19" s="33">
        <v>2042.15812219139</v>
      </c>
      <c r="CC19" s="33">
        <v>2055.4701150454898</v>
      </c>
      <c r="CD19" s="33">
        <v>2100.87108903939</v>
      </c>
      <c r="CE19" s="33">
        <v>2213.05864270141</v>
      </c>
      <c r="CF19" s="33">
        <v>2040.3673597750101</v>
      </c>
      <c r="CG19" s="33">
        <v>2037.6516100482299</v>
      </c>
      <c r="CH19" s="33">
        <v>2091.55841611902</v>
      </c>
      <c r="CI19" s="33">
        <v>2115.6636431059501</v>
      </c>
      <c r="CJ19" s="33">
        <v>2183.6634931122799</v>
      </c>
      <c r="CK19" s="33">
        <v>2120.94476331231</v>
      </c>
      <c r="CL19" s="33">
        <v>2087.6945894512901</v>
      </c>
      <c r="CM19" s="33">
        <v>2189.0823034377399</v>
      </c>
      <c r="CN19" s="33">
        <v>2241.7244018820802</v>
      </c>
      <c r="CO19" s="33">
        <v>2244.9489023687001</v>
      </c>
      <c r="CP19" s="33">
        <v>2198.84005316097</v>
      </c>
      <c r="CQ19" s="33">
        <v>2164.6108305225498</v>
      </c>
      <c r="CR19" s="33">
        <v>2277.4675791342702</v>
      </c>
      <c r="CS19" s="33">
        <v>2262.7730243928499</v>
      </c>
      <c r="CT19" s="33">
        <v>2383.8731354173401</v>
      </c>
      <c r="CU19" s="33">
        <v>2288.8269087567601</v>
      </c>
      <c r="CV19" s="33">
        <v>2446.1289044896498</v>
      </c>
      <c r="CW19" s="33">
        <v>2432.2380588166802</v>
      </c>
      <c r="CX19" s="33">
        <v>2404.95637044962</v>
      </c>
      <c r="CY19" s="33">
        <v>2410.4338092380499</v>
      </c>
      <c r="CZ19" s="33">
        <v>2513.1194520693002</v>
      </c>
      <c r="DA19" s="33">
        <v>2486.2090686094398</v>
      </c>
      <c r="DB19" s="33">
        <v>2622.4671844239901</v>
      </c>
      <c r="DC19" s="33">
        <v>2707.0438767606101</v>
      </c>
      <c r="DD19" s="33">
        <v>2599.0649851477901</v>
      </c>
      <c r="DE19" s="33">
        <v>2532.52024582075</v>
      </c>
      <c r="DF19" s="33">
        <v>2658.54545357288</v>
      </c>
      <c r="DG19" s="33">
        <v>2398.9258526724302</v>
      </c>
      <c r="DH19" s="33">
        <v>2482.6555398218102</v>
      </c>
      <c r="DI19" s="33">
        <v>2590.20159814414</v>
      </c>
      <c r="DJ19" s="33">
        <v>2554.8046084574898</v>
      </c>
      <c r="DK19" s="33">
        <v>2577.3815015581099</v>
      </c>
      <c r="DL19" s="33">
        <v>2572.6814660387399</v>
      </c>
      <c r="DM19" s="33">
        <v>2493.7014862138099</v>
      </c>
      <c r="DN19" s="33">
        <v>2437.9270368027301</v>
      </c>
      <c r="DO19" s="33">
        <v>2472.8004224193301</v>
      </c>
      <c r="DP19" s="33">
        <v>2559.1127267256602</v>
      </c>
      <c r="DQ19" s="33">
        <v>2552.5143075728802</v>
      </c>
      <c r="DR19" s="33">
        <v>2522.1465380988402</v>
      </c>
      <c r="DS19" s="33">
        <v>2502.9508306144999</v>
      </c>
      <c r="DT19" s="33">
        <v>2353.3562320129899</v>
      </c>
      <c r="DU19" s="33">
        <v>2352.9724843971399</v>
      </c>
      <c r="DV19" s="33">
        <v>2477.6573796594798</v>
      </c>
      <c r="DW19" s="33">
        <v>2420.4677350255301</v>
      </c>
      <c r="DX19" s="33">
        <v>2389.8660960213101</v>
      </c>
      <c r="DY19" s="33">
        <v>2315.5371392908901</v>
      </c>
      <c r="DZ19" s="33">
        <v>2288.3065123544102</v>
      </c>
      <c r="EA19" s="33">
        <v>2343.4662935459701</v>
      </c>
      <c r="EB19" s="33">
        <v>2320.82260608258</v>
      </c>
      <c r="EC19" s="33">
        <v>2352.0161528963699</v>
      </c>
      <c r="ED19" s="33">
        <v>2357.3577627363102</v>
      </c>
      <c r="EE19" s="33">
        <v>2361.08946722262</v>
      </c>
      <c r="EF19" s="33">
        <v>2342.9647227648902</v>
      </c>
      <c r="EG19" s="33">
        <v>2412.8880569072498</v>
      </c>
      <c r="EH19" s="33">
        <v>2430.2225584417101</v>
      </c>
      <c r="EI19" s="33">
        <v>2358.3913392715899</v>
      </c>
      <c r="EJ19" s="33">
        <v>2344.2548972468999</v>
      </c>
      <c r="EK19" s="33">
        <v>2290.8615439390301</v>
      </c>
      <c r="EL19" s="33">
        <v>2353.5465381333001</v>
      </c>
      <c r="EM19" s="33">
        <v>2291.4519372975001</v>
      </c>
      <c r="EN19" s="33">
        <v>2321.99767382966</v>
      </c>
      <c r="EO19" s="33">
        <v>2337.13650220925</v>
      </c>
      <c r="EP19" s="33">
        <v>2270.4050295754801</v>
      </c>
      <c r="EQ19" s="33">
        <v>2325.4353839413002</v>
      </c>
      <c r="ER19" s="33">
        <v>2270.1040650506998</v>
      </c>
      <c r="ES19" s="33">
        <v>2278.1041463136198</v>
      </c>
      <c r="ET19" s="33">
        <v>2190.8434615841802</v>
      </c>
      <c r="EU19" s="33">
        <v>2173.1221290017602</v>
      </c>
      <c r="EV19" s="33">
        <v>2176.1859697853502</v>
      </c>
      <c r="EW19" s="33">
        <v>2219.7203823391101</v>
      </c>
      <c r="EX19" s="33">
        <v>2165.99955050378</v>
      </c>
      <c r="EY19" s="33">
        <v>2083.2717847706199</v>
      </c>
      <c r="EZ19" s="33">
        <v>2183.01204543207</v>
      </c>
      <c r="FA19" s="33">
        <v>2045.8470517020301</v>
      </c>
      <c r="FB19" s="33">
        <v>2112.7238681814201</v>
      </c>
      <c r="FC19" s="33">
        <v>2150.8454834978702</v>
      </c>
      <c r="FD19" s="33">
        <v>2177.9414520199598</v>
      </c>
      <c r="FE19" s="33">
        <v>2090.33174055572</v>
      </c>
      <c r="FF19" s="33">
        <v>2037.67595142397</v>
      </c>
      <c r="FG19" s="33">
        <v>2213.8038200884998</v>
      </c>
      <c r="FH19" s="33">
        <v>2098.7349035571801</v>
      </c>
      <c r="FI19" s="33">
        <v>2127.8508684190401</v>
      </c>
      <c r="FJ19" s="33">
        <v>2075.3174136698699</v>
      </c>
      <c r="FK19" s="33">
        <v>2107.3204693759099</v>
      </c>
      <c r="FL19" s="33">
        <v>2135.8801549107802</v>
      </c>
      <c r="FM19" s="33">
        <v>2159.91287429979</v>
      </c>
      <c r="FN19" s="33">
        <v>2030.07852410852</v>
      </c>
      <c r="FO19" s="33">
        <v>1997.7395531745401</v>
      </c>
      <c r="FP19" s="33">
        <v>2041.25259409504</v>
      </c>
      <c r="FQ19" s="33">
        <v>2256.1656959451998</v>
      </c>
      <c r="FR19" s="33">
        <v>2115.46939325208</v>
      </c>
      <c r="FS19" s="33">
        <v>2036.8601346742701</v>
      </c>
      <c r="FT19" s="33">
        <v>2040.1154053891501</v>
      </c>
      <c r="FU19" s="33">
        <v>2180.7676085979001</v>
      </c>
      <c r="FV19" s="33">
        <v>2198.0252696850798</v>
      </c>
      <c r="FW19" s="33">
        <v>2198.8623208199901</v>
      </c>
      <c r="FX19" s="33">
        <v>2075.44179705745</v>
      </c>
      <c r="FY19" s="33">
        <v>2161.7307032007802</v>
      </c>
      <c r="FZ19" s="33">
        <v>2310.3640858019198</v>
      </c>
      <c r="GA19" s="33">
        <v>2072.7409853243998</v>
      </c>
      <c r="GB19" s="33">
        <v>2348.7623377374098</v>
      </c>
      <c r="GC19" s="33">
        <v>2192.0185745810199</v>
      </c>
      <c r="GD19" s="33">
        <v>2105.21064917591</v>
      </c>
      <c r="GE19" s="33">
        <v>2238.8947292286998</v>
      </c>
      <c r="GF19" s="33">
        <v>2273.3421173936699</v>
      </c>
      <c r="GG19" s="33">
        <v>2170.4859413274198</v>
      </c>
      <c r="GH19" s="33">
        <v>2136.6262624511801</v>
      </c>
      <c r="GI19" s="33">
        <v>2233.2563744819599</v>
      </c>
      <c r="GJ19" s="33">
        <v>2147.3690648492002</v>
      </c>
      <c r="GK19" s="33">
        <v>2255.4308776472199</v>
      </c>
      <c r="GL19" s="33">
        <v>2251.3928475191701</v>
      </c>
      <c r="GM19" s="33">
        <v>2214.6120212062901</v>
      </c>
      <c r="GN19" s="33">
        <v>2239.9315777270199</v>
      </c>
      <c r="GO19" s="33">
        <v>2178.9912494058499</v>
      </c>
      <c r="GP19" s="33">
        <v>2276.3479833789502</v>
      </c>
      <c r="GQ19" s="33">
        <v>2236.2051471657501</v>
      </c>
      <c r="GR19" s="33">
        <v>2247.58441901063</v>
      </c>
      <c r="GS19" s="33">
        <v>2268.7681561844602</v>
      </c>
      <c r="GT19" s="33">
        <v>2315.81740090939</v>
      </c>
      <c r="GU19" s="33">
        <v>2252.7839089393201</v>
      </c>
      <c r="GV19" s="33">
        <v>2406.3629107683801</v>
      </c>
      <c r="GW19" s="33">
        <v>2249.41737778479</v>
      </c>
      <c r="GX19" s="33">
        <v>2295.2900224496102</v>
      </c>
      <c r="GY19" s="33">
        <v>2293.4394017872901</v>
      </c>
      <c r="GZ19" s="33">
        <v>2227.3297745250902</v>
      </c>
      <c r="HA19" s="33">
        <v>2336.2104990605399</v>
      </c>
      <c r="HB19" s="33">
        <v>2331.6078241342698</v>
      </c>
      <c r="HC19" s="33">
        <v>2327.1348557011702</v>
      </c>
      <c r="HD19" s="33">
        <v>2305.1970743725601</v>
      </c>
      <c r="HE19" s="33">
        <v>2269.5306218525102</v>
      </c>
      <c r="HF19" s="33">
        <v>2391.3619610713199</v>
      </c>
      <c r="HG19" s="33">
        <v>2414.6403792384899</v>
      </c>
      <c r="HH19" s="33">
        <v>2445.0011103505099</v>
      </c>
      <c r="HI19" s="33">
        <v>2602.8464754566298</v>
      </c>
      <c r="HJ19" s="33">
        <v>2564.6202670204898</v>
      </c>
      <c r="HK19" s="33">
        <v>2594.1172322081602</v>
      </c>
      <c r="HL19" s="33">
        <v>2608.2368562384599</v>
      </c>
      <c r="HM19" s="33">
        <v>2528.3402356818201</v>
      </c>
      <c r="HN19" s="33">
        <v>2591.05094235346</v>
      </c>
      <c r="HO19" s="33">
        <v>2455.3287543392898</v>
      </c>
      <c r="HP19" s="33">
        <v>2628.89104854072</v>
      </c>
      <c r="HQ19" s="33">
        <v>2687.03068559336</v>
      </c>
      <c r="HR19" s="33">
        <v>2672.0084869570001</v>
      </c>
      <c r="HS19" s="33">
        <v>2633.09341529415</v>
      </c>
      <c r="HT19" s="33">
        <v>2661.53598202799</v>
      </c>
      <c r="HU19" s="33">
        <v>2601.2610937451</v>
      </c>
      <c r="HV19" s="33">
        <v>2678.0754637096202</v>
      </c>
      <c r="HW19" s="33">
        <v>2800.1784216497799</v>
      </c>
      <c r="HX19" s="33">
        <v>2927.0801017068602</v>
      </c>
      <c r="HY19" s="33">
        <v>4115.2512979947796</v>
      </c>
      <c r="HZ19" s="33">
        <v>4681.9568420447804</v>
      </c>
      <c r="IA19" s="33">
        <v>4649.9586639327999</v>
      </c>
      <c r="IB19" s="33">
        <v>4554.99597056536</v>
      </c>
      <c r="IC19" s="33">
        <v>4008.4952150742902</v>
      </c>
      <c r="ID19" s="33">
        <v>3871.0946364461101</v>
      </c>
      <c r="IE19" s="33">
        <v>3850.5592787339101</v>
      </c>
      <c r="IF19" s="33">
        <v>3614.2216517648699</v>
      </c>
      <c r="IG19" s="33">
        <v>3509.7144563768602</v>
      </c>
      <c r="IH19" s="33">
        <v>3527.0774035386798</v>
      </c>
      <c r="II19" s="33">
        <v>3444.0472573134598</v>
      </c>
      <c r="IJ19" s="33">
        <v>3386.4103154866002</v>
      </c>
      <c r="IK19" s="33">
        <v>3600.34402491326</v>
      </c>
      <c r="IL19" s="33">
        <v>3583.5726263626598</v>
      </c>
      <c r="IM19" s="33">
        <v>3562.2821232627698</v>
      </c>
      <c r="IN19" s="33">
        <v>3044.48521335949</v>
      </c>
      <c r="IO19" s="33">
        <v>3077.40577863716</v>
      </c>
      <c r="IP19" s="33">
        <v>2916.22991772057</v>
      </c>
      <c r="IQ19" s="33">
        <v>3052.5891268271098</v>
      </c>
      <c r="IR19" s="33">
        <v>3091.8166038007298</v>
      </c>
      <c r="IS19" s="33">
        <v>2868.4766087775101</v>
      </c>
      <c r="IT19" s="33">
        <v>3003.4184534562701</v>
      </c>
      <c r="IU19" s="33">
        <v>2947.6026233140601</v>
      </c>
      <c r="IV19" s="33">
        <v>2893.4289749352001</v>
      </c>
      <c r="IW19" s="33">
        <v>2723.9486203367801</v>
      </c>
      <c r="IX19" s="33">
        <v>2648.6682876457799</v>
      </c>
      <c r="IY19" s="33">
        <v>2907.9720557267801</v>
      </c>
      <c r="IZ19" s="33">
        <v>2720.3164688626798</v>
      </c>
      <c r="JA19" s="33">
        <v>2687.5303747995099</v>
      </c>
      <c r="JB19" s="33">
        <v>2809.8546171381099</v>
      </c>
      <c r="JC19" s="33">
        <v>2622.0560370436701</v>
      </c>
      <c r="JD19" s="33">
        <v>2669.0282627735501</v>
      </c>
      <c r="JE19" s="33">
        <v>2742.2072239676199</v>
      </c>
      <c r="JF19" s="33">
        <v>2863.9132975988</v>
      </c>
      <c r="JG19" s="33">
        <v>2588.4582437822901</v>
      </c>
      <c r="JH19" s="33">
        <v>2432.0931708995799</v>
      </c>
      <c r="JI19" s="33">
        <v>2689.1608888247501</v>
      </c>
      <c r="JJ19" s="33">
        <v>2653.28008366923</v>
      </c>
      <c r="JK19" s="33">
        <v>2478.2737479688499</v>
      </c>
      <c r="JL19" s="33">
        <v>2468.0028612531701</v>
      </c>
      <c r="JM19" s="33">
        <v>2435.0782295797399</v>
      </c>
      <c r="JN19" s="33">
        <v>2466.5857397006998</v>
      </c>
      <c r="JO19" s="33">
        <v>2545.2768380831199</v>
      </c>
      <c r="JP19" s="33">
        <v>2600.4359677989601</v>
      </c>
      <c r="JQ19" s="33">
        <v>2695.0959305872002</v>
      </c>
      <c r="JR19" s="33">
        <v>2642.7411151788001</v>
      </c>
      <c r="JS19" s="33">
        <v>2716.4561846878401</v>
      </c>
      <c r="JT19" s="33">
        <v>2765.1470382575098</v>
      </c>
      <c r="JU19" s="33">
        <v>2680.3368184411102</v>
      </c>
      <c r="JV19" s="33">
        <v>2661.7240072331201</v>
      </c>
      <c r="JW19" s="33">
        <v>2722.9778649940199</v>
      </c>
      <c r="JX19" s="33">
        <v>2575.8291202970299</v>
      </c>
      <c r="JY19" s="33">
        <v>2579.37958974605</v>
      </c>
    </row>
    <row r="20" spans="1:285" x14ac:dyDescent="0.2">
      <c r="A20" s="26" t="s">
        <v>25</v>
      </c>
      <c r="B20" s="32">
        <v>8133.5085921146101</v>
      </c>
      <c r="C20" s="32">
        <v>8174.6229472431196</v>
      </c>
      <c r="D20" s="32">
        <v>8256.0632959132909</v>
      </c>
      <c r="E20" s="32">
        <v>9141.1785602181099</v>
      </c>
      <c r="F20" s="32">
        <v>9061.0522437992004</v>
      </c>
      <c r="G20" s="32">
        <v>8616.6796702398606</v>
      </c>
      <c r="H20" s="32">
        <v>8721.3503976688407</v>
      </c>
      <c r="I20" s="32">
        <v>8564.2674006980596</v>
      </c>
      <c r="J20" s="32">
        <v>8412.4982890688607</v>
      </c>
      <c r="K20" s="32">
        <v>8634.79208541558</v>
      </c>
      <c r="L20" s="32">
        <v>8358.6944521745609</v>
      </c>
      <c r="M20" s="32">
        <v>8345.9310654459096</v>
      </c>
      <c r="N20" s="32">
        <v>8459.7931188680996</v>
      </c>
      <c r="O20" s="32">
        <v>8515.1101258500894</v>
      </c>
      <c r="P20" s="32">
        <v>8737.7986939022794</v>
      </c>
      <c r="Q20" s="32">
        <v>8321.14925106388</v>
      </c>
      <c r="R20" s="32">
        <v>8885.8657991241107</v>
      </c>
      <c r="S20" s="32">
        <v>8707.8748799194309</v>
      </c>
      <c r="T20" s="32">
        <v>8714.9327217087903</v>
      </c>
      <c r="U20" s="32">
        <v>8949.3456955850306</v>
      </c>
      <c r="V20" s="32">
        <v>9001.3878804333708</v>
      </c>
      <c r="W20" s="32">
        <v>8756.8340359610993</v>
      </c>
      <c r="X20" s="32">
        <v>8850.7857414156406</v>
      </c>
      <c r="Y20" s="32">
        <v>8995.3090508597197</v>
      </c>
      <c r="Z20" s="32">
        <v>8862.1348006863991</v>
      </c>
      <c r="AA20" s="32">
        <v>8770.9568073179398</v>
      </c>
      <c r="AB20" s="32">
        <v>8710.5195712264303</v>
      </c>
      <c r="AC20" s="32">
        <v>8826.8190775555995</v>
      </c>
      <c r="AD20" s="32">
        <v>8632.6753460336095</v>
      </c>
      <c r="AE20" s="32">
        <v>8890.7898791177595</v>
      </c>
      <c r="AF20" s="32">
        <v>8869.4438155895405</v>
      </c>
      <c r="AG20" s="32">
        <v>8518.3867506899005</v>
      </c>
      <c r="AH20" s="32">
        <v>8556.2860573171092</v>
      </c>
      <c r="AI20" s="32">
        <v>8597.1637771416008</v>
      </c>
      <c r="AJ20" s="32">
        <v>8776.2027284332198</v>
      </c>
      <c r="AK20" s="32">
        <v>8756.8443888908896</v>
      </c>
      <c r="AL20" s="32">
        <v>8792.8082164820808</v>
      </c>
      <c r="AM20" s="32">
        <v>9051.5951808486006</v>
      </c>
      <c r="AN20" s="32">
        <v>8988.2070051177798</v>
      </c>
      <c r="AO20" s="32">
        <v>9146.1948094696709</v>
      </c>
      <c r="AP20" s="32">
        <v>9157.1258358342202</v>
      </c>
      <c r="AQ20" s="32">
        <v>9282.0147439491302</v>
      </c>
      <c r="AR20" s="32">
        <v>9296.1813025851698</v>
      </c>
      <c r="AS20" s="32">
        <v>9339.2633639769192</v>
      </c>
      <c r="AT20" s="32">
        <v>9482.2701042853696</v>
      </c>
      <c r="AU20" s="32">
        <v>9599.6452315296101</v>
      </c>
      <c r="AV20" s="32">
        <v>9416.9039302955407</v>
      </c>
      <c r="AW20" s="32">
        <v>9625.1972756259293</v>
      </c>
      <c r="AX20" s="32">
        <v>9600.4336175668595</v>
      </c>
      <c r="AY20" s="32">
        <v>9611.7752056785903</v>
      </c>
      <c r="AZ20" s="32">
        <v>9689.9963302934502</v>
      </c>
      <c r="BA20" s="32">
        <v>9735.9396606010596</v>
      </c>
      <c r="BB20" s="32">
        <v>9626.5209150098999</v>
      </c>
      <c r="BC20" s="32">
        <v>9688.5052768676196</v>
      </c>
      <c r="BD20" s="32">
        <v>9545.0258527405695</v>
      </c>
      <c r="BE20" s="32">
        <v>9701.7864503061792</v>
      </c>
      <c r="BF20" s="32">
        <v>9728.9290836292894</v>
      </c>
      <c r="BG20" s="32">
        <v>9759.3786038519993</v>
      </c>
      <c r="BH20" s="32">
        <v>9863.36091316688</v>
      </c>
      <c r="BI20" s="32">
        <v>9587.8590902875894</v>
      </c>
      <c r="BJ20" s="32">
        <v>9753.3131757667506</v>
      </c>
      <c r="BK20" s="32">
        <v>9886.0119780928308</v>
      </c>
      <c r="BL20" s="32">
        <v>9729.5241767955504</v>
      </c>
      <c r="BM20" s="32">
        <v>10270.870661339201</v>
      </c>
      <c r="BN20" s="32">
        <v>10098.159494597299</v>
      </c>
      <c r="BO20" s="32">
        <v>9544.1449692122605</v>
      </c>
      <c r="BP20" s="32">
        <v>9926.41371642985</v>
      </c>
      <c r="BQ20" s="32">
        <v>10246.846734091399</v>
      </c>
      <c r="BR20" s="32">
        <v>10709.5254570216</v>
      </c>
      <c r="BS20" s="32">
        <v>11227.788622001401</v>
      </c>
      <c r="BT20" s="32">
        <v>11006.856276197201</v>
      </c>
      <c r="BU20" s="32">
        <v>10974.5697384547</v>
      </c>
      <c r="BV20" s="32">
        <v>10906.8531386623</v>
      </c>
      <c r="BW20" s="32">
        <v>10619.5729828026</v>
      </c>
      <c r="BX20" s="32">
        <v>10936.322473550301</v>
      </c>
      <c r="BY20" s="32">
        <v>10558.8211789659</v>
      </c>
      <c r="BZ20" s="32">
        <v>10747.342412939999</v>
      </c>
      <c r="CA20" s="32">
        <v>10612.5697786204</v>
      </c>
      <c r="CB20" s="32">
        <v>10859.6358955912</v>
      </c>
      <c r="CC20" s="32">
        <v>10660.7799384637</v>
      </c>
      <c r="CD20" s="32">
        <v>10645.356540413601</v>
      </c>
      <c r="CE20" s="32">
        <v>10461.118185761899</v>
      </c>
      <c r="CF20" s="32">
        <v>10603.227495454001</v>
      </c>
      <c r="CG20" s="32">
        <v>10982.006978773999</v>
      </c>
      <c r="CH20" s="32">
        <v>10826.6064624268</v>
      </c>
      <c r="CI20" s="32">
        <v>10622.252199242101</v>
      </c>
      <c r="CJ20" s="32">
        <v>10473.4878595058</v>
      </c>
      <c r="CK20" s="32">
        <v>10530.784914293699</v>
      </c>
      <c r="CL20" s="32">
        <v>10621.2226175288</v>
      </c>
      <c r="CM20" s="32">
        <v>11101.0332077778</v>
      </c>
      <c r="CN20" s="32">
        <v>10790.900026134001</v>
      </c>
      <c r="CO20" s="32">
        <v>10707.130696959999</v>
      </c>
      <c r="CP20" s="32">
        <v>10746.0980015356</v>
      </c>
      <c r="CQ20" s="32">
        <v>11546.7595971267</v>
      </c>
      <c r="CR20" s="32">
        <v>11493.9071472872</v>
      </c>
      <c r="CS20" s="32">
        <v>10924.0222701816</v>
      </c>
      <c r="CT20" s="32">
        <v>10779.857147729799</v>
      </c>
      <c r="CU20" s="32">
        <v>10607.8715628914</v>
      </c>
      <c r="CV20" s="32">
        <v>10291.318542511999</v>
      </c>
      <c r="CW20" s="32">
        <v>10112.260123731499</v>
      </c>
      <c r="CX20" s="32">
        <v>10053.7844180296</v>
      </c>
      <c r="CY20" s="32">
        <v>10102.633347171901</v>
      </c>
      <c r="CZ20" s="32">
        <v>9998.5476470475896</v>
      </c>
      <c r="DA20" s="32">
        <v>10298.1524164815</v>
      </c>
      <c r="DB20" s="32">
        <v>10271.288120602499</v>
      </c>
      <c r="DC20" s="32">
        <v>10059.8685820786</v>
      </c>
      <c r="DD20" s="32">
        <v>9961.5109545190207</v>
      </c>
      <c r="DE20" s="32">
        <v>9958.8111372047097</v>
      </c>
      <c r="DF20" s="32">
        <v>9991.17930893618</v>
      </c>
      <c r="DG20" s="32">
        <v>10025.436886405299</v>
      </c>
      <c r="DH20" s="32">
        <v>10262.0746006479</v>
      </c>
      <c r="DI20" s="32">
        <v>9875.8162854405091</v>
      </c>
      <c r="DJ20" s="32">
        <v>10200.786140632301</v>
      </c>
      <c r="DK20" s="32">
        <v>10020.611371840399</v>
      </c>
      <c r="DL20" s="32">
        <v>10056.5083350325</v>
      </c>
      <c r="DM20" s="32">
        <v>10016.3315720104</v>
      </c>
      <c r="DN20" s="32">
        <v>9807.4705058138406</v>
      </c>
      <c r="DO20" s="32">
        <v>10326.7225719079</v>
      </c>
      <c r="DP20" s="32">
        <v>10022.4658658434</v>
      </c>
      <c r="DQ20" s="32">
        <v>10148.105555489299</v>
      </c>
      <c r="DR20" s="32">
        <v>10021.2254034035</v>
      </c>
      <c r="DS20" s="32">
        <v>10257.066975747701</v>
      </c>
      <c r="DT20" s="32">
        <v>10154.9255496368</v>
      </c>
      <c r="DU20" s="32">
        <v>10299.5742591778</v>
      </c>
      <c r="DV20" s="32">
        <v>10127.848058193</v>
      </c>
      <c r="DW20" s="32">
        <v>10290.1311560536</v>
      </c>
      <c r="DX20" s="32">
        <v>10134.234075212</v>
      </c>
      <c r="DY20" s="32">
        <v>10358.514721875499</v>
      </c>
      <c r="DZ20" s="32">
        <v>10006.4928149026</v>
      </c>
      <c r="EA20" s="32">
        <v>9859.6339490813607</v>
      </c>
      <c r="EB20" s="32">
        <v>9863.0911929567101</v>
      </c>
      <c r="EC20" s="32">
        <v>10057.741843759401</v>
      </c>
      <c r="ED20" s="32">
        <v>10003.1603779613</v>
      </c>
      <c r="EE20" s="32">
        <v>9889.6621006889309</v>
      </c>
      <c r="EF20" s="32">
        <v>9835.6055018818606</v>
      </c>
      <c r="EG20" s="32">
        <v>9994.7872284968507</v>
      </c>
      <c r="EH20" s="32">
        <v>9962.5297048697994</v>
      </c>
      <c r="EI20" s="32">
        <v>9869.3761397634298</v>
      </c>
      <c r="EJ20" s="32">
        <v>10190.019664338901</v>
      </c>
      <c r="EK20" s="32">
        <v>10121.7253759699</v>
      </c>
      <c r="EL20" s="32">
        <v>10388.160237575999</v>
      </c>
      <c r="EM20" s="32">
        <v>10537.018022193301</v>
      </c>
      <c r="EN20" s="32">
        <v>10508.792819246401</v>
      </c>
      <c r="EO20" s="32">
        <v>10290.764827013199</v>
      </c>
      <c r="EP20" s="32">
        <v>10371.586047612</v>
      </c>
      <c r="EQ20" s="32">
        <v>10453.9184378476</v>
      </c>
      <c r="ER20" s="32">
        <v>10627.8759646823</v>
      </c>
      <c r="ES20" s="32">
        <v>10604.911889758199</v>
      </c>
      <c r="ET20" s="32">
        <v>10317.0730503544</v>
      </c>
      <c r="EU20" s="32">
        <v>10728.5617601171</v>
      </c>
      <c r="EV20" s="32">
        <v>10382.414971390401</v>
      </c>
      <c r="EW20" s="32">
        <v>10480.791895405</v>
      </c>
      <c r="EX20" s="32">
        <v>10609.596262987699</v>
      </c>
      <c r="EY20" s="32">
        <v>10688.4472273304</v>
      </c>
      <c r="EZ20" s="32">
        <v>10809.307764192599</v>
      </c>
      <c r="FA20" s="32">
        <v>10691.636728322201</v>
      </c>
      <c r="FB20" s="32">
        <v>10827.4685366657</v>
      </c>
      <c r="FC20" s="32">
        <v>10913.428364548199</v>
      </c>
      <c r="FD20" s="32">
        <v>10885.409283479299</v>
      </c>
      <c r="FE20" s="32">
        <v>10892.7829454405</v>
      </c>
      <c r="FF20" s="32">
        <v>10918.327246356001</v>
      </c>
      <c r="FG20" s="32">
        <v>10943.945557507401</v>
      </c>
      <c r="FH20" s="32">
        <v>10985.595332561399</v>
      </c>
      <c r="FI20" s="32">
        <v>10857.958620503299</v>
      </c>
      <c r="FJ20" s="32">
        <v>10837.085123011901</v>
      </c>
      <c r="FK20" s="32">
        <v>10859.363131522499</v>
      </c>
      <c r="FL20" s="32">
        <v>10913.838179238101</v>
      </c>
      <c r="FM20" s="32">
        <v>11162.793679165799</v>
      </c>
      <c r="FN20" s="32">
        <v>11140.310601384699</v>
      </c>
      <c r="FO20" s="32">
        <v>11074.3625348116</v>
      </c>
      <c r="FP20" s="32">
        <v>10962.154884064201</v>
      </c>
      <c r="FQ20" s="32">
        <v>10915.376068478699</v>
      </c>
      <c r="FR20" s="32">
        <v>10990.777804690801</v>
      </c>
      <c r="FS20" s="32">
        <v>11255.459253573301</v>
      </c>
      <c r="FT20" s="32">
        <v>11085.504424208701</v>
      </c>
      <c r="FU20" s="32">
        <v>11121.455524036901</v>
      </c>
      <c r="FV20" s="32">
        <v>11066.6571840217</v>
      </c>
      <c r="FW20" s="32">
        <v>11029.819238549901</v>
      </c>
      <c r="FX20" s="32">
        <v>11068.0165219109</v>
      </c>
      <c r="FY20" s="32">
        <v>11157.8759602686</v>
      </c>
      <c r="FZ20" s="32">
        <v>11130.501196589799</v>
      </c>
      <c r="GA20" s="32">
        <v>11253.553525139099</v>
      </c>
      <c r="GB20" s="32">
        <v>11387.5150341935</v>
      </c>
      <c r="GC20" s="32">
        <v>11322.580153967499</v>
      </c>
      <c r="GD20" s="32">
        <v>11578.5602902071</v>
      </c>
      <c r="GE20" s="32">
        <v>11460.723117493801</v>
      </c>
      <c r="GF20" s="32">
        <v>11587.3239930732</v>
      </c>
      <c r="GG20" s="32">
        <v>11556.921992478699</v>
      </c>
      <c r="GH20" s="32">
        <v>11608.74232811</v>
      </c>
      <c r="GI20" s="32">
        <v>11523.2721222775</v>
      </c>
      <c r="GJ20" s="32">
        <v>11562.832222168099</v>
      </c>
      <c r="GK20" s="32">
        <v>11585.636024301601</v>
      </c>
      <c r="GL20" s="32">
        <v>11630.535012672401</v>
      </c>
      <c r="GM20" s="32">
        <v>11632.6648158148</v>
      </c>
      <c r="GN20" s="32">
        <v>11727.124755057799</v>
      </c>
      <c r="GO20" s="32">
        <v>11680.564025273899</v>
      </c>
      <c r="GP20" s="32">
        <v>11771.829723386099</v>
      </c>
      <c r="GQ20" s="32">
        <v>11629.4741045643</v>
      </c>
      <c r="GR20" s="32">
        <v>11831.0008026659</v>
      </c>
      <c r="GS20" s="32">
        <v>11828.628846968801</v>
      </c>
      <c r="GT20" s="32">
        <v>11937.713393820501</v>
      </c>
      <c r="GU20" s="32">
        <v>12010.257343868099</v>
      </c>
      <c r="GV20" s="32">
        <v>12040.2954461271</v>
      </c>
      <c r="GW20" s="32">
        <v>12062.654729780401</v>
      </c>
      <c r="GX20" s="32">
        <v>12171.5557813828</v>
      </c>
      <c r="GY20" s="32">
        <v>12333.6031412391</v>
      </c>
      <c r="GZ20" s="32">
        <v>12230.457803789101</v>
      </c>
      <c r="HA20" s="32">
        <v>12135.6004289666</v>
      </c>
      <c r="HB20" s="32">
        <v>12226.457519903901</v>
      </c>
      <c r="HC20" s="32">
        <v>12357.602201276</v>
      </c>
      <c r="HD20" s="32">
        <v>12308.2142746687</v>
      </c>
      <c r="HE20" s="32">
        <v>12308.781424257701</v>
      </c>
      <c r="HF20" s="32">
        <v>12270.2813328213</v>
      </c>
      <c r="HG20" s="32">
        <v>12587.9730669448</v>
      </c>
      <c r="HH20" s="32">
        <v>12987.8601404357</v>
      </c>
      <c r="HI20" s="32">
        <v>12270.405884314299</v>
      </c>
      <c r="HJ20" s="32">
        <v>12616.321681028499</v>
      </c>
      <c r="HK20" s="32">
        <v>12568.525719427</v>
      </c>
      <c r="HL20" s="32">
        <v>12663.3246595786</v>
      </c>
      <c r="HM20" s="32">
        <v>13201.316786077299</v>
      </c>
      <c r="HN20" s="32">
        <v>13009.975095698899</v>
      </c>
      <c r="HO20" s="32">
        <v>13012.9874795995</v>
      </c>
      <c r="HP20" s="32">
        <v>13075.3792826343</v>
      </c>
      <c r="HQ20" s="32">
        <v>13283.7157013167</v>
      </c>
      <c r="HR20" s="32">
        <v>13166.460229176801</v>
      </c>
      <c r="HS20" s="32">
        <v>13152.1049627783</v>
      </c>
      <c r="HT20" s="32">
        <v>13151.125431139901</v>
      </c>
      <c r="HU20" s="32">
        <v>13270.3689715442</v>
      </c>
      <c r="HV20" s="32">
        <v>13322.352724435101</v>
      </c>
      <c r="HW20" s="32">
        <v>13350.703111742099</v>
      </c>
      <c r="HX20" s="32">
        <v>14714.4292315119</v>
      </c>
      <c r="HY20" s="32">
        <v>17508.9095322387</v>
      </c>
      <c r="HZ20" s="32">
        <v>16350.6826615634</v>
      </c>
      <c r="IA20" s="32">
        <v>15651.1643616981</v>
      </c>
      <c r="IB20" s="32">
        <v>15764.840776848199</v>
      </c>
      <c r="IC20" s="32">
        <v>15003.8104938456</v>
      </c>
      <c r="ID20" s="32">
        <v>14695.8530296277</v>
      </c>
      <c r="IE20" s="32">
        <v>14191.277417166501</v>
      </c>
      <c r="IF20" s="32">
        <v>14463.042481836999</v>
      </c>
      <c r="IG20" s="32">
        <v>14373.600177485599</v>
      </c>
      <c r="IH20" s="32">
        <v>14795.402488916399</v>
      </c>
      <c r="II20" s="32">
        <v>14319.550314496801</v>
      </c>
      <c r="IJ20" s="32">
        <v>14619.8076194727</v>
      </c>
      <c r="IK20" s="32">
        <v>14917.837411684401</v>
      </c>
      <c r="IL20" s="32">
        <v>14843.4505729187</v>
      </c>
      <c r="IM20" s="32">
        <v>14965.377878315099</v>
      </c>
      <c r="IN20" s="32">
        <v>14933.6435805809</v>
      </c>
      <c r="IO20" s="32">
        <v>14848.665723719199</v>
      </c>
      <c r="IP20" s="32">
        <v>14978.957961390901</v>
      </c>
      <c r="IQ20" s="32">
        <v>14865.362093940401</v>
      </c>
      <c r="IR20" s="32">
        <v>14667.6176212873</v>
      </c>
      <c r="IS20" s="32">
        <v>14578.2947332772</v>
      </c>
      <c r="IT20" s="32">
        <v>14333.771595295</v>
      </c>
      <c r="IU20" s="32">
        <v>13911.3218931721</v>
      </c>
      <c r="IV20" s="32">
        <v>14152.853564074499</v>
      </c>
      <c r="IW20" s="32">
        <v>14160.825253883801</v>
      </c>
      <c r="IX20" s="32">
        <v>14166.2572270358</v>
      </c>
      <c r="IY20" s="32">
        <v>14177.4386248136</v>
      </c>
      <c r="IZ20" s="32">
        <v>14225.3380799693</v>
      </c>
      <c r="JA20" s="32">
        <v>14238.891089723</v>
      </c>
      <c r="JB20" s="32">
        <v>13937.2092248147</v>
      </c>
      <c r="JC20" s="32">
        <v>14266.7858059142</v>
      </c>
      <c r="JD20" s="32">
        <v>14380.7141412152</v>
      </c>
      <c r="JE20" s="32">
        <v>14245.2545000887</v>
      </c>
      <c r="JF20" s="32">
        <v>14223.4228412092</v>
      </c>
      <c r="JG20" s="32">
        <v>14268.101913147901</v>
      </c>
      <c r="JH20" s="32">
        <v>14062.5976258257</v>
      </c>
      <c r="JI20" s="32">
        <v>13969.218474523699</v>
      </c>
      <c r="JJ20" s="32">
        <v>14342.2711160814</v>
      </c>
      <c r="JK20" s="32">
        <v>14075.7134474381</v>
      </c>
      <c r="JL20" s="32">
        <v>13930.4863590149</v>
      </c>
      <c r="JM20" s="32">
        <v>14076.719017482899</v>
      </c>
      <c r="JN20" s="32">
        <v>14116.228290892001</v>
      </c>
      <c r="JO20" s="32">
        <v>14404.533438890399</v>
      </c>
      <c r="JP20" s="32">
        <v>14286.6080143813</v>
      </c>
      <c r="JQ20" s="32">
        <v>14434.4714474598</v>
      </c>
      <c r="JR20" s="32">
        <v>14477.162006644399</v>
      </c>
      <c r="JS20" s="32">
        <v>14452.752626953799</v>
      </c>
      <c r="JT20" s="32">
        <v>14464.3456580727</v>
      </c>
      <c r="JU20" s="32">
        <v>14444.095985243401</v>
      </c>
      <c r="JV20" s="32">
        <v>14447.8353245789</v>
      </c>
      <c r="JW20" s="32">
        <v>14514.8028092897</v>
      </c>
      <c r="JX20" s="32">
        <v>14395.966007687101</v>
      </c>
      <c r="JY20" s="32">
        <v>14264.544512799899</v>
      </c>
    </row>
    <row r="21" spans="1:285" x14ac:dyDescent="0.2">
      <c r="A21" s="2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row>
    <row r="22" spans="1:285" x14ac:dyDescent="0.2">
      <c r="A22" s="5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5" s="13" customFormat="1" ht="15" customHeight="1" x14ac:dyDescent="0.2">
      <c r="A23" s="83" t="s">
        <v>29</v>
      </c>
      <c r="B23" s="55"/>
      <c r="C23" s="55"/>
      <c r="D23" s="55"/>
      <c r="E23" s="55"/>
      <c r="F23" s="55"/>
      <c r="G23" s="56"/>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5" ht="15" customHeight="1" x14ac:dyDescent="0.2">
      <c r="A24" s="84" t="s">
        <v>20</v>
      </c>
      <c r="B24" s="3"/>
      <c r="C24" s="3"/>
      <c r="D24" s="3"/>
      <c r="E24" s="3"/>
      <c r="F24" s="3"/>
      <c r="G24" s="57"/>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5" ht="15" customHeight="1" x14ac:dyDescent="0.2">
      <c r="A25" s="40" t="s">
        <v>53</v>
      </c>
      <c r="B25" s="58"/>
      <c r="C25" s="58"/>
      <c r="D25" s="58"/>
      <c r="E25" s="58"/>
      <c r="F25" s="58"/>
      <c r="G25" s="59"/>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5"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5"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5"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5"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5"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5"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5"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A6:F6"/>
    <mergeCell ref="AX12:BI12"/>
    <mergeCell ref="A12:A13"/>
    <mergeCell ref="B12:M12"/>
    <mergeCell ref="N12:Y12"/>
    <mergeCell ref="Z12:AK12"/>
    <mergeCell ref="AL12:AW12"/>
    <mergeCell ref="ED12:EO12"/>
    <mergeCell ref="BJ12:BU12"/>
    <mergeCell ref="BV12:CG12"/>
    <mergeCell ref="CH12:CS12"/>
    <mergeCell ref="CT12:DE12"/>
    <mergeCell ref="DF12:DQ12"/>
    <mergeCell ref="DR12:EC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Y193"/>
  <sheetViews>
    <sheetView showGridLines="0" zoomScaleNormal="100" workbookViewId="0">
      <pane xSplit="1" topLeftCell="JP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5" ht="15.95" customHeight="1" x14ac:dyDescent="0.2"/>
    <row r="2" spans="1:285" ht="15.95" customHeight="1" x14ac:dyDescent="0.2"/>
    <row r="3" spans="1:285" ht="15.95" customHeight="1" x14ac:dyDescent="0.2"/>
    <row r="4" spans="1:285" ht="15.95" customHeight="1" x14ac:dyDescent="0.2"/>
    <row r="5" spans="1:285" ht="15.95" customHeight="1" x14ac:dyDescent="0.2"/>
    <row r="6" spans="1:285" ht="30" customHeight="1" x14ac:dyDescent="0.2">
      <c r="A6" s="126" t="s">
        <v>18</v>
      </c>
      <c r="B6" s="126"/>
      <c r="C6" s="126"/>
      <c r="D6" s="126"/>
      <c r="E6" s="126"/>
      <c r="F6" s="126"/>
    </row>
    <row r="7" spans="1:285" ht="15" customHeight="1" x14ac:dyDescent="0.2">
      <c r="A7" s="63" t="s">
        <v>46</v>
      </c>
      <c r="B7" s="64"/>
      <c r="C7" s="64"/>
      <c r="D7" s="64"/>
      <c r="E7" s="64"/>
      <c r="F7" s="65"/>
      <c r="BN7" s="2"/>
    </row>
    <row r="8" spans="1:285" ht="15" customHeight="1" x14ac:dyDescent="0.2">
      <c r="A8" s="60" t="s">
        <v>47</v>
      </c>
      <c r="B8" s="61"/>
      <c r="C8" s="61"/>
      <c r="D8" s="61"/>
      <c r="E8" s="61"/>
      <c r="F8" s="62"/>
      <c r="BN8" s="2"/>
    </row>
    <row r="9" spans="1:285" ht="20.100000000000001" customHeight="1" x14ac:dyDescent="0.2">
      <c r="A9" s="66"/>
      <c r="BN9" s="2"/>
    </row>
    <row r="10" spans="1:285" ht="20.100000000000001" customHeight="1" x14ac:dyDescent="0.3">
      <c r="A10" s="67" t="s">
        <v>22</v>
      </c>
      <c r="B10" s="68"/>
      <c r="C10" s="69"/>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5" ht="20.100000000000001" customHeight="1" x14ac:dyDescent="0.3">
      <c r="A11" s="70" t="s">
        <v>30</v>
      </c>
      <c r="B11" s="71"/>
      <c r="C11" s="72"/>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row>
    <row r="12" spans="1:285" ht="14.25" customHeight="1" x14ac:dyDescent="0.2">
      <c r="A12" s="127" t="s">
        <v>0</v>
      </c>
      <c r="B12" s="125">
        <v>2001</v>
      </c>
      <c r="C12" s="125"/>
      <c r="D12" s="125"/>
      <c r="E12" s="125"/>
      <c r="F12" s="125"/>
      <c r="G12" s="125"/>
      <c r="H12" s="125"/>
      <c r="I12" s="125"/>
      <c r="J12" s="125"/>
      <c r="K12" s="125"/>
      <c r="L12" s="125"/>
      <c r="M12" s="125"/>
      <c r="N12" s="125">
        <v>2002</v>
      </c>
      <c r="O12" s="125"/>
      <c r="P12" s="125"/>
      <c r="Q12" s="125"/>
      <c r="R12" s="125"/>
      <c r="S12" s="125"/>
      <c r="T12" s="125"/>
      <c r="U12" s="125"/>
      <c r="V12" s="125"/>
      <c r="W12" s="125"/>
      <c r="X12" s="125"/>
      <c r="Y12" s="125"/>
      <c r="Z12" s="125">
        <v>2003</v>
      </c>
      <c r="AA12" s="125"/>
      <c r="AB12" s="125"/>
      <c r="AC12" s="125"/>
      <c r="AD12" s="125"/>
      <c r="AE12" s="125"/>
      <c r="AF12" s="125"/>
      <c r="AG12" s="125"/>
      <c r="AH12" s="125"/>
      <c r="AI12" s="125"/>
      <c r="AJ12" s="125"/>
      <c r="AK12" s="125"/>
      <c r="AL12" s="125">
        <v>2004</v>
      </c>
      <c r="AM12" s="125"/>
      <c r="AN12" s="125"/>
      <c r="AO12" s="125"/>
      <c r="AP12" s="125"/>
      <c r="AQ12" s="125"/>
      <c r="AR12" s="125"/>
      <c r="AS12" s="125"/>
      <c r="AT12" s="125"/>
      <c r="AU12" s="125"/>
      <c r="AV12" s="125"/>
      <c r="AW12" s="125"/>
      <c r="AX12" s="125">
        <v>2005</v>
      </c>
      <c r="AY12" s="125"/>
      <c r="AZ12" s="125"/>
      <c r="BA12" s="125"/>
      <c r="BB12" s="125"/>
      <c r="BC12" s="125"/>
      <c r="BD12" s="125"/>
      <c r="BE12" s="125"/>
      <c r="BF12" s="125"/>
      <c r="BG12" s="125"/>
      <c r="BH12" s="125"/>
      <c r="BI12" s="125"/>
      <c r="BJ12" s="125">
        <v>2006</v>
      </c>
      <c r="BK12" s="125"/>
      <c r="BL12" s="125"/>
      <c r="BM12" s="125"/>
      <c r="BN12" s="125"/>
      <c r="BO12" s="125"/>
      <c r="BP12" s="125"/>
      <c r="BQ12" s="125"/>
      <c r="BR12" s="125"/>
      <c r="BS12" s="125"/>
      <c r="BT12" s="125"/>
      <c r="BU12" s="125"/>
      <c r="BV12" s="124">
        <v>2007</v>
      </c>
      <c r="BW12" s="124"/>
      <c r="BX12" s="124"/>
      <c r="BY12" s="124"/>
      <c r="BZ12" s="124"/>
      <c r="CA12" s="124"/>
      <c r="CB12" s="124"/>
      <c r="CC12" s="124"/>
      <c r="CD12" s="124"/>
      <c r="CE12" s="124"/>
      <c r="CF12" s="124"/>
      <c r="CG12" s="124"/>
      <c r="CH12" s="124">
        <v>2008</v>
      </c>
      <c r="CI12" s="124"/>
      <c r="CJ12" s="124"/>
      <c r="CK12" s="124"/>
      <c r="CL12" s="124"/>
      <c r="CM12" s="124"/>
      <c r="CN12" s="124"/>
      <c r="CO12" s="124"/>
      <c r="CP12" s="124"/>
      <c r="CQ12" s="124"/>
      <c r="CR12" s="124"/>
      <c r="CS12" s="124"/>
      <c r="CT12" s="124">
        <v>2009</v>
      </c>
      <c r="CU12" s="124"/>
      <c r="CV12" s="124"/>
      <c r="CW12" s="124"/>
      <c r="CX12" s="124"/>
      <c r="CY12" s="124"/>
      <c r="CZ12" s="124"/>
      <c r="DA12" s="124"/>
      <c r="DB12" s="124"/>
      <c r="DC12" s="124"/>
      <c r="DD12" s="124"/>
      <c r="DE12" s="124"/>
      <c r="DF12" s="124">
        <v>2010</v>
      </c>
      <c r="DG12" s="124"/>
      <c r="DH12" s="124"/>
      <c r="DI12" s="124"/>
      <c r="DJ12" s="124"/>
      <c r="DK12" s="124"/>
      <c r="DL12" s="124"/>
      <c r="DM12" s="124"/>
      <c r="DN12" s="124"/>
      <c r="DO12" s="124"/>
      <c r="DP12" s="124"/>
      <c r="DQ12" s="124"/>
      <c r="DR12" s="124">
        <v>2011</v>
      </c>
      <c r="DS12" s="124"/>
      <c r="DT12" s="124"/>
      <c r="DU12" s="124"/>
      <c r="DV12" s="124"/>
      <c r="DW12" s="124"/>
      <c r="DX12" s="124"/>
      <c r="DY12" s="124"/>
      <c r="DZ12" s="124"/>
      <c r="EA12" s="124"/>
      <c r="EB12" s="124"/>
      <c r="EC12" s="124"/>
      <c r="ED12" s="124">
        <v>2012</v>
      </c>
      <c r="EE12" s="124"/>
      <c r="EF12" s="124"/>
      <c r="EG12" s="124"/>
      <c r="EH12" s="124"/>
      <c r="EI12" s="124"/>
      <c r="EJ12" s="124"/>
      <c r="EK12" s="124"/>
      <c r="EL12" s="124"/>
      <c r="EM12" s="124"/>
      <c r="EN12" s="124"/>
      <c r="EO12" s="124"/>
      <c r="EP12" s="41">
        <v>2013</v>
      </c>
      <c r="EQ12" s="75"/>
      <c r="ER12" s="75"/>
      <c r="ES12" s="75"/>
      <c r="ET12" s="75"/>
      <c r="EU12" s="75"/>
      <c r="EV12" s="75"/>
      <c r="EW12" s="75"/>
      <c r="EX12" s="75"/>
      <c r="EY12" s="75"/>
      <c r="EZ12" s="75"/>
      <c r="FA12" s="75"/>
      <c r="FB12" s="76">
        <v>2014</v>
      </c>
      <c r="FC12" s="75"/>
      <c r="FD12" s="75"/>
      <c r="FE12" s="75"/>
      <c r="FF12" s="75"/>
      <c r="FG12" s="75"/>
      <c r="FH12" s="75"/>
      <c r="FI12" s="75"/>
      <c r="FJ12" s="75"/>
      <c r="FK12" s="75"/>
      <c r="FL12" s="75"/>
      <c r="FM12" s="75"/>
      <c r="FN12" s="76">
        <v>2015</v>
      </c>
      <c r="FO12" s="75"/>
      <c r="FP12" s="75"/>
      <c r="FQ12" s="77"/>
      <c r="FR12" s="77"/>
      <c r="FS12" s="77"/>
      <c r="FT12" s="77"/>
      <c r="FU12" s="77"/>
      <c r="FV12" s="77"/>
      <c r="FW12" s="77"/>
      <c r="FX12" s="77"/>
      <c r="FY12" s="77"/>
      <c r="FZ12" s="78">
        <v>2016</v>
      </c>
      <c r="GA12" s="75"/>
      <c r="GB12" s="75"/>
      <c r="GC12" s="75"/>
      <c r="GD12" s="75"/>
      <c r="GE12" s="75"/>
      <c r="GF12" s="75"/>
      <c r="GG12" s="75"/>
      <c r="GH12" s="75"/>
      <c r="GI12" s="75"/>
      <c r="GJ12" s="75"/>
      <c r="GK12" s="75"/>
      <c r="GL12" s="78">
        <v>2017</v>
      </c>
      <c r="GM12" s="78"/>
      <c r="GN12" s="78"/>
      <c r="GO12" s="78"/>
      <c r="GP12" s="78"/>
      <c r="GQ12" s="78"/>
      <c r="GR12" s="78"/>
      <c r="GS12" s="78"/>
      <c r="GT12" s="78"/>
      <c r="GU12" s="78"/>
      <c r="GV12" s="78"/>
      <c r="GW12" s="78"/>
      <c r="GX12" s="78">
        <v>2018</v>
      </c>
      <c r="GY12" s="78"/>
      <c r="GZ12" s="78"/>
      <c r="HA12" s="78"/>
      <c r="HB12" s="78"/>
      <c r="HC12" s="78"/>
      <c r="HD12" s="78"/>
      <c r="HE12" s="78"/>
      <c r="HF12" s="78"/>
      <c r="HG12" s="78"/>
      <c r="HH12" s="78"/>
      <c r="HI12" s="78"/>
      <c r="HJ12" s="78">
        <v>2019</v>
      </c>
      <c r="HK12" s="78"/>
      <c r="HL12" s="78"/>
      <c r="HM12" s="78"/>
      <c r="HN12" s="78"/>
      <c r="HO12" s="78"/>
      <c r="HP12" s="78"/>
      <c r="HQ12" s="78"/>
      <c r="HR12" s="78"/>
      <c r="HS12" s="78"/>
      <c r="HT12" s="78"/>
      <c r="HU12" s="78"/>
      <c r="HV12" s="78">
        <v>2020</v>
      </c>
      <c r="HW12" s="78"/>
      <c r="HX12" s="78"/>
      <c r="HY12" s="78"/>
      <c r="HZ12" s="78"/>
      <c r="IA12" s="78"/>
      <c r="IB12" s="78"/>
      <c r="IC12" s="78"/>
      <c r="ID12" s="78"/>
      <c r="IE12" s="78"/>
      <c r="IF12" s="78"/>
      <c r="IG12" s="78"/>
      <c r="IH12" s="78">
        <v>2021</v>
      </c>
      <c r="II12" s="78"/>
      <c r="IJ12" s="78"/>
      <c r="IK12" s="78"/>
      <c r="IL12" s="78"/>
      <c r="IM12" s="78"/>
      <c r="IN12" s="78"/>
      <c r="IO12" s="78"/>
      <c r="IP12" s="78"/>
      <c r="IQ12" s="78"/>
      <c r="IR12" s="78"/>
      <c r="IS12" s="78"/>
      <c r="IT12" s="78">
        <v>2022</v>
      </c>
      <c r="IU12" s="78"/>
      <c r="IV12" s="78"/>
      <c r="IW12" s="78"/>
      <c r="IX12" s="78"/>
      <c r="IY12" s="78"/>
      <c r="IZ12" s="78"/>
      <c r="JA12" s="78"/>
      <c r="JB12" s="78"/>
      <c r="JC12" s="78"/>
      <c r="JD12" s="78"/>
      <c r="JE12" s="78"/>
      <c r="JF12" s="78">
        <v>2023</v>
      </c>
      <c r="JG12" s="78"/>
      <c r="JH12" s="78"/>
      <c r="JI12" s="78"/>
      <c r="JJ12" s="78"/>
      <c r="JK12" s="78"/>
      <c r="JL12" s="78"/>
      <c r="JM12" s="78"/>
      <c r="JN12" s="78"/>
      <c r="JO12" s="78"/>
      <c r="JP12" s="78"/>
      <c r="JQ12" s="78"/>
      <c r="JR12" s="78">
        <v>2024</v>
      </c>
      <c r="JS12" s="78"/>
      <c r="JT12" s="78"/>
      <c r="JU12" s="78"/>
      <c r="JV12" s="78"/>
      <c r="JW12" s="78"/>
      <c r="JX12" s="78"/>
      <c r="JY12" s="78"/>
    </row>
    <row r="13" spans="1:285" ht="14.25" customHeight="1" x14ac:dyDescent="0.2">
      <c r="A13" s="128"/>
      <c r="B13" s="41" t="s">
        <v>1</v>
      </c>
      <c r="C13" s="41" t="s">
        <v>2</v>
      </c>
      <c r="D13" s="41" t="s">
        <v>3</v>
      </c>
      <c r="E13" s="41" t="s">
        <v>4</v>
      </c>
      <c r="F13" s="41" t="s">
        <v>5</v>
      </c>
      <c r="G13" s="41" t="s">
        <v>6</v>
      </c>
      <c r="H13" s="41" t="s">
        <v>7</v>
      </c>
      <c r="I13" s="41" t="s">
        <v>8</v>
      </c>
      <c r="J13" s="41" t="s">
        <v>9</v>
      </c>
      <c r="K13" s="41" t="s">
        <v>10</v>
      </c>
      <c r="L13" s="41" t="s">
        <v>11</v>
      </c>
      <c r="M13" s="41" t="s">
        <v>12</v>
      </c>
      <c r="N13" s="41" t="s">
        <v>1</v>
      </c>
      <c r="O13" s="41" t="s">
        <v>2</v>
      </c>
      <c r="P13" s="41" t="s">
        <v>3</v>
      </c>
      <c r="Q13" s="41" t="s">
        <v>4</v>
      </c>
      <c r="R13" s="41" t="s">
        <v>5</v>
      </c>
      <c r="S13" s="41" t="s">
        <v>6</v>
      </c>
      <c r="T13" s="41" t="s">
        <v>7</v>
      </c>
      <c r="U13" s="41" t="s">
        <v>8</v>
      </c>
      <c r="V13" s="41" t="s">
        <v>9</v>
      </c>
      <c r="W13" s="41" t="s">
        <v>10</v>
      </c>
      <c r="X13" s="41" t="s">
        <v>11</v>
      </c>
      <c r="Y13" s="41" t="s">
        <v>12</v>
      </c>
      <c r="Z13" s="41" t="s">
        <v>1</v>
      </c>
      <c r="AA13" s="41" t="s">
        <v>2</v>
      </c>
      <c r="AB13" s="41" t="s">
        <v>3</v>
      </c>
      <c r="AC13" s="41" t="s">
        <v>4</v>
      </c>
      <c r="AD13" s="41" t="s">
        <v>5</v>
      </c>
      <c r="AE13" s="41" t="s">
        <v>6</v>
      </c>
      <c r="AF13" s="41" t="s">
        <v>7</v>
      </c>
      <c r="AG13" s="41" t="s">
        <v>8</v>
      </c>
      <c r="AH13" s="41" t="s">
        <v>9</v>
      </c>
      <c r="AI13" s="41" t="s">
        <v>10</v>
      </c>
      <c r="AJ13" s="41" t="s">
        <v>11</v>
      </c>
      <c r="AK13" s="41" t="s">
        <v>12</v>
      </c>
      <c r="AL13" s="41" t="s">
        <v>1</v>
      </c>
      <c r="AM13" s="41" t="s">
        <v>2</v>
      </c>
      <c r="AN13" s="41" t="s">
        <v>3</v>
      </c>
      <c r="AO13" s="41" t="s">
        <v>4</v>
      </c>
      <c r="AP13" s="41" t="s">
        <v>5</v>
      </c>
      <c r="AQ13" s="41" t="s">
        <v>6</v>
      </c>
      <c r="AR13" s="41" t="s">
        <v>7</v>
      </c>
      <c r="AS13" s="41" t="s">
        <v>8</v>
      </c>
      <c r="AT13" s="41" t="s">
        <v>9</v>
      </c>
      <c r="AU13" s="41" t="s">
        <v>10</v>
      </c>
      <c r="AV13" s="41" t="s">
        <v>11</v>
      </c>
      <c r="AW13" s="41" t="s">
        <v>12</v>
      </c>
      <c r="AX13" s="41" t="s">
        <v>1</v>
      </c>
      <c r="AY13" s="41" t="s">
        <v>2</v>
      </c>
      <c r="AZ13" s="41" t="s">
        <v>3</v>
      </c>
      <c r="BA13" s="41" t="s">
        <v>4</v>
      </c>
      <c r="BB13" s="41" t="s">
        <v>5</v>
      </c>
      <c r="BC13" s="41" t="s">
        <v>6</v>
      </c>
      <c r="BD13" s="41" t="s">
        <v>7</v>
      </c>
      <c r="BE13" s="41" t="s">
        <v>8</v>
      </c>
      <c r="BF13" s="41" t="s">
        <v>9</v>
      </c>
      <c r="BG13" s="41" t="s">
        <v>10</v>
      </c>
      <c r="BH13" s="41" t="s">
        <v>11</v>
      </c>
      <c r="BI13" s="41" t="s">
        <v>12</v>
      </c>
      <c r="BJ13" s="41" t="s">
        <v>1</v>
      </c>
      <c r="BK13" s="41" t="s">
        <v>2</v>
      </c>
      <c r="BL13" s="41" t="s">
        <v>3</v>
      </c>
      <c r="BM13" s="41" t="s">
        <v>4</v>
      </c>
      <c r="BN13" s="41" t="s">
        <v>5</v>
      </c>
      <c r="BO13" s="41" t="s">
        <v>6</v>
      </c>
      <c r="BP13" s="41" t="s">
        <v>13</v>
      </c>
      <c r="BQ13" s="41" t="s">
        <v>14</v>
      </c>
      <c r="BR13" s="41" t="s">
        <v>9</v>
      </c>
      <c r="BS13" s="41" t="s">
        <v>10</v>
      </c>
      <c r="BT13" s="41" t="s">
        <v>11</v>
      </c>
      <c r="BU13" s="41" t="s">
        <v>12</v>
      </c>
      <c r="BV13" s="41" t="s">
        <v>1</v>
      </c>
      <c r="BW13" s="41" t="s">
        <v>2</v>
      </c>
      <c r="BX13" s="41" t="s">
        <v>3</v>
      </c>
      <c r="BY13" s="41" t="s">
        <v>4</v>
      </c>
      <c r="BZ13" s="41" t="s">
        <v>5</v>
      </c>
      <c r="CA13" s="41" t="s">
        <v>6</v>
      </c>
      <c r="CB13" s="41" t="s">
        <v>7</v>
      </c>
      <c r="CC13" s="41" t="s">
        <v>8</v>
      </c>
      <c r="CD13" s="41" t="s">
        <v>9</v>
      </c>
      <c r="CE13" s="41" t="s">
        <v>10</v>
      </c>
      <c r="CF13" s="41" t="s">
        <v>11</v>
      </c>
      <c r="CG13" s="41" t="s">
        <v>12</v>
      </c>
      <c r="CH13" s="41" t="s">
        <v>1</v>
      </c>
      <c r="CI13" s="41" t="s">
        <v>2</v>
      </c>
      <c r="CJ13" s="41" t="s">
        <v>3</v>
      </c>
      <c r="CK13" s="41" t="s">
        <v>4</v>
      </c>
      <c r="CL13" s="41" t="s">
        <v>5</v>
      </c>
      <c r="CM13" s="41" t="s">
        <v>6</v>
      </c>
      <c r="CN13" s="41" t="s">
        <v>7</v>
      </c>
      <c r="CO13" s="41" t="s">
        <v>8</v>
      </c>
      <c r="CP13" s="41" t="s">
        <v>9</v>
      </c>
      <c r="CQ13" s="41" t="s">
        <v>10</v>
      </c>
      <c r="CR13" s="41" t="s">
        <v>11</v>
      </c>
      <c r="CS13" s="41" t="s">
        <v>12</v>
      </c>
      <c r="CT13" s="41" t="s">
        <v>1</v>
      </c>
      <c r="CU13" s="41" t="s">
        <v>2</v>
      </c>
      <c r="CV13" s="41" t="s">
        <v>3</v>
      </c>
      <c r="CW13" s="41" t="s">
        <v>4</v>
      </c>
      <c r="CX13" s="41" t="s">
        <v>5</v>
      </c>
      <c r="CY13" s="41" t="s">
        <v>6</v>
      </c>
      <c r="CZ13" s="41" t="s">
        <v>7</v>
      </c>
      <c r="DA13" s="41" t="s">
        <v>8</v>
      </c>
      <c r="DB13" s="41" t="s">
        <v>9</v>
      </c>
      <c r="DC13" s="41" t="s">
        <v>10</v>
      </c>
      <c r="DD13" s="41" t="s">
        <v>11</v>
      </c>
      <c r="DE13" s="41" t="s">
        <v>12</v>
      </c>
      <c r="DF13" s="41" t="s">
        <v>1</v>
      </c>
      <c r="DG13" s="41" t="s">
        <v>2</v>
      </c>
      <c r="DH13" s="41" t="s">
        <v>3</v>
      </c>
      <c r="DI13" s="41" t="s">
        <v>4</v>
      </c>
      <c r="DJ13" s="41" t="s">
        <v>5</v>
      </c>
      <c r="DK13" s="41" t="s">
        <v>6</v>
      </c>
      <c r="DL13" s="41" t="s">
        <v>7</v>
      </c>
      <c r="DM13" s="41" t="s">
        <v>8</v>
      </c>
      <c r="DN13" s="41" t="s">
        <v>9</v>
      </c>
      <c r="DO13" s="41" t="s">
        <v>10</v>
      </c>
      <c r="DP13" s="41" t="s">
        <v>11</v>
      </c>
      <c r="DQ13" s="41" t="s">
        <v>12</v>
      </c>
      <c r="DR13" s="41" t="s">
        <v>1</v>
      </c>
      <c r="DS13" s="41" t="s">
        <v>2</v>
      </c>
      <c r="DT13" s="41" t="s">
        <v>3</v>
      </c>
      <c r="DU13" s="41" t="s">
        <v>4</v>
      </c>
      <c r="DV13" s="41" t="s">
        <v>5</v>
      </c>
      <c r="DW13" s="41" t="s">
        <v>6</v>
      </c>
      <c r="DX13" s="41" t="s">
        <v>7</v>
      </c>
      <c r="DY13" s="41" t="s">
        <v>8</v>
      </c>
      <c r="DZ13" s="41" t="s">
        <v>9</v>
      </c>
      <c r="EA13" s="41" t="s">
        <v>10</v>
      </c>
      <c r="EB13" s="41" t="s">
        <v>11</v>
      </c>
      <c r="EC13" s="41" t="s">
        <v>12</v>
      </c>
      <c r="ED13" s="41" t="s">
        <v>1</v>
      </c>
      <c r="EE13" s="41" t="s">
        <v>2</v>
      </c>
      <c r="EF13" s="41" t="s">
        <v>3</v>
      </c>
      <c r="EG13" s="41" t="s">
        <v>4</v>
      </c>
      <c r="EH13" s="41" t="s">
        <v>5</v>
      </c>
      <c r="EI13" s="41" t="s">
        <v>6</v>
      </c>
      <c r="EJ13" s="41" t="s">
        <v>7</v>
      </c>
      <c r="EK13" s="41" t="s">
        <v>8</v>
      </c>
      <c r="EL13" s="41" t="s">
        <v>9</v>
      </c>
      <c r="EM13" s="41" t="s">
        <v>10</v>
      </c>
      <c r="EN13" s="41" t="s">
        <v>11</v>
      </c>
      <c r="EO13" s="41" t="s">
        <v>12</v>
      </c>
      <c r="EP13" s="41" t="s">
        <v>1</v>
      </c>
      <c r="EQ13" s="41" t="s">
        <v>2</v>
      </c>
      <c r="ER13" s="41" t="s">
        <v>3</v>
      </c>
      <c r="ES13" s="41" t="s">
        <v>4</v>
      </c>
      <c r="ET13" s="41" t="s">
        <v>5</v>
      </c>
      <c r="EU13" s="41" t="s">
        <v>6</v>
      </c>
      <c r="EV13" s="41" t="s">
        <v>7</v>
      </c>
      <c r="EW13" s="41" t="s">
        <v>8</v>
      </c>
      <c r="EX13" s="41" t="s">
        <v>9</v>
      </c>
      <c r="EY13" s="41" t="s">
        <v>10</v>
      </c>
      <c r="EZ13" s="41" t="s">
        <v>11</v>
      </c>
      <c r="FA13" s="41" t="s">
        <v>12</v>
      </c>
      <c r="FB13" s="41" t="s">
        <v>1</v>
      </c>
      <c r="FC13" s="41" t="s">
        <v>2</v>
      </c>
      <c r="FD13" s="41" t="s">
        <v>3</v>
      </c>
      <c r="FE13" s="41" t="s">
        <v>4</v>
      </c>
      <c r="FF13" s="41" t="s">
        <v>5</v>
      </c>
      <c r="FG13" s="41" t="s">
        <v>6</v>
      </c>
      <c r="FH13" s="41" t="s">
        <v>7</v>
      </c>
      <c r="FI13" s="41" t="s">
        <v>8</v>
      </c>
      <c r="FJ13" s="41" t="s">
        <v>9</v>
      </c>
      <c r="FK13" s="41" t="s">
        <v>10</v>
      </c>
      <c r="FL13" s="41" t="s">
        <v>11</v>
      </c>
      <c r="FM13" s="41" t="s">
        <v>12</v>
      </c>
      <c r="FN13" s="41" t="s">
        <v>1</v>
      </c>
      <c r="FO13" s="41" t="s">
        <v>2</v>
      </c>
      <c r="FP13" s="41" t="s">
        <v>3</v>
      </c>
      <c r="FQ13" s="41" t="s">
        <v>4</v>
      </c>
      <c r="FR13" s="41" t="s">
        <v>5</v>
      </c>
      <c r="FS13" s="41" t="s">
        <v>6</v>
      </c>
      <c r="FT13" s="41" t="s">
        <v>7</v>
      </c>
      <c r="FU13" s="41" t="s">
        <v>8</v>
      </c>
      <c r="FV13" s="41" t="s">
        <v>9</v>
      </c>
      <c r="FW13" s="41" t="s">
        <v>10</v>
      </c>
      <c r="FX13" s="41" t="s">
        <v>11</v>
      </c>
      <c r="FY13" s="41" t="s">
        <v>12</v>
      </c>
      <c r="FZ13" s="41" t="s">
        <v>1</v>
      </c>
      <c r="GA13" s="41" t="s">
        <v>2</v>
      </c>
      <c r="GB13" s="41" t="s">
        <v>3</v>
      </c>
      <c r="GC13" s="41" t="s">
        <v>4</v>
      </c>
      <c r="GD13" s="41" t="s">
        <v>5</v>
      </c>
      <c r="GE13" s="41" t="s">
        <v>6</v>
      </c>
      <c r="GF13" s="41" t="s">
        <v>7</v>
      </c>
      <c r="GG13" s="41" t="s">
        <v>8</v>
      </c>
      <c r="GH13" s="41" t="s">
        <v>9</v>
      </c>
      <c r="GI13" s="41" t="s">
        <v>10</v>
      </c>
      <c r="GJ13" s="41" t="s">
        <v>11</v>
      </c>
      <c r="GK13" s="41" t="s">
        <v>12</v>
      </c>
      <c r="GL13" s="41" t="s">
        <v>1</v>
      </c>
      <c r="GM13" s="41" t="s">
        <v>2</v>
      </c>
      <c r="GN13" s="41" t="s">
        <v>3</v>
      </c>
      <c r="GO13" s="41" t="s">
        <v>4</v>
      </c>
      <c r="GP13" s="41" t="s">
        <v>5</v>
      </c>
      <c r="GQ13" s="41" t="s">
        <v>6</v>
      </c>
      <c r="GR13" s="41" t="s">
        <v>7</v>
      </c>
      <c r="GS13" s="41" t="s">
        <v>8</v>
      </c>
      <c r="GT13" s="41" t="s">
        <v>9</v>
      </c>
      <c r="GU13" s="41" t="s">
        <v>10</v>
      </c>
      <c r="GV13" s="41" t="s">
        <v>11</v>
      </c>
      <c r="GW13" s="41" t="s">
        <v>12</v>
      </c>
      <c r="GX13" s="41" t="s">
        <v>1</v>
      </c>
      <c r="GY13" s="41" t="s">
        <v>2</v>
      </c>
      <c r="GZ13" s="41" t="s">
        <v>3</v>
      </c>
      <c r="HA13" s="41" t="s">
        <v>4</v>
      </c>
      <c r="HB13" s="41" t="s">
        <v>5</v>
      </c>
      <c r="HC13" s="41" t="s">
        <v>6</v>
      </c>
      <c r="HD13" s="41" t="s">
        <v>7</v>
      </c>
      <c r="HE13" s="41" t="s">
        <v>8</v>
      </c>
      <c r="HF13" s="41" t="s">
        <v>9</v>
      </c>
      <c r="HG13" s="41" t="s">
        <v>10</v>
      </c>
      <c r="HH13" s="41" t="s">
        <v>11</v>
      </c>
      <c r="HI13" s="41" t="s">
        <v>12</v>
      </c>
      <c r="HJ13" s="41" t="s">
        <v>1</v>
      </c>
      <c r="HK13" s="41" t="s">
        <v>2</v>
      </c>
      <c r="HL13" s="41" t="s">
        <v>3</v>
      </c>
      <c r="HM13" s="41" t="s">
        <v>4</v>
      </c>
      <c r="HN13" s="41" t="s">
        <v>5</v>
      </c>
      <c r="HO13" s="41" t="s">
        <v>6</v>
      </c>
      <c r="HP13" s="41" t="s">
        <v>7</v>
      </c>
      <c r="HQ13" s="41" t="s">
        <v>8</v>
      </c>
      <c r="HR13" s="41" t="s">
        <v>9</v>
      </c>
      <c r="HS13" s="41" t="s">
        <v>10</v>
      </c>
      <c r="HT13" s="41" t="s">
        <v>11</v>
      </c>
      <c r="HU13" s="41" t="s">
        <v>12</v>
      </c>
      <c r="HV13" s="41" t="s">
        <v>1</v>
      </c>
      <c r="HW13" s="41" t="s">
        <v>2</v>
      </c>
      <c r="HX13" s="41" t="s">
        <v>3</v>
      </c>
      <c r="HY13" s="41" t="s">
        <v>4</v>
      </c>
      <c r="HZ13" s="41" t="s">
        <v>5</v>
      </c>
      <c r="IA13" s="41" t="s">
        <v>6</v>
      </c>
      <c r="IB13" s="41" t="s">
        <v>7</v>
      </c>
      <c r="IC13" s="41" t="s">
        <v>8</v>
      </c>
      <c r="ID13" s="41" t="s">
        <v>9</v>
      </c>
      <c r="IE13" s="41" t="s">
        <v>10</v>
      </c>
      <c r="IF13" s="41" t="s">
        <v>11</v>
      </c>
      <c r="IG13" s="41" t="s">
        <v>12</v>
      </c>
      <c r="IH13" s="41" t="s">
        <v>1</v>
      </c>
      <c r="II13" s="41" t="s">
        <v>2</v>
      </c>
      <c r="IJ13" s="41" t="s">
        <v>3</v>
      </c>
      <c r="IK13" s="41" t="s">
        <v>4</v>
      </c>
      <c r="IL13" s="41" t="s">
        <v>5</v>
      </c>
      <c r="IM13" s="41" t="s">
        <v>6</v>
      </c>
      <c r="IN13" s="41" t="s">
        <v>7</v>
      </c>
      <c r="IO13" s="41" t="s">
        <v>8</v>
      </c>
      <c r="IP13" s="41" t="s">
        <v>9</v>
      </c>
      <c r="IQ13" s="41" t="s">
        <v>10</v>
      </c>
      <c r="IR13" s="41" t="s">
        <v>11</v>
      </c>
      <c r="IS13" s="41" t="s">
        <v>12</v>
      </c>
      <c r="IT13" s="41" t="s">
        <v>1</v>
      </c>
      <c r="IU13" s="41" t="s">
        <v>2</v>
      </c>
      <c r="IV13" s="41" t="s">
        <v>3</v>
      </c>
      <c r="IW13" s="41" t="s">
        <v>4</v>
      </c>
      <c r="IX13" s="41" t="s">
        <v>5</v>
      </c>
      <c r="IY13" s="41" t="s">
        <v>6</v>
      </c>
      <c r="IZ13" s="41" t="s">
        <v>7</v>
      </c>
      <c r="JA13" s="41" t="s">
        <v>8</v>
      </c>
      <c r="JB13" s="41" t="s">
        <v>9</v>
      </c>
      <c r="JC13" s="41" t="s">
        <v>10</v>
      </c>
      <c r="JD13" s="41" t="s">
        <v>11</v>
      </c>
      <c r="JE13" s="41" t="s">
        <v>12</v>
      </c>
      <c r="JF13" s="41" t="s">
        <v>1</v>
      </c>
      <c r="JG13" s="41" t="s">
        <v>2</v>
      </c>
      <c r="JH13" s="41" t="s">
        <v>3</v>
      </c>
      <c r="JI13" s="41" t="s">
        <v>4</v>
      </c>
      <c r="JJ13" s="41" t="s">
        <v>5</v>
      </c>
      <c r="JK13" s="41" t="s">
        <v>6</v>
      </c>
      <c r="JL13" s="41" t="s">
        <v>7</v>
      </c>
      <c r="JM13" s="41" t="s">
        <v>8</v>
      </c>
      <c r="JN13" s="41" t="s">
        <v>9</v>
      </c>
      <c r="JO13" s="41" t="s">
        <v>10</v>
      </c>
      <c r="JP13" s="41" t="s">
        <v>11</v>
      </c>
      <c r="JQ13" s="41" t="s">
        <v>12</v>
      </c>
      <c r="JR13" s="41" t="s">
        <v>1</v>
      </c>
      <c r="JS13" s="41" t="s">
        <v>2</v>
      </c>
      <c r="JT13" s="41" t="s">
        <v>3</v>
      </c>
      <c r="JU13" s="41" t="s">
        <v>4</v>
      </c>
      <c r="JV13" s="41" t="s">
        <v>5</v>
      </c>
      <c r="JW13" s="41" t="s">
        <v>6</v>
      </c>
      <c r="JX13" s="41" t="s">
        <v>7</v>
      </c>
      <c r="JY13" s="41" t="s">
        <v>8</v>
      </c>
    </row>
    <row r="14" spans="1:285" x14ac:dyDescent="0.2">
      <c r="A14" s="22" t="s">
        <v>31</v>
      </c>
      <c r="B14" s="22">
        <v>70.268480049299797</v>
      </c>
      <c r="C14" s="22">
        <v>70.229021021487199</v>
      </c>
      <c r="D14" s="22">
        <v>69.382387186635455</v>
      </c>
      <c r="E14" s="22">
        <v>68.726743537278253</v>
      </c>
      <c r="F14" s="22">
        <v>68.72639139822823</v>
      </c>
      <c r="G14" s="22">
        <v>69.343800327564452</v>
      </c>
      <c r="H14" s="22">
        <v>68.709970754563642</v>
      </c>
      <c r="I14" s="22">
        <v>68.448223609480124</v>
      </c>
      <c r="J14" s="22">
        <v>69.189197363836598</v>
      </c>
      <c r="K14" s="22">
        <v>69.392596881490675</v>
      </c>
      <c r="L14" s="22">
        <v>68.752746361392951</v>
      </c>
      <c r="M14" s="22">
        <v>69.797965984816273</v>
      </c>
      <c r="N14" s="22">
        <v>69.752275663075025</v>
      </c>
      <c r="O14" s="22">
        <v>69.178200382636589</v>
      </c>
      <c r="P14" s="22">
        <v>68.382920169419208</v>
      </c>
      <c r="Q14" s="22">
        <v>71.148180955736478</v>
      </c>
      <c r="R14" s="22">
        <v>69.260887743329164</v>
      </c>
      <c r="S14" s="22">
        <v>69.758071481595024</v>
      </c>
      <c r="T14" s="22">
        <v>69.675096829757649</v>
      </c>
      <c r="U14" s="22">
        <v>69.44868506876432</v>
      </c>
      <c r="V14" s="22">
        <v>68.994166815030482</v>
      </c>
      <c r="W14" s="22">
        <v>68.740874125874541</v>
      </c>
      <c r="X14" s="22">
        <v>69.968317608195875</v>
      </c>
      <c r="Y14" s="22">
        <v>69.651379341110157</v>
      </c>
      <c r="Z14" s="22">
        <v>69.321449865338948</v>
      </c>
      <c r="AA14" s="22">
        <v>68.954505587882608</v>
      </c>
      <c r="AB14" s="22">
        <v>68.944682044756433</v>
      </c>
      <c r="AC14" s="22">
        <v>69.547762496885909</v>
      </c>
      <c r="AD14" s="22">
        <v>69.954359147951948</v>
      </c>
      <c r="AE14" s="22">
        <v>69.829766783999546</v>
      </c>
      <c r="AF14" s="22">
        <v>69.472793863309818</v>
      </c>
      <c r="AG14" s="22">
        <v>70.650347027097595</v>
      </c>
      <c r="AH14" s="22">
        <v>70.179488911099668</v>
      </c>
      <c r="AI14" s="22">
        <v>70.556466815307218</v>
      </c>
      <c r="AJ14" s="22">
        <v>70.137824545427634</v>
      </c>
      <c r="AK14" s="22">
        <v>69.250688191143013</v>
      </c>
      <c r="AL14" s="22">
        <v>68.905596754023748</v>
      </c>
      <c r="AM14" s="22">
        <v>69.067961820752686</v>
      </c>
      <c r="AN14" s="22">
        <v>69.165775798184299</v>
      </c>
      <c r="AO14" s="22">
        <v>68.035263844329791</v>
      </c>
      <c r="AP14" s="22">
        <v>68.08711456035482</v>
      </c>
      <c r="AQ14" s="22">
        <v>67.487475038365034</v>
      </c>
      <c r="AR14" s="22">
        <v>68.444883933589921</v>
      </c>
      <c r="AS14" s="22">
        <v>67.486633277663771</v>
      </c>
      <c r="AT14" s="22">
        <v>67.891975521988542</v>
      </c>
      <c r="AU14" s="22">
        <v>67.457772790454541</v>
      </c>
      <c r="AV14" s="22">
        <v>68.017301987499309</v>
      </c>
      <c r="AW14" s="22">
        <v>67.825451287234316</v>
      </c>
      <c r="AX14" s="22">
        <v>68.203642566779394</v>
      </c>
      <c r="AY14" s="22">
        <v>66.79577883296237</v>
      </c>
      <c r="AZ14" s="22">
        <v>67.972627215883335</v>
      </c>
      <c r="BA14" s="22">
        <v>68.37530123843959</v>
      </c>
      <c r="BB14" s="22">
        <v>67.907384788695396</v>
      </c>
      <c r="BC14" s="22">
        <v>67.405230476705412</v>
      </c>
      <c r="BD14" s="22">
        <v>67.62364732403276</v>
      </c>
      <c r="BE14" s="22">
        <v>68.009645949871128</v>
      </c>
      <c r="BF14" s="22">
        <v>67.539504104843246</v>
      </c>
      <c r="BG14" s="22">
        <v>67.937603026829805</v>
      </c>
      <c r="BH14" s="22">
        <v>67.513971822730056</v>
      </c>
      <c r="BI14" s="22">
        <v>68.58479621587388</v>
      </c>
      <c r="BJ14" s="22">
        <v>67.547900873822371</v>
      </c>
      <c r="BK14" s="22">
        <v>68.091118383482311</v>
      </c>
      <c r="BL14" s="22">
        <v>67.646060116830753</v>
      </c>
      <c r="BM14" s="22">
        <v>67.035562755309996</v>
      </c>
      <c r="BN14" s="22">
        <v>67.383989493607061</v>
      </c>
      <c r="BO14" s="22">
        <v>68.266535853203308</v>
      </c>
      <c r="BP14" s="22">
        <v>67.086862822065228</v>
      </c>
      <c r="BQ14" s="22">
        <v>64.812739036612555</v>
      </c>
      <c r="BR14" s="22">
        <v>64.96202122802697</v>
      </c>
      <c r="BS14" s="22">
        <v>64.318566413305788</v>
      </c>
      <c r="BT14" s="22">
        <v>64.91319548088255</v>
      </c>
      <c r="BU14" s="22">
        <v>64.541440846101978</v>
      </c>
      <c r="BV14" s="22">
        <v>64.86924713171112</v>
      </c>
      <c r="BW14" s="22">
        <v>66.322090048445446</v>
      </c>
      <c r="BX14" s="22">
        <v>65.95587606089191</v>
      </c>
      <c r="BY14" s="22">
        <v>65.745542633794685</v>
      </c>
      <c r="BZ14" s="22">
        <v>67.015335826862412</v>
      </c>
      <c r="CA14" s="22">
        <v>66.342950476708779</v>
      </c>
      <c r="CB14" s="22">
        <v>65.437646695040868</v>
      </c>
      <c r="CC14" s="22">
        <v>66.032074881510439</v>
      </c>
      <c r="CD14" s="22">
        <v>66.726450572446126</v>
      </c>
      <c r="CE14" s="22">
        <v>66.765131327566849</v>
      </c>
      <c r="CF14" s="22">
        <v>66.654129030624048</v>
      </c>
      <c r="CG14" s="22">
        <v>65.309146320110116</v>
      </c>
      <c r="CH14" s="22">
        <v>66.972692653954496</v>
      </c>
      <c r="CI14" s="22">
        <v>67.177174587499564</v>
      </c>
      <c r="CJ14" s="22">
        <v>67.344263987107553</v>
      </c>
      <c r="CK14" s="22">
        <v>68.121928140337758</v>
      </c>
      <c r="CL14" s="22">
        <v>67.21476248762653</v>
      </c>
      <c r="CM14" s="22">
        <v>65.489621714484102</v>
      </c>
      <c r="CN14" s="22">
        <v>67.695099983377546</v>
      </c>
      <c r="CO14" s="22">
        <v>67.383617052206503</v>
      </c>
      <c r="CP14" s="22">
        <v>66.525419404813235</v>
      </c>
      <c r="CQ14" s="22">
        <v>66.54232276198816</v>
      </c>
      <c r="CR14" s="22">
        <v>65.730112098013109</v>
      </c>
      <c r="CS14" s="22">
        <v>65.742645920242509</v>
      </c>
      <c r="CT14" s="22">
        <v>66.970537556893234</v>
      </c>
      <c r="CU14" s="22">
        <v>68.549112875334359</v>
      </c>
      <c r="CV14" s="22">
        <v>68.613637888569869</v>
      </c>
      <c r="CW14" s="22">
        <v>69.49692510027073</v>
      </c>
      <c r="CX14" s="22">
        <v>68.717603635493802</v>
      </c>
      <c r="CY14" s="22">
        <v>69.172886110759279</v>
      </c>
      <c r="CZ14" s="22">
        <v>69.530373270132301</v>
      </c>
      <c r="DA14" s="22">
        <v>68.529541481973538</v>
      </c>
      <c r="DB14" s="22">
        <v>68.452325413484616</v>
      </c>
      <c r="DC14" s="22">
        <v>69.424949010154137</v>
      </c>
      <c r="DD14" s="22">
        <v>69.460665388298452</v>
      </c>
      <c r="DE14" s="22">
        <v>69.819109975680391</v>
      </c>
      <c r="DF14" s="22">
        <v>69.698862227908947</v>
      </c>
      <c r="DG14" s="22">
        <v>69.352923060658341</v>
      </c>
      <c r="DH14" s="22">
        <v>69.22917626066382</v>
      </c>
      <c r="DI14" s="22">
        <v>69.628657911568027</v>
      </c>
      <c r="DJ14" s="22">
        <v>69.108383326727946</v>
      </c>
      <c r="DK14" s="22">
        <v>69.508855194791408</v>
      </c>
      <c r="DL14" s="22">
        <v>69.837244129873284</v>
      </c>
      <c r="DM14" s="22">
        <v>69.571643567844916</v>
      </c>
      <c r="DN14" s="22">
        <v>70.088596664537846</v>
      </c>
      <c r="DO14" s="22">
        <v>69.434809973994717</v>
      </c>
      <c r="DP14" s="22">
        <v>70.162543793380351</v>
      </c>
      <c r="DQ14" s="22">
        <v>69.947813635127318</v>
      </c>
      <c r="DR14" s="22">
        <v>69.856412114169231</v>
      </c>
      <c r="DS14" s="22">
        <v>69.898752515564667</v>
      </c>
      <c r="DT14" s="22">
        <v>70.005135519679627</v>
      </c>
      <c r="DU14" s="22">
        <v>69.872165705128864</v>
      </c>
      <c r="DV14" s="22">
        <v>69.837152084907757</v>
      </c>
      <c r="DW14" s="22">
        <v>70.053960528919063</v>
      </c>
      <c r="DX14" s="22">
        <v>69.778124760263637</v>
      </c>
      <c r="DY14" s="22">
        <v>69.323548995178868</v>
      </c>
      <c r="DZ14" s="22">
        <v>70.628713777184686</v>
      </c>
      <c r="EA14" s="22">
        <v>71.65391899380667</v>
      </c>
      <c r="EB14" s="22">
        <v>70.473425238549765</v>
      </c>
      <c r="EC14" s="22">
        <v>70.551170593475661</v>
      </c>
      <c r="ED14" s="22">
        <v>70.242217364751653</v>
      </c>
      <c r="EE14" s="22">
        <v>69.590988328021865</v>
      </c>
      <c r="EF14" s="22">
        <v>71.293146524842825</v>
      </c>
      <c r="EG14" s="22">
        <v>70.328365950909756</v>
      </c>
      <c r="EH14" s="22">
        <v>71.234177101160967</v>
      </c>
      <c r="EI14" s="22">
        <v>71.036327105966208</v>
      </c>
      <c r="EJ14" s="22">
        <v>70.910674233615154</v>
      </c>
      <c r="EK14" s="22">
        <v>70.979018157089101</v>
      </c>
      <c r="EL14" s="22">
        <v>70.443115140179941</v>
      </c>
      <c r="EM14" s="22">
        <v>70.409627242832656</v>
      </c>
      <c r="EN14" s="22">
        <v>70.574300981629079</v>
      </c>
      <c r="EO14" s="22">
        <v>70.162857813007079</v>
      </c>
      <c r="EP14" s="22">
        <v>70.373651389476279</v>
      </c>
      <c r="EQ14" s="22">
        <v>69.982444561544881</v>
      </c>
      <c r="ER14" s="22">
        <v>70.086063966360584</v>
      </c>
      <c r="ES14" s="22">
        <v>69.522769386914888</v>
      </c>
      <c r="ET14" s="22">
        <v>70.344679139006786</v>
      </c>
      <c r="EU14" s="22">
        <v>69.791458355631647</v>
      </c>
      <c r="EV14" s="22">
        <v>70.134530945182618</v>
      </c>
      <c r="EW14" s="22">
        <v>70.582211093522119</v>
      </c>
      <c r="EX14" s="22">
        <v>69.545404628125056</v>
      </c>
      <c r="EY14" s="22">
        <v>68.753742375092713</v>
      </c>
      <c r="EZ14" s="22">
        <v>69.707545396789726</v>
      </c>
      <c r="FA14" s="22">
        <v>69.809096925267738</v>
      </c>
      <c r="FB14" s="22">
        <v>69.54141655527917</v>
      </c>
      <c r="FC14" s="22">
        <v>69.939602761356284</v>
      </c>
      <c r="FD14" s="22">
        <v>69.654479575553708</v>
      </c>
      <c r="FE14" s="22">
        <v>69.850132738937802</v>
      </c>
      <c r="FF14" s="22">
        <v>69.833204820911249</v>
      </c>
      <c r="FG14" s="22">
        <v>69.922448517890658</v>
      </c>
      <c r="FH14" s="22">
        <v>69.661968466287789</v>
      </c>
      <c r="FI14" s="22">
        <v>69.833859339974609</v>
      </c>
      <c r="FJ14" s="22">
        <v>71.063283460262966</v>
      </c>
      <c r="FK14" s="22">
        <v>70.228634103397241</v>
      </c>
      <c r="FL14" s="22">
        <v>69.905117329439548</v>
      </c>
      <c r="FM14" s="22">
        <v>69.767574849094245</v>
      </c>
      <c r="FN14" s="22">
        <v>69.944626983627032</v>
      </c>
      <c r="FO14" s="22">
        <v>69.868528882506936</v>
      </c>
      <c r="FP14" s="22">
        <v>69.970018703142344</v>
      </c>
      <c r="FQ14" s="22">
        <v>70.231645236916449</v>
      </c>
      <c r="FR14" s="22">
        <v>69.571382962355131</v>
      </c>
      <c r="FS14" s="22">
        <v>69.004145440825255</v>
      </c>
      <c r="FT14" s="22">
        <v>69.284191146817406</v>
      </c>
      <c r="FU14" s="22">
        <v>69.935835604340554</v>
      </c>
      <c r="FV14" s="22">
        <v>69.199366652540348</v>
      </c>
      <c r="FW14" s="22">
        <v>69.688714933447187</v>
      </c>
      <c r="FX14" s="22">
        <v>69.800785103240088</v>
      </c>
      <c r="FY14" s="22">
        <v>68.879375796151464</v>
      </c>
      <c r="FZ14" s="22">
        <v>69.885308751943299</v>
      </c>
      <c r="GA14" s="22">
        <v>70.21608400387916</v>
      </c>
      <c r="GB14" s="22">
        <v>68.723947644441964</v>
      </c>
      <c r="GC14" s="22">
        <v>68.951867026364269</v>
      </c>
      <c r="GD14" s="22">
        <v>67.514224969543875</v>
      </c>
      <c r="GE14" s="22">
        <v>68.722795290454997</v>
      </c>
      <c r="GF14" s="22">
        <v>68.370290783576962</v>
      </c>
      <c r="GG14" s="22">
        <v>68.451434823151985</v>
      </c>
      <c r="GH14" s="22">
        <v>68.528914226414059</v>
      </c>
      <c r="GI14" s="22">
        <v>68.702309079742676</v>
      </c>
      <c r="GJ14" s="22">
        <v>68.48999973922632</v>
      </c>
      <c r="GK14" s="22">
        <v>68.569709652239538</v>
      </c>
      <c r="GL14" s="22">
        <v>68.877110486659504</v>
      </c>
      <c r="GM14" s="22">
        <v>68.284170297336615</v>
      </c>
      <c r="GN14" s="22">
        <v>67.958189358404539</v>
      </c>
      <c r="GO14" s="22">
        <v>68.459103536623459</v>
      </c>
      <c r="GP14" s="22">
        <v>67.893904219752201</v>
      </c>
      <c r="GQ14" s="22">
        <v>68.416241243842762</v>
      </c>
      <c r="GR14" s="22">
        <v>67.595624706632094</v>
      </c>
      <c r="GS14" s="22">
        <v>68.314637521835166</v>
      </c>
      <c r="GT14" s="22">
        <v>67.927235581084361</v>
      </c>
      <c r="GU14" s="22">
        <v>67.188017977798467</v>
      </c>
      <c r="GV14" s="22">
        <v>67.300462581510132</v>
      </c>
      <c r="GW14" s="22">
        <v>67.143887079471625</v>
      </c>
      <c r="GX14" s="22">
        <v>66.778938215545907</v>
      </c>
      <c r="GY14" s="22">
        <v>66.97658938525953</v>
      </c>
      <c r="GZ14" s="22">
        <v>67.688781696390919</v>
      </c>
      <c r="HA14" s="22">
        <v>67.062362531311479</v>
      </c>
      <c r="HB14" s="22">
        <v>68.068060739047695</v>
      </c>
      <c r="HC14" s="22">
        <v>66.678884887127083</v>
      </c>
      <c r="HD14" s="22">
        <v>67.577320438508451</v>
      </c>
      <c r="HE14" s="22">
        <v>66.767616620338089</v>
      </c>
      <c r="HF14" s="22">
        <v>67.651247282776723</v>
      </c>
      <c r="HG14" s="22">
        <v>66.639618171559462</v>
      </c>
      <c r="HH14" s="22">
        <v>66.042530442144866</v>
      </c>
      <c r="HI14" s="22">
        <v>66.861008213975225</v>
      </c>
      <c r="HJ14" s="22">
        <v>66.571249565923054</v>
      </c>
      <c r="HK14" s="22">
        <v>66.482120558992392</v>
      </c>
      <c r="HL14" s="22">
        <v>66.919841527251663</v>
      </c>
      <c r="HM14" s="22">
        <v>66.307321315889297</v>
      </c>
      <c r="HN14" s="22">
        <v>66.644548377853596</v>
      </c>
      <c r="HO14" s="22">
        <v>66.349017147937047</v>
      </c>
      <c r="HP14" s="22">
        <v>66.662929273072535</v>
      </c>
      <c r="HQ14" s="22">
        <v>66.144848274254869</v>
      </c>
      <c r="HR14" s="22">
        <v>65.864579593953479</v>
      </c>
      <c r="HS14" s="22">
        <v>66.187891182739278</v>
      </c>
      <c r="HT14" s="22">
        <v>66.477505631251717</v>
      </c>
      <c r="HU14" s="22">
        <v>66.460084364215646</v>
      </c>
      <c r="HV14" s="22">
        <v>66.81817313024554</v>
      </c>
      <c r="HW14" s="22">
        <v>66.2529515317636</v>
      </c>
      <c r="HX14" s="22">
        <v>60.924884676466519</v>
      </c>
      <c r="HY14" s="22">
        <v>55.523553298513853</v>
      </c>
      <c r="HZ14" s="22">
        <v>60.551813224120096</v>
      </c>
      <c r="IA14" s="22">
        <v>60.814866696961175</v>
      </c>
      <c r="IB14" s="22">
        <v>61.38383681055317</v>
      </c>
      <c r="IC14" s="22">
        <v>62.76640538243884</v>
      </c>
      <c r="ID14" s="22">
        <v>63.641014894332685</v>
      </c>
      <c r="IE14" s="22">
        <v>65.126631148189091</v>
      </c>
      <c r="IF14" s="22">
        <v>64.293195462321606</v>
      </c>
      <c r="IG14" s="22">
        <v>63.879686080113927</v>
      </c>
      <c r="IH14" s="22">
        <v>63.983969722783463</v>
      </c>
      <c r="II14" s="22">
        <v>64.820781181718118</v>
      </c>
      <c r="IJ14" s="22">
        <v>64.056722014326269</v>
      </c>
      <c r="IK14" s="22">
        <v>63.834678492116637</v>
      </c>
      <c r="IL14" s="22">
        <v>63.740616007054804</v>
      </c>
      <c r="IM14" s="22">
        <v>63.885778345276037</v>
      </c>
      <c r="IN14" s="22">
        <v>63.012449753907774</v>
      </c>
      <c r="IO14" s="22">
        <v>63.738382334118413</v>
      </c>
      <c r="IP14" s="22">
        <v>62.854779726186869</v>
      </c>
      <c r="IQ14" s="22">
        <v>62.391268371608952</v>
      </c>
      <c r="IR14" s="22">
        <v>62.90096513822624</v>
      </c>
      <c r="IS14" s="22">
        <v>62.381775952706739</v>
      </c>
      <c r="IT14" s="22">
        <v>65.24081301070602</v>
      </c>
      <c r="IU14" s="22">
        <v>65.640328410621052</v>
      </c>
      <c r="IV14" s="22">
        <v>65.714333658525604</v>
      </c>
      <c r="IW14" s="22">
        <v>65.780447565525449</v>
      </c>
      <c r="IX14" s="22">
        <v>65.225417334284103</v>
      </c>
      <c r="IY14" s="22">
        <v>65.066237080459217</v>
      </c>
      <c r="IZ14" s="22">
        <v>65.061763704221548</v>
      </c>
      <c r="JA14" s="22">
        <v>65.359082351891445</v>
      </c>
      <c r="JB14" s="22">
        <v>66.45095919788389</v>
      </c>
      <c r="JC14" s="22">
        <v>65.588935526559723</v>
      </c>
      <c r="JD14" s="22">
        <v>64.941409280298416</v>
      </c>
      <c r="JE14" s="22">
        <v>65.813132482566616</v>
      </c>
      <c r="JF14" s="22">
        <v>66.273525892043722</v>
      </c>
      <c r="JG14" s="22">
        <v>65.306844157777334</v>
      </c>
      <c r="JH14" s="22">
        <v>66.477667455991551</v>
      </c>
      <c r="JI14" s="22">
        <v>66.229395432438594</v>
      </c>
      <c r="JJ14" s="22">
        <v>65.782780574512628</v>
      </c>
      <c r="JK14" s="22">
        <v>66.35168642126979</v>
      </c>
      <c r="JL14" s="22">
        <v>67.135477348875483</v>
      </c>
      <c r="JM14" s="22">
        <v>66.558349226150739</v>
      </c>
      <c r="JN14" s="22">
        <v>66.428207676580129</v>
      </c>
      <c r="JO14" s="22">
        <v>66.595391071502448</v>
      </c>
      <c r="JP14" s="22">
        <v>66.700468257006577</v>
      </c>
      <c r="JQ14" s="22">
        <v>66.107866526563598</v>
      </c>
      <c r="JR14" s="22">
        <v>66.761681451397976</v>
      </c>
      <c r="JS14" s="22">
        <v>66.626945996632841</v>
      </c>
      <c r="JT14" s="22">
        <v>66.775800664624157</v>
      </c>
      <c r="JU14" s="22">
        <v>66.829444018444519</v>
      </c>
      <c r="JV14" s="22">
        <v>67.191770886142947</v>
      </c>
      <c r="JW14" s="22">
        <v>66.767541495058992</v>
      </c>
      <c r="JX14" s="22">
        <v>67.028683823258731</v>
      </c>
      <c r="JY14" s="22">
        <v>67.34909139842074</v>
      </c>
    </row>
    <row r="15" spans="1:285" x14ac:dyDescent="0.2">
      <c r="A15" s="23" t="s">
        <v>32</v>
      </c>
      <c r="B15" s="29">
        <v>57.134128777131522</v>
      </c>
      <c r="C15" s="29">
        <v>57.236607018988281</v>
      </c>
      <c r="D15" s="29">
        <v>56.609908229039021</v>
      </c>
      <c r="E15" s="29">
        <v>57.199375845636546</v>
      </c>
      <c r="F15" s="29">
        <v>56.251447107552586</v>
      </c>
      <c r="G15" s="29">
        <v>56.405044350906884</v>
      </c>
      <c r="H15" s="29">
        <v>57.203381887824555</v>
      </c>
      <c r="I15" s="29">
        <v>56.376684234694494</v>
      </c>
      <c r="J15" s="29">
        <v>56.82524306098118</v>
      </c>
      <c r="K15" s="29">
        <v>57.022730876886776</v>
      </c>
      <c r="L15" s="29">
        <v>56.23016039596331</v>
      </c>
      <c r="M15" s="29">
        <v>57.197474150134667</v>
      </c>
      <c r="N15" s="29">
        <v>57.018106273541015</v>
      </c>
      <c r="O15" s="29">
        <v>56.802141185352419</v>
      </c>
      <c r="P15" s="29">
        <v>56.851894463247433</v>
      </c>
      <c r="Q15" s="29">
        <v>58.845695380935595</v>
      </c>
      <c r="R15" s="29">
        <v>57.064658865598616</v>
      </c>
      <c r="S15" s="29">
        <v>57.531228924465736</v>
      </c>
      <c r="T15" s="29">
        <v>57.339748501313714</v>
      </c>
      <c r="U15" s="29">
        <v>56.906375582024218</v>
      </c>
      <c r="V15" s="29">
        <v>56.894153897606316</v>
      </c>
      <c r="W15" s="29">
        <v>56.984634905307217</v>
      </c>
      <c r="X15" s="29">
        <v>58.096175331083636</v>
      </c>
      <c r="Y15" s="29">
        <v>57.71062320772112</v>
      </c>
      <c r="Z15" s="29">
        <v>58.113358039702398</v>
      </c>
      <c r="AA15" s="29">
        <v>57.58367644811532</v>
      </c>
      <c r="AB15" s="29">
        <v>57.259020551373027</v>
      </c>
      <c r="AC15" s="29">
        <v>57.731909608265617</v>
      </c>
      <c r="AD15" s="29">
        <v>58.267286327463552</v>
      </c>
      <c r="AE15" s="29">
        <v>58.289291066576254</v>
      </c>
      <c r="AF15" s="29">
        <v>57.46223376415486</v>
      </c>
      <c r="AG15" s="29">
        <v>58.962014287499208</v>
      </c>
      <c r="AH15" s="29">
        <v>58.606082885162955</v>
      </c>
      <c r="AI15" s="29">
        <v>59.051104038809207</v>
      </c>
      <c r="AJ15" s="29">
        <v>59.100215065211835</v>
      </c>
      <c r="AK15" s="29">
        <v>58.251963133593613</v>
      </c>
      <c r="AL15" s="29">
        <v>57.774721329094234</v>
      </c>
      <c r="AM15" s="29">
        <v>57.976999965765863</v>
      </c>
      <c r="AN15" s="29">
        <v>58.518967609790387</v>
      </c>
      <c r="AO15" s="29">
        <v>57.156643826890651</v>
      </c>
      <c r="AP15" s="29">
        <v>57.731089046187044</v>
      </c>
      <c r="AQ15" s="29">
        <v>56.972704300231456</v>
      </c>
      <c r="AR15" s="29">
        <v>58.29765689745193</v>
      </c>
      <c r="AS15" s="29">
        <v>57.576723176521597</v>
      </c>
      <c r="AT15" s="29">
        <v>57.890319273654057</v>
      </c>
      <c r="AU15" s="29">
        <v>57.373610226932158</v>
      </c>
      <c r="AV15" s="29">
        <v>57.517438271172239</v>
      </c>
      <c r="AW15" s="29">
        <v>58.141544382356095</v>
      </c>
      <c r="AX15" s="29">
        <v>58.496933044422882</v>
      </c>
      <c r="AY15" s="29">
        <v>56.940428904934002</v>
      </c>
      <c r="AZ15" s="29">
        <v>58.145218240934327</v>
      </c>
      <c r="BA15" s="29">
        <v>58.817461053574036</v>
      </c>
      <c r="BB15" s="29">
        <v>58.408490630001843</v>
      </c>
      <c r="BC15" s="29">
        <v>58.039615325946279</v>
      </c>
      <c r="BD15" s="29">
        <v>58.290419998649043</v>
      </c>
      <c r="BE15" s="29">
        <v>58.626493596020957</v>
      </c>
      <c r="BF15" s="29">
        <v>58.269426460904526</v>
      </c>
      <c r="BG15" s="29">
        <v>59.193904164024367</v>
      </c>
      <c r="BH15" s="29">
        <v>58.233119562476887</v>
      </c>
      <c r="BI15" s="29">
        <v>59.504861332841706</v>
      </c>
      <c r="BJ15" s="29">
        <v>58.260063096769443</v>
      </c>
      <c r="BK15" s="29">
        <v>59.316928355379218</v>
      </c>
      <c r="BL15" s="29">
        <v>59.805663067381374</v>
      </c>
      <c r="BM15" s="29">
        <v>58.70554845435143</v>
      </c>
      <c r="BN15" s="29">
        <v>58.398631170992033</v>
      </c>
      <c r="BO15" s="29">
        <v>59.862607904971831</v>
      </c>
      <c r="BP15" s="29">
        <v>58.595797929600437</v>
      </c>
      <c r="BQ15" s="29">
        <v>56.496012967828356</v>
      </c>
      <c r="BR15" s="29">
        <v>56.484246589497467</v>
      </c>
      <c r="BS15" s="29">
        <v>55.834068476908627</v>
      </c>
      <c r="BT15" s="29">
        <v>56.561406856640616</v>
      </c>
      <c r="BU15" s="29">
        <v>55.49977866388609</v>
      </c>
      <c r="BV15" s="29">
        <v>56.961554953326043</v>
      </c>
      <c r="BW15" s="29">
        <v>58.570600083002468</v>
      </c>
      <c r="BX15" s="29">
        <v>58.060173503125711</v>
      </c>
      <c r="BY15" s="29">
        <v>58.193115183705501</v>
      </c>
      <c r="BZ15" s="29">
        <v>59.275255927583338</v>
      </c>
      <c r="CA15" s="29">
        <v>58.729309404262189</v>
      </c>
      <c r="CB15" s="29">
        <v>58.13539879382931</v>
      </c>
      <c r="CC15" s="29">
        <v>58.398356273442019</v>
      </c>
      <c r="CD15" s="29">
        <v>59.4139507302787</v>
      </c>
      <c r="CE15" s="29">
        <v>59.32611352339876</v>
      </c>
      <c r="CF15" s="29">
        <v>59.631276887731573</v>
      </c>
      <c r="CG15" s="29">
        <v>57.94446773173604</v>
      </c>
      <c r="CH15" s="29">
        <v>60.216441906655916</v>
      </c>
      <c r="CI15" s="29">
        <v>59.395055157967249</v>
      </c>
      <c r="CJ15" s="29">
        <v>59.571983706969021</v>
      </c>
      <c r="CK15" s="29">
        <v>60.421267417569737</v>
      </c>
      <c r="CL15" s="29">
        <v>59.316378260025161</v>
      </c>
      <c r="CM15" s="29">
        <v>57.833628139678886</v>
      </c>
      <c r="CN15" s="29">
        <v>59.746494571071182</v>
      </c>
      <c r="CO15" s="29">
        <v>59.573539273495022</v>
      </c>
      <c r="CP15" s="29">
        <v>58.652435380137156</v>
      </c>
      <c r="CQ15" s="29">
        <v>58.692456513504496</v>
      </c>
      <c r="CR15" s="29">
        <v>57.887596483147533</v>
      </c>
      <c r="CS15" s="29">
        <v>57.94843079655486</v>
      </c>
      <c r="CT15" s="29">
        <v>58.482429064341865</v>
      </c>
      <c r="CU15" s="29">
        <v>59.895643290992325</v>
      </c>
      <c r="CV15" s="29">
        <v>59.66852096430172</v>
      </c>
      <c r="CW15" s="29">
        <v>60.528052140366938</v>
      </c>
      <c r="CX15" s="29">
        <v>60.087559456831045</v>
      </c>
      <c r="CY15" s="29">
        <v>60.177675442655975</v>
      </c>
      <c r="CZ15" s="29">
        <v>60.607635700790972</v>
      </c>
      <c r="DA15" s="29">
        <v>59.262536027799129</v>
      </c>
      <c r="DB15" s="29">
        <v>59.097646266220693</v>
      </c>
      <c r="DC15" s="29">
        <v>60.106260902919274</v>
      </c>
      <c r="DD15" s="29">
        <v>59.964458135144518</v>
      </c>
      <c r="DE15" s="29">
        <v>60.562523821281097</v>
      </c>
      <c r="DF15" s="29">
        <v>60.516799310848356</v>
      </c>
      <c r="DG15" s="29">
        <v>60.647213248997424</v>
      </c>
      <c r="DH15" s="29">
        <v>60.806491348287949</v>
      </c>
      <c r="DI15" s="29">
        <v>60.917462095858554</v>
      </c>
      <c r="DJ15" s="29">
        <v>60.136540987328722</v>
      </c>
      <c r="DK15" s="29">
        <v>60.634053221161366</v>
      </c>
      <c r="DL15" s="29">
        <v>60.481340620440896</v>
      </c>
      <c r="DM15" s="29">
        <v>60.716553012160446</v>
      </c>
      <c r="DN15" s="29">
        <v>61.489063638599681</v>
      </c>
      <c r="DO15" s="29">
        <v>60.927383596495829</v>
      </c>
      <c r="DP15" s="29">
        <v>61.721713110988119</v>
      </c>
      <c r="DQ15" s="29">
        <v>61.320628668751517</v>
      </c>
      <c r="DR15" s="29">
        <v>61.127422532612066</v>
      </c>
      <c r="DS15" s="29">
        <v>61.34020777417016</v>
      </c>
      <c r="DT15" s="29">
        <v>61.60134120690158</v>
      </c>
      <c r="DU15" s="29">
        <v>61.587295154627519</v>
      </c>
      <c r="DV15" s="29">
        <v>61.988826908404604</v>
      </c>
      <c r="DW15" s="29">
        <v>61.873150060285397</v>
      </c>
      <c r="DX15" s="29">
        <v>61.843873574033928</v>
      </c>
      <c r="DY15" s="29">
        <v>61.689745589001319</v>
      </c>
      <c r="DZ15" s="29">
        <v>62.851708157356789</v>
      </c>
      <c r="EA15" s="29">
        <v>63.513941960169177</v>
      </c>
      <c r="EB15" s="29">
        <v>62.289270612572182</v>
      </c>
      <c r="EC15" s="29">
        <v>62.560043039412925</v>
      </c>
      <c r="ED15" s="29">
        <v>62.381504459412142</v>
      </c>
      <c r="EE15" s="29">
        <v>61.530922633279808</v>
      </c>
      <c r="EF15" s="29">
        <v>63.496313010333139</v>
      </c>
      <c r="EG15" s="29">
        <v>62.193200255514157</v>
      </c>
      <c r="EH15" s="29">
        <v>62.600155462926153</v>
      </c>
      <c r="EI15" s="29">
        <v>63.048894908244044</v>
      </c>
      <c r="EJ15" s="29">
        <v>62.57052093883123</v>
      </c>
      <c r="EK15" s="29">
        <v>62.992032430138202</v>
      </c>
      <c r="EL15" s="29">
        <v>62.366520367905487</v>
      </c>
      <c r="EM15" s="29">
        <v>62.376283021097258</v>
      </c>
      <c r="EN15" s="29">
        <v>62.631643631358934</v>
      </c>
      <c r="EO15" s="29">
        <v>62.31746227476814</v>
      </c>
      <c r="EP15" s="29">
        <v>62.533215793118316</v>
      </c>
      <c r="EQ15" s="29">
        <v>62.006553457556066</v>
      </c>
      <c r="ER15" s="29">
        <v>62.045824102541062</v>
      </c>
      <c r="ES15" s="29">
        <v>61.754452034380648</v>
      </c>
      <c r="ET15" s="29">
        <v>62.675665839567515</v>
      </c>
      <c r="EU15" s="29">
        <v>62.119991927466359</v>
      </c>
      <c r="EV15" s="29">
        <v>62.901789707674759</v>
      </c>
      <c r="EW15" s="29">
        <v>62.749986682174516</v>
      </c>
      <c r="EX15" s="29">
        <v>62.154125494422665</v>
      </c>
      <c r="EY15" s="29">
        <v>61.93314517183579</v>
      </c>
      <c r="EZ15" s="29">
        <v>62.241427952627994</v>
      </c>
      <c r="FA15" s="29">
        <v>62.548427139486598</v>
      </c>
      <c r="FB15" s="29">
        <v>62.358197432400239</v>
      </c>
      <c r="FC15" s="29">
        <v>62.568267367771703</v>
      </c>
      <c r="FD15" s="29">
        <v>62.413936500137332</v>
      </c>
      <c r="FE15" s="29">
        <v>63.079410521079517</v>
      </c>
      <c r="FF15" s="29">
        <v>62.507623752270916</v>
      </c>
      <c r="FG15" s="29">
        <v>62.544007448330476</v>
      </c>
      <c r="FH15" s="29">
        <v>62.484171938472542</v>
      </c>
      <c r="FI15" s="29">
        <v>62.677554160990482</v>
      </c>
      <c r="FJ15" s="29">
        <v>63.883810143634989</v>
      </c>
      <c r="FK15" s="29">
        <v>63.21429520645372</v>
      </c>
      <c r="FL15" s="29">
        <v>62.782767641216587</v>
      </c>
      <c r="FM15" s="29">
        <v>62.735362655419905</v>
      </c>
      <c r="FN15" s="29">
        <v>63.090713352353731</v>
      </c>
      <c r="FO15" s="29">
        <v>63.307468173169909</v>
      </c>
      <c r="FP15" s="29">
        <v>62.991843827112881</v>
      </c>
      <c r="FQ15" s="29">
        <v>62.564827146223955</v>
      </c>
      <c r="FR15" s="29">
        <v>62.552519248111061</v>
      </c>
      <c r="FS15" s="29">
        <v>62.350495241013505</v>
      </c>
      <c r="FT15" s="29">
        <v>62.77759735691604</v>
      </c>
      <c r="FU15" s="29">
        <v>62.457601841405321</v>
      </c>
      <c r="FV15" s="29">
        <v>62.010124125076793</v>
      </c>
      <c r="FW15" s="29">
        <v>62.595603289911949</v>
      </c>
      <c r="FX15" s="29">
        <v>63.021506656640526</v>
      </c>
      <c r="FY15" s="29">
        <v>61.622591313712938</v>
      </c>
      <c r="FZ15" s="29">
        <v>61.502484547549599</v>
      </c>
      <c r="GA15" s="29">
        <v>63.328366605059813</v>
      </c>
      <c r="GB15" s="29">
        <v>61.81279040494173</v>
      </c>
      <c r="GC15" s="29">
        <v>62.390846715775041</v>
      </c>
      <c r="GD15" s="29">
        <v>60.989317417095599</v>
      </c>
      <c r="GE15" s="29">
        <v>61.65157199544479</v>
      </c>
      <c r="GF15" s="29">
        <v>60.988980841388383</v>
      </c>
      <c r="GG15" s="29">
        <v>61.201553240120475</v>
      </c>
      <c r="GH15" s="29">
        <v>61.751928015508462</v>
      </c>
      <c r="GI15" s="29">
        <v>61.577297540578734</v>
      </c>
      <c r="GJ15" s="29">
        <v>61.531184438927177</v>
      </c>
      <c r="GK15" s="29">
        <v>61.309511605457267</v>
      </c>
      <c r="GL15" s="29">
        <v>61.162048007990421</v>
      </c>
      <c r="GM15" s="29">
        <v>61.112613023124538</v>
      </c>
      <c r="GN15" s="29">
        <v>60.740455356627677</v>
      </c>
      <c r="GO15" s="29">
        <v>60.830753560366681</v>
      </c>
      <c r="GP15" s="29">
        <v>60.479399806652147</v>
      </c>
      <c r="GQ15" s="29">
        <v>60.872561385125877</v>
      </c>
      <c r="GR15" s="29">
        <v>59.637997403158671</v>
      </c>
      <c r="GS15" s="29">
        <v>60.901488116852562</v>
      </c>
      <c r="GT15" s="29">
        <v>60.219616035953884</v>
      </c>
      <c r="GU15" s="29">
        <v>59.995144476140425</v>
      </c>
      <c r="GV15" s="29">
        <v>59.734674818799341</v>
      </c>
      <c r="GW15" s="29">
        <v>60.032547898841301</v>
      </c>
      <c r="GX15" s="29">
        <v>59.191157409640795</v>
      </c>
      <c r="GY15" s="29">
        <v>59.411544865151896</v>
      </c>
      <c r="GZ15" s="29">
        <v>60.462283353486946</v>
      </c>
      <c r="HA15" s="29">
        <v>59.685398522825963</v>
      </c>
      <c r="HB15" s="29">
        <v>60.73806230946267</v>
      </c>
      <c r="HC15" s="29">
        <v>59.157777920249153</v>
      </c>
      <c r="HD15" s="29">
        <v>60.589342695281978</v>
      </c>
      <c r="HE15" s="29">
        <v>59.480092277758537</v>
      </c>
      <c r="HF15" s="29">
        <v>60.054521276665106</v>
      </c>
      <c r="HG15" s="29">
        <v>58.979228787056705</v>
      </c>
      <c r="HH15" s="29">
        <v>58.519173120728205</v>
      </c>
      <c r="HI15" s="29">
        <v>59.035877755345901</v>
      </c>
      <c r="HJ15" s="29">
        <v>58.943429811423499</v>
      </c>
      <c r="HK15" s="29">
        <v>58.584123902807846</v>
      </c>
      <c r="HL15" s="29">
        <v>58.859953527825205</v>
      </c>
      <c r="HM15" s="29">
        <v>58.777332931451731</v>
      </c>
      <c r="HN15" s="29">
        <v>58.659727787790217</v>
      </c>
      <c r="HO15" s="29">
        <v>59.125808525089461</v>
      </c>
      <c r="HP15" s="29">
        <v>59.493706087052857</v>
      </c>
      <c r="HQ15" s="29">
        <v>58.071951080129956</v>
      </c>
      <c r="HR15" s="29">
        <v>58.620168714027997</v>
      </c>
      <c r="HS15" s="29">
        <v>58.662465869080663</v>
      </c>
      <c r="HT15" s="29">
        <v>58.628927509151254</v>
      </c>
      <c r="HU15" s="29">
        <v>58.727140521182427</v>
      </c>
      <c r="HV15" s="29">
        <v>59.456274477138393</v>
      </c>
      <c r="HW15" s="29">
        <v>58.908942861704659</v>
      </c>
      <c r="HX15" s="29">
        <v>52.520119908731346</v>
      </c>
      <c r="HY15" s="29">
        <v>42.079212258516321</v>
      </c>
      <c r="HZ15" s="29">
        <v>45.151519470892019</v>
      </c>
      <c r="IA15" s="29">
        <v>45.112697341034576</v>
      </c>
      <c r="IB15" s="29">
        <v>45.635804628197498</v>
      </c>
      <c r="IC15" s="29">
        <v>49.887768092760645</v>
      </c>
      <c r="ID15" s="29">
        <v>51.331454286022435</v>
      </c>
      <c r="IE15" s="29">
        <v>53.266905100084713</v>
      </c>
      <c r="IF15" s="29">
        <v>53.261111170918795</v>
      </c>
      <c r="IG15" s="29">
        <v>53.290992256275473</v>
      </c>
      <c r="IH15" s="29">
        <v>53.141189395846958</v>
      </c>
      <c r="II15" s="29">
        <v>53.722964885538559</v>
      </c>
      <c r="IJ15" s="29">
        <v>53.519804226718918</v>
      </c>
      <c r="IK15" s="29">
        <v>52.806636560868704</v>
      </c>
      <c r="IL15" s="29">
        <v>53.088340954196525</v>
      </c>
      <c r="IM15" s="29">
        <v>53.541622796316055</v>
      </c>
      <c r="IN15" s="29">
        <v>53.838246206674341</v>
      </c>
      <c r="IO15" s="29">
        <v>55.027958490901177</v>
      </c>
      <c r="IP15" s="29">
        <v>54.2060210993222</v>
      </c>
      <c r="IQ15" s="29">
        <v>53.740164006588884</v>
      </c>
      <c r="IR15" s="29">
        <v>54.389179107620421</v>
      </c>
      <c r="IS15" s="29">
        <v>54.901569528363538</v>
      </c>
      <c r="IT15" s="29">
        <v>57.112478758756971</v>
      </c>
      <c r="IU15" s="29">
        <v>57.890431273236253</v>
      </c>
      <c r="IV15" s="29">
        <v>57.490732096062622</v>
      </c>
      <c r="IW15" s="29">
        <v>58.57821235505547</v>
      </c>
      <c r="IX15" s="29">
        <v>57.955874995615673</v>
      </c>
      <c r="IY15" s="29">
        <v>57.433866849091132</v>
      </c>
      <c r="IZ15" s="29">
        <v>57.859037304412965</v>
      </c>
      <c r="JA15" s="29">
        <v>58.103933549974165</v>
      </c>
      <c r="JB15" s="29">
        <v>59.216688874423483</v>
      </c>
      <c r="JC15" s="29">
        <v>58.486922226092751</v>
      </c>
      <c r="JD15" s="29">
        <v>58.163669651400973</v>
      </c>
      <c r="JE15" s="29">
        <v>58.359713217712695</v>
      </c>
      <c r="JF15" s="29">
        <v>58.195701034472094</v>
      </c>
      <c r="JG15" s="29">
        <v>58.383815258666516</v>
      </c>
      <c r="JH15" s="29">
        <v>59.579392132460093</v>
      </c>
      <c r="JI15" s="29">
        <v>58.934032131490788</v>
      </c>
      <c r="JJ15" s="29">
        <v>58.347456711669366</v>
      </c>
      <c r="JK15" s="29">
        <v>60.504358576305194</v>
      </c>
      <c r="JL15" s="29">
        <v>60.70564376395383</v>
      </c>
      <c r="JM15" s="29">
        <v>60.019992761329398</v>
      </c>
      <c r="JN15" s="29">
        <v>59.750236862057214</v>
      </c>
      <c r="JO15" s="29">
        <v>59.998608237469185</v>
      </c>
      <c r="JP15" s="29">
        <v>60.048021260774028</v>
      </c>
      <c r="JQ15" s="29">
        <v>59.040344045464323</v>
      </c>
      <c r="JR15" s="29">
        <v>59.998778494260804</v>
      </c>
      <c r="JS15" s="29">
        <v>59.466709403768903</v>
      </c>
      <c r="JT15" s="29">
        <v>59.646678373760388</v>
      </c>
      <c r="JU15" s="29">
        <v>59.938897301010428</v>
      </c>
      <c r="JV15" s="29">
        <v>60.229877516700405</v>
      </c>
      <c r="JW15" s="29">
        <v>59.972305953152407</v>
      </c>
      <c r="JX15" s="29">
        <v>60.320156349441923</v>
      </c>
      <c r="JY15" s="29">
        <v>60.471047624138706</v>
      </c>
    </row>
    <row r="16" spans="1:285" x14ac:dyDescent="0.2">
      <c r="A16" s="24" t="s">
        <v>33</v>
      </c>
      <c r="B16" s="22">
        <v>18.691668388092825</v>
      </c>
      <c r="C16" s="22">
        <v>18.500064237722718</v>
      </c>
      <c r="D16" s="22">
        <v>18.408820271979174</v>
      </c>
      <c r="E16" s="22">
        <v>16.772754095920643</v>
      </c>
      <c r="F16" s="22">
        <v>18.151606736327579</v>
      </c>
      <c r="G16" s="22">
        <v>18.658850417106958</v>
      </c>
      <c r="H16" s="22">
        <v>16.746607137763682</v>
      </c>
      <c r="I16" s="22">
        <v>17.636015572380348</v>
      </c>
      <c r="J16" s="22">
        <v>17.869775592046018</v>
      </c>
      <c r="K16" s="22">
        <v>17.825915962951015</v>
      </c>
      <c r="L16" s="22">
        <v>18.213942901430777</v>
      </c>
      <c r="M16" s="22">
        <v>18.052806635400671</v>
      </c>
      <c r="N16" s="22">
        <v>18.256278047534931</v>
      </c>
      <c r="O16" s="22">
        <v>17.89011441296541</v>
      </c>
      <c r="P16" s="22">
        <v>16.862435353160667</v>
      </c>
      <c r="Q16" s="22">
        <v>17.291356447264121</v>
      </c>
      <c r="R16" s="22">
        <v>17.609114285291863</v>
      </c>
      <c r="S16" s="22">
        <v>17.527495094750758</v>
      </c>
      <c r="T16" s="22">
        <v>17.704099297606746</v>
      </c>
      <c r="U16" s="22">
        <v>18.059822838001026</v>
      </c>
      <c r="V16" s="22">
        <v>17.537733225858982</v>
      </c>
      <c r="W16" s="22">
        <v>17.10225447386652</v>
      </c>
      <c r="X16" s="22">
        <v>16.967883011841302</v>
      </c>
      <c r="Y16" s="22">
        <v>17.143603251430896</v>
      </c>
      <c r="Z16" s="22">
        <v>16.16828823893459</v>
      </c>
      <c r="AA16" s="22">
        <v>16.490335247600523</v>
      </c>
      <c r="AB16" s="22">
        <v>16.949329733361409</v>
      </c>
      <c r="AC16" s="22">
        <v>16.989551445525457</v>
      </c>
      <c r="AD16" s="22">
        <v>16.706711294103201</v>
      </c>
      <c r="AE16" s="22">
        <v>16.526584934932977</v>
      </c>
      <c r="AF16" s="22">
        <v>17.288148973519274</v>
      </c>
      <c r="AG16" s="22">
        <v>16.543914122764864</v>
      </c>
      <c r="AH16" s="22">
        <v>16.491151767430814</v>
      </c>
      <c r="AI16" s="22">
        <v>16.306602776206354</v>
      </c>
      <c r="AJ16" s="22">
        <v>15.737028560198404</v>
      </c>
      <c r="AK16" s="22">
        <v>15.882477625624672</v>
      </c>
      <c r="AL16" s="22">
        <v>16.153804551847976</v>
      </c>
      <c r="AM16" s="22">
        <v>16.058041330031465</v>
      </c>
      <c r="AN16" s="22">
        <v>15.393173958548168</v>
      </c>
      <c r="AO16" s="22">
        <v>15.989678591282196</v>
      </c>
      <c r="AP16" s="22">
        <v>15.209963854449759</v>
      </c>
      <c r="AQ16" s="22">
        <v>15.580329138341853</v>
      </c>
      <c r="AR16" s="22">
        <v>14.825398850823598</v>
      </c>
      <c r="AS16" s="22">
        <v>14.684256155392013</v>
      </c>
      <c r="AT16" s="22">
        <v>14.731720754090002</v>
      </c>
      <c r="AU16" s="22">
        <v>14.948851920811299</v>
      </c>
      <c r="AV16" s="22">
        <v>15.437048235545719</v>
      </c>
      <c r="AW16" s="22">
        <v>14.277688863237795</v>
      </c>
      <c r="AX16" s="22">
        <v>14.231951780071714</v>
      </c>
      <c r="AY16" s="22">
        <v>14.75445020661239</v>
      </c>
      <c r="AZ16" s="22">
        <v>14.457891915427698</v>
      </c>
      <c r="BA16" s="22">
        <v>13.978498100557207</v>
      </c>
      <c r="BB16" s="22">
        <v>13.988013510240268</v>
      </c>
      <c r="BC16" s="22">
        <v>13.894493178828011</v>
      </c>
      <c r="BD16" s="22">
        <v>13.80172128347591</v>
      </c>
      <c r="BE16" s="22">
        <v>13.796796355573385</v>
      </c>
      <c r="BF16" s="22">
        <v>13.72541561683448</v>
      </c>
      <c r="BG16" s="22">
        <v>12.870190400082851</v>
      </c>
      <c r="BH16" s="22">
        <v>13.746565354830102</v>
      </c>
      <c r="BI16" s="22">
        <v>13.238990831805699</v>
      </c>
      <c r="BJ16" s="22">
        <v>13.750002082821725</v>
      </c>
      <c r="BK16" s="22">
        <v>12.885953757856841</v>
      </c>
      <c r="BL16" s="22">
        <v>11.590323273681149</v>
      </c>
      <c r="BM16" s="22">
        <v>12.426261462687167</v>
      </c>
      <c r="BN16" s="22">
        <v>13.334559722777314</v>
      </c>
      <c r="BO16" s="22">
        <v>12.310464919888178</v>
      </c>
      <c r="BP16" s="22">
        <v>12.656822118789012</v>
      </c>
      <c r="BQ16" s="22">
        <v>12.831931179588164</v>
      </c>
      <c r="BR16" s="22">
        <v>13.050355389607054</v>
      </c>
      <c r="BS16" s="22">
        <v>13.191366676111032</v>
      </c>
      <c r="BT16" s="22">
        <v>12.866087645772401</v>
      </c>
      <c r="BU16" s="22">
        <v>14.009080156384451</v>
      </c>
      <c r="BV16" s="22">
        <v>12.190201872281978</v>
      </c>
      <c r="BW16" s="22">
        <v>11.687644282290933</v>
      </c>
      <c r="BX16" s="22">
        <v>11.971188966509544</v>
      </c>
      <c r="BY16" s="22">
        <v>11.487360431651643</v>
      </c>
      <c r="BZ16" s="22">
        <v>11.549714410558162</v>
      </c>
      <c r="CA16" s="22">
        <v>11.476187021738699</v>
      </c>
      <c r="CB16" s="22">
        <v>11.159093075645337</v>
      </c>
      <c r="CC16" s="22">
        <v>11.560622048855118</v>
      </c>
      <c r="CD16" s="22">
        <v>10.958922255617525</v>
      </c>
      <c r="CE16" s="22">
        <v>11.142070203787005</v>
      </c>
      <c r="CF16" s="22">
        <v>10.536259711181334</v>
      </c>
      <c r="CG16" s="22">
        <v>11.276641945794868</v>
      </c>
      <c r="CH16" s="22">
        <v>10.088067956604188</v>
      </c>
      <c r="CI16" s="22">
        <v>11.584469691257929</v>
      </c>
      <c r="CJ16" s="22">
        <v>11.541116971189206</v>
      </c>
      <c r="CK16" s="22">
        <v>11.304231886836686</v>
      </c>
      <c r="CL16" s="22">
        <v>11.75096650688214</v>
      </c>
      <c r="CM16" s="22">
        <v>11.690392117674991</v>
      </c>
      <c r="CN16" s="22">
        <v>11.741773650172808</v>
      </c>
      <c r="CO16" s="22">
        <v>11.590469791285464</v>
      </c>
      <c r="CP16" s="22">
        <v>11.834550003763596</v>
      </c>
      <c r="CQ16" s="22">
        <v>11.796802279597971</v>
      </c>
      <c r="CR16" s="22">
        <v>11.931389380823292</v>
      </c>
      <c r="CS16" s="22">
        <v>11.855645623304254</v>
      </c>
      <c r="CT16" s="22">
        <v>12.67439205686604</v>
      </c>
      <c r="CU16" s="22">
        <v>12.623751382573714</v>
      </c>
      <c r="CV16" s="22">
        <v>13.036937261357897</v>
      </c>
      <c r="CW16" s="22">
        <v>12.905424156483814</v>
      </c>
      <c r="CX16" s="22">
        <v>12.558709445748468</v>
      </c>
      <c r="CY16" s="22">
        <v>13.003954546150077</v>
      </c>
      <c r="CZ16" s="22">
        <v>12.832863034800091</v>
      </c>
      <c r="DA16" s="22">
        <v>13.522643306481283</v>
      </c>
      <c r="DB16" s="22">
        <v>13.665977146513594</v>
      </c>
      <c r="DC16" s="22">
        <v>13.422679080213509</v>
      </c>
      <c r="DD16" s="22">
        <v>13.6713450700023</v>
      </c>
      <c r="DE16" s="22">
        <v>13.257954960502314</v>
      </c>
      <c r="DF16" s="22">
        <v>13.173906464980858</v>
      </c>
      <c r="DG16" s="22">
        <v>12.552765517967613</v>
      </c>
      <c r="DH16" s="22">
        <v>12.166380372146159</v>
      </c>
      <c r="DI16" s="22">
        <v>12.510934544757616</v>
      </c>
      <c r="DJ16" s="22">
        <v>12.982277847511625</v>
      </c>
      <c r="DK16" s="22">
        <v>12.767872451300377</v>
      </c>
      <c r="DL16" s="22">
        <v>13.396724950992681</v>
      </c>
      <c r="DM16" s="22">
        <v>12.728016906843884</v>
      </c>
      <c r="DN16" s="22">
        <v>12.269518060259861</v>
      </c>
      <c r="DO16" s="22">
        <v>12.252393836297895</v>
      </c>
      <c r="DP16" s="22">
        <v>12.030394318725675</v>
      </c>
      <c r="DQ16" s="22">
        <v>12.333744999348054</v>
      </c>
      <c r="DR16" s="22">
        <v>12.495616819385182</v>
      </c>
      <c r="DS16" s="22">
        <v>12.24420241189387</v>
      </c>
      <c r="DT16" s="22">
        <v>12.004539738967582</v>
      </c>
      <c r="DU16" s="22">
        <v>11.857182995392987</v>
      </c>
      <c r="DV16" s="22">
        <v>11.238037265553425</v>
      </c>
      <c r="DW16" s="22">
        <v>11.677870040276362</v>
      </c>
      <c r="DX16" s="22">
        <v>11.370685603101798</v>
      </c>
      <c r="DY16" s="22">
        <v>11.011847369078655</v>
      </c>
      <c r="DZ16" s="22">
        <v>11.01111035996256</v>
      </c>
      <c r="EA16" s="22">
        <v>11.360128165971032</v>
      </c>
      <c r="EB16" s="22">
        <v>11.613107491617633</v>
      </c>
      <c r="EC16" s="22">
        <v>11.326711501512227</v>
      </c>
      <c r="ED16" s="22">
        <v>11.19086668992901</v>
      </c>
      <c r="EE16" s="22">
        <v>11.582053780800452</v>
      </c>
      <c r="EF16" s="22">
        <v>10.93630158656668</v>
      </c>
      <c r="EG16" s="22">
        <v>11.567403259552567</v>
      </c>
      <c r="EH16" s="22">
        <v>12.120616801642111</v>
      </c>
      <c r="EI16" s="22">
        <v>11.244151440722936</v>
      </c>
      <c r="EJ16" s="22">
        <v>11.761492024892197</v>
      </c>
      <c r="EK16" s="22">
        <v>11.252601028200036</v>
      </c>
      <c r="EL16" s="22">
        <v>11.465413981483129</v>
      </c>
      <c r="EM16" s="22">
        <v>11.409440067094168</v>
      </c>
      <c r="EN16" s="22">
        <v>11.254319546626002</v>
      </c>
      <c r="EO16" s="22">
        <v>11.181693253071181</v>
      </c>
      <c r="EP16" s="22">
        <v>11.141152180616318</v>
      </c>
      <c r="EQ16" s="22">
        <v>11.396988421824204</v>
      </c>
      <c r="ER16" s="22">
        <v>11.471952352294473</v>
      </c>
      <c r="ES16" s="22">
        <v>11.173774320325547</v>
      </c>
      <c r="ET16" s="22">
        <v>10.902051716356072</v>
      </c>
      <c r="EU16" s="22">
        <v>10.991984705455367</v>
      </c>
      <c r="EV16" s="22">
        <v>10.312667868501162</v>
      </c>
      <c r="EW16" s="22">
        <v>11.096598264638988</v>
      </c>
      <c r="EX16" s="22">
        <v>10.627990696474093</v>
      </c>
      <c r="EY16" s="22">
        <v>9.9203286506885391</v>
      </c>
      <c r="EZ16" s="22">
        <v>10.710630250517443</v>
      </c>
      <c r="FA16" s="22">
        <v>10.400750196716974</v>
      </c>
      <c r="FB16" s="22">
        <v>10.329411563206955</v>
      </c>
      <c r="FC16" s="22">
        <v>10.539572863655811</v>
      </c>
      <c r="FD16" s="22">
        <v>10.394942463912333</v>
      </c>
      <c r="FE16" s="22">
        <v>9.6932131012028222</v>
      </c>
      <c r="FF16" s="22">
        <v>10.49011152706932</v>
      </c>
      <c r="FG16" s="22">
        <v>10.55232078675321</v>
      </c>
      <c r="FH16" s="22">
        <v>10.303752084308194</v>
      </c>
      <c r="FI16" s="22">
        <v>10.247615192144599</v>
      </c>
      <c r="FJ16" s="22">
        <v>10.102929342749251</v>
      </c>
      <c r="FK16" s="22">
        <v>9.9878617696256953</v>
      </c>
      <c r="FL16" s="22">
        <v>10.188595571133508</v>
      </c>
      <c r="FM16" s="22">
        <v>10.07948493105124</v>
      </c>
      <c r="FN16" s="22">
        <v>9.7990566636057803</v>
      </c>
      <c r="FO16" s="22">
        <v>9.3905808727850868</v>
      </c>
      <c r="FP16" s="22">
        <v>9.9730927693979226</v>
      </c>
      <c r="FQ16" s="22">
        <v>10.916472289421076</v>
      </c>
      <c r="FR16" s="22">
        <v>10.088722424911353</v>
      </c>
      <c r="FS16" s="22">
        <v>9.6423920002278898</v>
      </c>
      <c r="FT16" s="22">
        <v>9.3911665593576732</v>
      </c>
      <c r="FU16" s="22">
        <v>10.692992652926996</v>
      </c>
      <c r="FV16" s="22">
        <v>10.389173882994823</v>
      </c>
      <c r="FW16" s="22">
        <v>10.178278721754545</v>
      </c>
      <c r="FX16" s="22">
        <v>9.7123240613591175</v>
      </c>
      <c r="FY16" s="22">
        <v>10.535496871973676</v>
      </c>
      <c r="FZ16" s="22">
        <v>11.995116504598116</v>
      </c>
      <c r="GA16" s="22">
        <v>9.8093157665113022</v>
      </c>
      <c r="GB16" s="22">
        <v>10.056403155500599</v>
      </c>
      <c r="GC16" s="22">
        <v>9.515362808204415</v>
      </c>
      <c r="GD16" s="22">
        <v>9.6644930092757626</v>
      </c>
      <c r="GE16" s="22">
        <v>10.289487302028219</v>
      </c>
      <c r="GF16" s="22">
        <v>10.796078029788946</v>
      </c>
      <c r="GG16" s="22">
        <v>10.591277745692226</v>
      </c>
      <c r="GH16" s="22">
        <v>9.8892362259162319</v>
      </c>
      <c r="GI16" s="22">
        <v>10.37084726059782</v>
      </c>
      <c r="GJ16" s="22">
        <v>10.16033775265678</v>
      </c>
      <c r="GK16" s="22">
        <v>10.588054235030807</v>
      </c>
      <c r="GL16" s="22">
        <v>11.201199388530364</v>
      </c>
      <c r="GM16" s="22">
        <v>10.502517996461339</v>
      </c>
      <c r="GN16" s="22">
        <v>10.620845066532414</v>
      </c>
      <c r="GO16" s="22">
        <v>11.14292998618634</v>
      </c>
      <c r="GP16" s="22">
        <v>10.920721820771313</v>
      </c>
      <c r="GQ16" s="22">
        <v>11.02615361728277</v>
      </c>
      <c r="GR16" s="22">
        <v>11.772399971166594</v>
      </c>
      <c r="GS16" s="22">
        <v>10.851480259429247</v>
      </c>
      <c r="GT16" s="22">
        <v>11.34687652043476</v>
      </c>
      <c r="GU16" s="22">
        <v>10.705589654445298</v>
      </c>
      <c r="GV16" s="22">
        <v>11.241806478740884</v>
      </c>
      <c r="GW16" s="22">
        <v>10.591193763049993</v>
      </c>
      <c r="GX16" s="22">
        <v>11.362535866344018</v>
      </c>
      <c r="GY16" s="22">
        <v>11.295057854607014</v>
      </c>
      <c r="GZ16" s="22">
        <v>10.67606501667807</v>
      </c>
      <c r="HA16" s="22">
        <v>11.00015527344598</v>
      </c>
      <c r="HB16" s="22">
        <v>10.768631205296138</v>
      </c>
      <c r="HC16" s="22">
        <v>11.279593201970199</v>
      </c>
      <c r="HD16" s="22">
        <v>10.34071445550307</v>
      </c>
      <c r="HE16" s="22">
        <v>10.914758847868912</v>
      </c>
      <c r="HF16" s="22">
        <v>11.229247517577781</v>
      </c>
      <c r="HG16" s="22">
        <v>11.495248014149142</v>
      </c>
      <c r="HH16" s="22">
        <v>11.391685435202008</v>
      </c>
      <c r="HI16" s="22">
        <v>11.703578315161762</v>
      </c>
      <c r="HJ16" s="22">
        <v>11.458129153706212</v>
      </c>
      <c r="HK16" s="22">
        <v>11.879880770614571</v>
      </c>
      <c r="HL16" s="22">
        <v>12.044093075361276</v>
      </c>
      <c r="HM16" s="22">
        <v>11.356194512163389</v>
      </c>
      <c r="HN16" s="22">
        <v>11.981205941695283</v>
      </c>
      <c r="HO16" s="22">
        <v>10.886685188933772</v>
      </c>
      <c r="HP16" s="22">
        <v>10.754437682527074</v>
      </c>
      <c r="HQ16" s="22">
        <v>12.204876728498103</v>
      </c>
      <c r="HR16" s="22">
        <v>10.998948030316637</v>
      </c>
      <c r="HS16" s="22">
        <v>11.369791632855536</v>
      </c>
      <c r="HT16" s="22">
        <v>11.806366751538828</v>
      </c>
      <c r="HU16" s="22">
        <v>11.635471000390259</v>
      </c>
      <c r="HV16" s="22">
        <v>11.01780894062599</v>
      </c>
      <c r="HW16" s="22">
        <v>11.084802262036588</v>
      </c>
      <c r="HX16" s="22">
        <v>13.795290401233512</v>
      </c>
      <c r="HY16" s="22">
        <v>24.21376198262401</v>
      </c>
      <c r="HZ16" s="22">
        <v>25.433249531648293</v>
      </c>
      <c r="IA16" s="22">
        <v>25.819623076985575</v>
      </c>
      <c r="IB16" s="22">
        <v>25.655014415208811</v>
      </c>
      <c r="IC16" s="22">
        <v>20.518360436937584</v>
      </c>
      <c r="ID16" s="22">
        <v>19.342181498438723</v>
      </c>
      <c r="IE16" s="22">
        <v>18.210255680381742</v>
      </c>
      <c r="IF16" s="22">
        <v>17.15902314711991</v>
      </c>
      <c r="IG16" s="22">
        <v>16.57599539634365</v>
      </c>
      <c r="IH16" s="22">
        <v>16.946088799919536</v>
      </c>
      <c r="II16" s="22">
        <v>17.120769132769357</v>
      </c>
      <c r="IJ16" s="22">
        <v>16.449355284291293</v>
      </c>
      <c r="IK16" s="22">
        <v>17.27594184187809</v>
      </c>
      <c r="IL16" s="22">
        <v>16.711911054764968</v>
      </c>
      <c r="IM16" s="22">
        <v>16.191640482259022</v>
      </c>
      <c r="IN16" s="22">
        <v>14.559350704603386</v>
      </c>
      <c r="IO16" s="22">
        <v>13.665900395082131</v>
      </c>
      <c r="IP16" s="22">
        <v>13.759906031873953</v>
      </c>
      <c r="IQ16" s="22">
        <v>13.865889556040397</v>
      </c>
      <c r="IR16" s="22">
        <v>13.53204360521492</v>
      </c>
      <c r="IS16" s="22">
        <v>11.991012295023697</v>
      </c>
      <c r="IT16" s="22">
        <v>12.458971427310694</v>
      </c>
      <c r="IU16" s="22">
        <v>11.80660932849753</v>
      </c>
      <c r="IV16" s="22">
        <v>12.514167160540133</v>
      </c>
      <c r="IW16" s="22">
        <v>10.948899676147166</v>
      </c>
      <c r="IX16" s="22">
        <v>11.145259985707076</v>
      </c>
      <c r="IY16" s="22">
        <v>11.730154645227289</v>
      </c>
      <c r="IZ16" s="22">
        <v>11.070598135877507</v>
      </c>
      <c r="JA16" s="22">
        <v>11.100444713797785</v>
      </c>
      <c r="JB16" s="22">
        <v>10.886630397489853</v>
      </c>
      <c r="JC16" s="22">
        <v>10.828066111228576</v>
      </c>
      <c r="JD16" s="22">
        <v>10.436699332537641</v>
      </c>
      <c r="JE16" s="22">
        <v>11.325124612216676</v>
      </c>
      <c r="JF16" s="22">
        <v>12.18861490896079</v>
      </c>
      <c r="JG16" s="22">
        <v>10.60077085088539</v>
      </c>
      <c r="JH16" s="22">
        <v>10.376831178828795</v>
      </c>
      <c r="JI16" s="22">
        <v>11.015295026194071</v>
      </c>
      <c r="JJ16" s="22">
        <v>11.302842169192308</v>
      </c>
      <c r="JK16" s="22">
        <v>8.812628827306126</v>
      </c>
      <c r="JL16" s="22">
        <v>9.5774005620135174</v>
      </c>
      <c r="JM16" s="22">
        <v>9.8234955356320999</v>
      </c>
      <c r="JN16" s="22">
        <v>10.052914338794201</v>
      </c>
      <c r="JO16" s="22">
        <v>9.9057648403181613</v>
      </c>
      <c r="JP16" s="22">
        <v>9.9736136343146811</v>
      </c>
      <c r="JQ16" s="22">
        <v>10.690894824535585</v>
      </c>
      <c r="JR16" s="22">
        <v>10.12991705737746</v>
      </c>
      <c r="JS16" s="22">
        <v>10.746757915672443</v>
      </c>
      <c r="JT16" s="22">
        <v>10.676206380016588</v>
      </c>
      <c r="JU16" s="22">
        <v>10.310644983867192</v>
      </c>
      <c r="JV16" s="22">
        <v>10.361229176768589</v>
      </c>
      <c r="JW16" s="22">
        <v>10.177453579610173</v>
      </c>
      <c r="JX16" s="22">
        <v>10.00844279071009</v>
      </c>
      <c r="JY16" s="22">
        <v>10.212526452054419</v>
      </c>
    </row>
    <row r="17" spans="1:285" x14ac:dyDescent="0.2">
      <c r="A17" s="2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row>
    <row r="18" spans="1:285" x14ac:dyDescent="0.2">
      <c r="A18" s="26" t="s">
        <v>23</v>
      </c>
      <c r="B18" s="32">
        <v>6837.9244144712402</v>
      </c>
      <c r="C18" s="32">
        <v>6869.1601633906103</v>
      </c>
      <c r="D18" s="32">
        <v>6821.4773638673296</v>
      </c>
      <c r="E18" s="32">
        <v>6865.8604232120897</v>
      </c>
      <c r="F18" s="32">
        <v>6791.9442146227702</v>
      </c>
      <c r="G18" s="32">
        <v>6835.2122591900397</v>
      </c>
      <c r="H18" s="32">
        <v>6881.6314690379104</v>
      </c>
      <c r="I18" s="32">
        <v>6843.4166183289499</v>
      </c>
      <c r="J18" s="32">
        <v>6910.1539136565698</v>
      </c>
      <c r="K18" s="32">
        <v>6947.7504094005199</v>
      </c>
      <c r="L18" s="32">
        <v>6865.8212031335397</v>
      </c>
      <c r="M18" s="32">
        <v>6994.1515476884197</v>
      </c>
      <c r="N18" s="32">
        <v>6975.1075504167202</v>
      </c>
      <c r="O18" s="32">
        <v>6966.7927102250196</v>
      </c>
      <c r="P18" s="32">
        <v>6999.8706831335403</v>
      </c>
      <c r="Q18" s="32">
        <v>7229.87811453622</v>
      </c>
      <c r="R18" s="32">
        <v>7040.7015088530297</v>
      </c>
      <c r="S18" s="32">
        <v>7122.7273842914801</v>
      </c>
      <c r="T18" s="32">
        <v>7051.2349879377798</v>
      </c>
      <c r="U18" s="32">
        <v>7056.2357231348296</v>
      </c>
      <c r="V18" s="32">
        <v>7067.7746247858004</v>
      </c>
      <c r="W18" s="32">
        <v>7091.8804844515398</v>
      </c>
      <c r="X18" s="32">
        <v>7240.8590124462298</v>
      </c>
      <c r="Y18" s="32">
        <v>7206.6002193681597</v>
      </c>
      <c r="Z18" s="32">
        <v>7262.5383031050396</v>
      </c>
      <c r="AA18" s="32">
        <v>7215.9879918905799</v>
      </c>
      <c r="AB18" s="32">
        <v>7197.91839758481</v>
      </c>
      <c r="AC18" s="32">
        <v>7247.34806008737</v>
      </c>
      <c r="AD18" s="32">
        <v>7346.14100245993</v>
      </c>
      <c r="AE18" s="32">
        <v>7366.7421057033598</v>
      </c>
      <c r="AF18" s="32">
        <v>7224.2827794017703</v>
      </c>
      <c r="AG18" s="32">
        <v>7464.8637405763902</v>
      </c>
      <c r="AH18" s="32">
        <v>7433.2332659880203</v>
      </c>
      <c r="AI18" s="32">
        <v>7495.5824226463101</v>
      </c>
      <c r="AJ18" s="32">
        <v>7517.7936922283898</v>
      </c>
      <c r="AK18" s="32">
        <v>7426.65723832803</v>
      </c>
      <c r="AL18" s="32">
        <v>7362.9677799062401</v>
      </c>
      <c r="AM18" s="32">
        <v>7417.91934832674</v>
      </c>
      <c r="AN18" s="32">
        <v>7503.8451664605</v>
      </c>
      <c r="AO18" s="32">
        <v>7328.3685305530198</v>
      </c>
      <c r="AP18" s="32">
        <v>7427.4351223656404</v>
      </c>
      <c r="AQ18" s="32">
        <v>7342.1159103645596</v>
      </c>
      <c r="AR18" s="32">
        <v>7491.2615479261103</v>
      </c>
      <c r="AS18" s="32">
        <v>7446.7135615659899</v>
      </c>
      <c r="AT18" s="32">
        <v>7499.3000294765998</v>
      </c>
      <c r="AU18" s="32">
        <v>7444.8964400269797</v>
      </c>
      <c r="AV18" s="32">
        <v>7483.0679986150199</v>
      </c>
      <c r="AW18" s="32">
        <v>7579.43156441259</v>
      </c>
      <c r="AX18" s="32">
        <v>7613.2965325037803</v>
      </c>
      <c r="AY18" s="32">
        <v>7451.3826119763498</v>
      </c>
      <c r="AZ18" s="32">
        <v>7617.8712618961399</v>
      </c>
      <c r="BA18" s="32">
        <v>7725.1801852148301</v>
      </c>
      <c r="BB18" s="32">
        <v>7684.9076746330702</v>
      </c>
      <c r="BC18" s="32">
        <v>7649.3300191839398</v>
      </c>
      <c r="BD18" s="32">
        <v>7672.20254039883</v>
      </c>
      <c r="BE18" s="32">
        <v>7753.6275725523401</v>
      </c>
      <c r="BF18" s="32">
        <v>7718.8956895531501</v>
      </c>
      <c r="BG18" s="32">
        <v>7849.1583507785199</v>
      </c>
      <c r="BH18" s="32">
        <v>7745.2865529827504</v>
      </c>
      <c r="BI18" s="32">
        <v>7928.2560083262897</v>
      </c>
      <c r="BJ18" s="32">
        <v>7740.4675851907296</v>
      </c>
      <c r="BK18" s="32">
        <v>7927.6674263652903</v>
      </c>
      <c r="BL18" s="32">
        <v>7997.7454632317003</v>
      </c>
      <c r="BM18" s="32">
        <v>7873.5957973491804</v>
      </c>
      <c r="BN18" s="32">
        <v>7838.7813607887301</v>
      </c>
      <c r="BO18" s="32">
        <v>8054.8917265469499</v>
      </c>
      <c r="BP18" s="32">
        <v>7881.0277860505403</v>
      </c>
      <c r="BQ18" s="32">
        <v>7624.5284649671503</v>
      </c>
      <c r="BR18" s="32">
        <v>7636.5915458913496</v>
      </c>
      <c r="BS18" s="32">
        <v>7566.3692707175696</v>
      </c>
      <c r="BT18" s="32">
        <v>7683.2262932077401</v>
      </c>
      <c r="BU18" s="32">
        <v>7555.20427969307</v>
      </c>
      <c r="BV18" s="32">
        <v>7717.1983699754401</v>
      </c>
      <c r="BW18" s="32">
        <v>7986.5755193372797</v>
      </c>
      <c r="BX18" s="32">
        <v>7920.0411062638796</v>
      </c>
      <c r="BY18" s="32">
        <v>7966.16647141874</v>
      </c>
      <c r="BZ18" s="32">
        <v>8119.0643585514799</v>
      </c>
      <c r="CA18" s="32">
        <v>8064.2439790381504</v>
      </c>
      <c r="CB18" s="32">
        <v>7994.4939509174401</v>
      </c>
      <c r="CC18" s="32">
        <v>8040.7993677333197</v>
      </c>
      <c r="CD18" s="32">
        <v>8196.4732066238594</v>
      </c>
      <c r="CE18" s="32">
        <v>8196.9622407709394</v>
      </c>
      <c r="CF18" s="32">
        <v>8257.34315877681</v>
      </c>
      <c r="CG18" s="32">
        <v>8045.5402705926399</v>
      </c>
      <c r="CH18" s="32">
        <v>8333.4561934421999</v>
      </c>
      <c r="CI18" s="32">
        <v>8249.7431080732404</v>
      </c>
      <c r="CJ18" s="32">
        <v>8283.9358366911802</v>
      </c>
      <c r="CK18" s="32">
        <v>8434.6071888501301</v>
      </c>
      <c r="CL18" s="32">
        <v>8276.2300971313107</v>
      </c>
      <c r="CM18" s="32">
        <v>8092.57492261893</v>
      </c>
      <c r="CN18" s="32">
        <v>8376.7150906747502</v>
      </c>
      <c r="CO18" s="32">
        <v>8360.72451846882</v>
      </c>
      <c r="CP18" s="32">
        <v>8246.5490826078803</v>
      </c>
      <c r="CQ18" s="32">
        <v>8267.9247848910909</v>
      </c>
      <c r="CR18" s="32">
        <v>8173.7948979370303</v>
      </c>
      <c r="CS18" s="32">
        <v>8200.0952786134294</v>
      </c>
      <c r="CT18" s="32">
        <v>8251.4680027336199</v>
      </c>
      <c r="CU18" s="32">
        <v>8472.3928509482503</v>
      </c>
      <c r="CV18" s="32">
        <v>8459.5381411839498</v>
      </c>
      <c r="CW18" s="32">
        <v>8610.5385758195007</v>
      </c>
      <c r="CX18" s="32">
        <v>8548.7945648376299</v>
      </c>
      <c r="CY18" s="32">
        <v>8584.0159491647901</v>
      </c>
      <c r="CZ18" s="32">
        <v>8662.8763529468106</v>
      </c>
      <c r="DA18" s="32">
        <v>8483.9694300269493</v>
      </c>
      <c r="DB18" s="32">
        <v>8471.6078253675805</v>
      </c>
      <c r="DC18" s="32">
        <v>8625.8144735609403</v>
      </c>
      <c r="DD18" s="32">
        <v>8627.0037478896902</v>
      </c>
      <c r="DE18" s="32">
        <v>8731.8380855202995</v>
      </c>
      <c r="DF18" s="32">
        <v>8719.9187902393405</v>
      </c>
      <c r="DG18" s="32">
        <v>8736.2538538677909</v>
      </c>
      <c r="DH18" s="32">
        <v>8788.6738537196798</v>
      </c>
      <c r="DI18" s="32">
        <v>8824.7362386843506</v>
      </c>
      <c r="DJ18" s="32">
        <v>8719.6995735773799</v>
      </c>
      <c r="DK18" s="32">
        <v>8809.8215949085206</v>
      </c>
      <c r="DL18" s="32">
        <v>8806.7586591891195</v>
      </c>
      <c r="DM18" s="32">
        <v>8857.1092585864208</v>
      </c>
      <c r="DN18" s="32">
        <v>8975.7390854686491</v>
      </c>
      <c r="DO18" s="32">
        <v>8905.0699115775897</v>
      </c>
      <c r="DP18" s="32">
        <v>9041.1903921866997</v>
      </c>
      <c r="DQ18" s="32">
        <v>8998.9767879944702</v>
      </c>
      <c r="DR18" s="32">
        <v>8976.9245444724802</v>
      </c>
      <c r="DS18" s="32">
        <v>8999.26934128627</v>
      </c>
      <c r="DT18" s="32">
        <v>9069.7543130771792</v>
      </c>
      <c r="DU18" s="32">
        <v>9078.9982446395497</v>
      </c>
      <c r="DV18" s="32">
        <v>9157.8180016459501</v>
      </c>
      <c r="DW18" s="32">
        <v>9149.7805938105703</v>
      </c>
      <c r="DX18" s="32">
        <v>9165.3153797401792</v>
      </c>
      <c r="DY18" s="32">
        <v>9156.8787755225094</v>
      </c>
      <c r="DZ18" s="32">
        <v>9332.9836827723793</v>
      </c>
      <c r="EA18" s="32">
        <v>9439.9344118746903</v>
      </c>
      <c r="EB18" s="32">
        <v>9280.4993745762404</v>
      </c>
      <c r="EC18" s="32">
        <v>9335.9073365819804</v>
      </c>
      <c r="ED18" s="32">
        <v>9323.0577977063404</v>
      </c>
      <c r="EE18" s="32">
        <v>9184.9248205968706</v>
      </c>
      <c r="EF18" s="32">
        <v>9512.5758362550296</v>
      </c>
      <c r="EG18" s="32">
        <v>9323.4909057948207</v>
      </c>
      <c r="EH18" s="32">
        <v>9402.9551033484004</v>
      </c>
      <c r="EI18" s="32">
        <v>9475.8770197907907</v>
      </c>
      <c r="EJ18" s="32">
        <v>9419.8849265710305</v>
      </c>
      <c r="EK18" s="32">
        <v>9501.2869860614501</v>
      </c>
      <c r="EL18" s="32">
        <v>9404.1762462002698</v>
      </c>
      <c r="EM18" s="32">
        <v>9422.3864183143396</v>
      </c>
      <c r="EN18" s="32">
        <v>9479.3006688327805</v>
      </c>
      <c r="EO18" s="32">
        <v>9443.5662705278792</v>
      </c>
      <c r="EP18" s="32">
        <v>9495.6472652922203</v>
      </c>
      <c r="EQ18" s="32">
        <v>9406.7703673997603</v>
      </c>
      <c r="ER18" s="32">
        <v>9435.3190581073904</v>
      </c>
      <c r="ES18" s="32">
        <v>9399.1658101772191</v>
      </c>
      <c r="ET18" s="32">
        <v>9563.6970251717194</v>
      </c>
      <c r="EU18" s="32">
        <v>9475.8279534363101</v>
      </c>
      <c r="EV18" s="32">
        <v>9608.17221207478</v>
      </c>
      <c r="EW18" s="32">
        <v>9603.0175077114109</v>
      </c>
      <c r="EX18" s="32">
        <v>9506.7024451988109</v>
      </c>
      <c r="EY18" s="32">
        <v>9495.8186230841493</v>
      </c>
      <c r="EZ18" s="32">
        <v>9561.8813481971702</v>
      </c>
      <c r="FA18" s="32">
        <v>9616.7243841490599</v>
      </c>
      <c r="FB18" s="32">
        <v>9612.8033734185392</v>
      </c>
      <c r="FC18" s="32">
        <v>9635.7733966330306</v>
      </c>
      <c r="FD18" s="32">
        <v>9626.3421866307308</v>
      </c>
      <c r="FE18" s="32">
        <v>9744.4855496576001</v>
      </c>
      <c r="FF18" s="32">
        <v>9680.21995221814</v>
      </c>
      <c r="FG18" s="32">
        <v>9675.8926310226798</v>
      </c>
      <c r="FH18" s="32">
        <v>9669.7506544939406</v>
      </c>
      <c r="FI18" s="32">
        <v>9727.6188874109394</v>
      </c>
      <c r="FJ18" s="32">
        <v>9901.3109413426391</v>
      </c>
      <c r="FK18" s="32">
        <v>9820.5119831448301</v>
      </c>
      <c r="FL18" s="32">
        <v>9777.3088785157306</v>
      </c>
      <c r="FM18" s="32">
        <v>9776.4385655112092</v>
      </c>
      <c r="FN18" s="32">
        <v>9869.8579313374703</v>
      </c>
      <c r="FO18" s="32">
        <v>9887.5550206490498</v>
      </c>
      <c r="FP18" s="32">
        <v>9845.6319609526508</v>
      </c>
      <c r="FQ18" s="32">
        <v>9794.2510049987904</v>
      </c>
      <c r="FR18" s="32">
        <v>9826.0845511271109</v>
      </c>
      <c r="FS18" s="32">
        <v>9771.1133660442392</v>
      </c>
      <c r="FT18" s="32">
        <v>9836.9221307584703</v>
      </c>
      <c r="FU18" s="32">
        <v>9826.5173889513408</v>
      </c>
      <c r="FV18" s="32">
        <v>9738.2759724931402</v>
      </c>
      <c r="FW18" s="32">
        <v>9857.8579010348694</v>
      </c>
      <c r="FX18" s="32">
        <v>9948.0523772878405</v>
      </c>
      <c r="FY18" s="32">
        <v>9735.8803943650491</v>
      </c>
      <c r="FZ18" s="32">
        <v>9754.0684968523892</v>
      </c>
      <c r="GA18" s="32">
        <v>10034.609178307101</v>
      </c>
      <c r="GB18" s="32">
        <v>9793.7176032047701</v>
      </c>
      <c r="GC18" s="32">
        <v>9906.7132226291596</v>
      </c>
      <c r="GD18" s="32">
        <v>9720.5029970149499</v>
      </c>
      <c r="GE18" s="32">
        <v>9795.5937297838009</v>
      </c>
      <c r="GF18" s="32">
        <v>9684.3266568634899</v>
      </c>
      <c r="GG18" s="32">
        <v>9775.6752553810093</v>
      </c>
      <c r="GH18" s="32">
        <v>9830.5059100747603</v>
      </c>
      <c r="GI18" s="32">
        <v>9833.6771593194298</v>
      </c>
      <c r="GJ18" s="32">
        <v>9851.0658282707409</v>
      </c>
      <c r="GK18" s="32">
        <v>9821.4289622984197</v>
      </c>
      <c r="GL18" s="32">
        <v>9839.87835429798</v>
      </c>
      <c r="GM18" s="32">
        <v>9817.8769176234291</v>
      </c>
      <c r="GN18" s="32">
        <v>9762.7123127615305</v>
      </c>
      <c r="GO18" s="32">
        <v>9792.8454193270609</v>
      </c>
      <c r="GP18" s="32">
        <v>9784.5546343039205</v>
      </c>
      <c r="GQ18" s="32">
        <v>9810.0925306912595</v>
      </c>
      <c r="GR18" s="32">
        <v>9604.9422890593505</v>
      </c>
      <c r="GS18" s="32">
        <v>9885.4177837981606</v>
      </c>
      <c r="GT18" s="32">
        <v>9738.1338476393394</v>
      </c>
      <c r="GU18" s="32">
        <v>9731.9577659112692</v>
      </c>
      <c r="GV18" s="32">
        <v>9721.2591955622593</v>
      </c>
      <c r="GW18" s="32">
        <v>9784.6479490244401</v>
      </c>
      <c r="GX18" s="32">
        <v>9687.4869029542297</v>
      </c>
      <c r="GY18" s="32">
        <v>9719.6999936397806</v>
      </c>
      <c r="GZ18" s="32">
        <v>9913.1347991043494</v>
      </c>
      <c r="HA18" s="32">
        <v>9800.5086293283202</v>
      </c>
      <c r="HB18" s="32">
        <v>10028.9941697548</v>
      </c>
      <c r="HC18" s="32">
        <v>9745.8470045838003</v>
      </c>
      <c r="HD18" s="32">
        <v>9963.7146343676795</v>
      </c>
      <c r="HE18" s="32">
        <v>9885.4098048230007</v>
      </c>
      <c r="HF18" s="32">
        <v>9943.8042112889707</v>
      </c>
      <c r="HG18" s="32">
        <v>9795.8916547537592</v>
      </c>
      <c r="HH18" s="32">
        <v>9760.8502363374191</v>
      </c>
      <c r="HI18" s="32">
        <v>9868.8529590638791</v>
      </c>
      <c r="HJ18" s="32">
        <v>9908.5514119754898</v>
      </c>
      <c r="HK18" s="32">
        <v>9847.2130934327306</v>
      </c>
      <c r="HL18" s="32">
        <v>9930.2902240920703</v>
      </c>
      <c r="HM18" s="32">
        <v>9921.0974210574004</v>
      </c>
      <c r="HN18" s="32">
        <v>9957.1637395663201</v>
      </c>
      <c r="HO18" s="32">
        <v>10021.279957058399</v>
      </c>
      <c r="HP18" s="32">
        <v>10059.347164351801</v>
      </c>
      <c r="HQ18" s="32">
        <v>9925.8456077807095</v>
      </c>
      <c r="HR18" s="32">
        <v>9979.2769087561392</v>
      </c>
      <c r="HS18" s="32">
        <v>10007.6280549148</v>
      </c>
      <c r="HT18" s="32">
        <v>10040.746309607899</v>
      </c>
      <c r="HU18" s="32">
        <v>10073.7121074062</v>
      </c>
      <c r="HV18" s="32">
        <v>10264.1430717862</v>
      </c>
      <c r="HW18" s="32">
        <v>10160.071238685499</v>
      </c>
      <c r="HX18" s="32">
        <v>9101.3890335877404</v>
      </c>
      <c r="HY18" s="32">
        <v>7264.4550710970097</v>
      </c>
      <c r="HZ18" s="32">
        <v>7840.2789550683901</v>
      </c>
      <c r="IA18" s="32">
        <v>7841.7701071062302</v>
      </c>
      <c r="IB18" s="32">
        <v>7899.5616215114997</v>
      </c>
      <c r="IC18" s="32">
        <v>8709.9377709130495</v>
      </c>
      <c r="ID18" s="32">
        <v>8933.8983010360898</v>
      </c>
      <c r="IE18" s="32">
        <v>9283.0452238445905</v>
      </c>
      <c r="IF18" s="32">
        <v>9318.8809125956395</v>
      </c>
      <c r="IG18" s="32">
        <v>9318.0946927680707</v>
      </c>
      <c r="IH18" s="32">
        <v>9327.3636867625901</v>
      </c>
      <c r="II18" s="32">
        <v>9439.32824770359</v>
      </c>
      <c r="IJ18" s="32">
        <v>9452.4505735469393</v>
      </c>
      <c r="IK18" s="32">
        <v>9301.7280463693496</v>
      </c>
      <c r="IL18" s="32">
        <v>9366.1003745723192</v>
      </c>
      <c r="IM18" s="32">
        <v>9452.4297988445396</v>
      </c>
      <c r="IN18" s="32">
        <v>9465.5042617469408</v>
      </c>
      <c r="IO18" s="32">
        <v>9759.4179731721706</v>
      </c>
      <c r="IP18" s="32">
        <v>9581.3113843749306</v>
      </c>
      <c r="IQ18" s="32">
        <v>9511.0397756922994</v>
      </c>
      <c r="IR18" s="32">
        <v>9662.4534998596591</v>
      </c>
      <c r="IS18" s="32">
        <v>9732.1533773546798</v>
      </c>
      <c r="IT18" s="32">
        <v>10195.988328387601</v>
      </c>
      <c r="IU18" s="32">
        <v>10329.7114504368</v>
      </c>
      <c r="IV18" s="32">
        <v>10303.6868738126</v>
      </c>
      <c r="IW18" s="32">
        <v>10476.9524258745</v>
      </c>
      <c r="IX18" s="32">
        <v>10351.6680181512</v>
      </c>
      <c r="IY18" s="32">
        <v>10272.7461378892</v>
      </c>
      <c r="IZ18" s="32">
        <v>10303.8754842502</v>
      </c>
      <c r="JA18" s="32">
        <v>10435.059502395499</v>
      </c>
      <c r="JB18" s="32">
        <v>10596.3246427534</v>
      </c>
      <c r="JC18" s="32">
        <v>10480.562327793699</v>
      </c>
      <c r="JD18" s="32">
        <v>10454.382436473799</v>
      </c>
      <c r="JE18" s="32">
        <v>10461.8243717816</v>
      </c>
      <c r="JF18" s="32">
        <v>10532.0996719172</v>
      </c>
      <c r="JG18" s="32">
        <v>10557.6093911358</v>
      </c>
      <c r="JH18" s="32">
        <v>10819.252519261099</v>
      </c>
      <c r="JI18" s="32">
        <v>10680.1684171179</v>
      </c>
      <c r="JJ18" s="32">
        <v>10549.9496952688</v>
      </c>
      <c r="JK18" s="32">
        <v>10955.6813932526</v>
      </c>
      <c r="JL18" s="32">
        <v>10958.930671509799</v>
      </c>
      <c r="JM18" s="32">
        <v>10910.619757689699</v>
      </c>
      <c r="JN18" s="32">
        <v>10831.3778485681</v>
      </c>
      <c r="JO18" s="32">
        <v>10897.3574999188</v>
      </c>
      <c r="JP18" s="32">
        <v>10929.240090785001</v>
      </c>
      <c r="JQ18" s="32">
        <v>10720.8320512642</v>
      </c>
      <c r="JR18" s="32">
        <v>11016.3981494288</v>
      </c>
      <c r="JS18" s="32">
        <v>10906.0123029032</v>
      </c>
      <c r="JT18" s="32">
        <v>10982.7256228852</v>
      </c>
      <c r="JU18" s="32">
        <v>11015.533320339</v>
      </c>
      <c r="JV18" s="32">
        <v>11037.2331866405</v>
      </c>
      <c r="JW18" s="32">
        <v>11006.4855278993</v>
      </c>
      <c r="JX18" s="32">
        <v>11046.628610875799</v>
      </c>
      <c r="JY18" s="32">
        <v>11137.9911259368</v>
      </c>
    </row>
    <row r="19" spans="1:285" x14ac:dyDescent="0.2">
      <c r="A19" s="23" t="s">
        <v>24</v>
      </c>
      <c r="B19" s="33">
        <v>1571.94488048532</v>
      </c>
      <c r="C19" s="33">
        <v>1559.2638582268901</v>
      </c>
      <c r="D19" s="33">
        <v>1539.0799740781499</v>
      </c>
      <c r="E19" s="33">
        <v>1383.6741476243601</v>
      </c>
      <c r="F19" s="33">
        <v>1506.25681754985</v>
      </c>
      <c r="G19" s="33">
        <v>1567.92968586499</v>
      </c>
      <c r="H19" s="33">
        <v>1384.25564072265</v>
      </c>
      <c r="I19" s="33">
        <v>1465.3322430655001</v>
      </c>
      <c r="J19" s="33">
        <v>1503.5013070241</v>
      </c>
      <c r="K19" s="33">
        <v>1507.16635762795</v>
      </c>
      <c r="L19" s="33">
        <v>1529.0341630553401</v>
      </c>
      <c r="M19" s="33">
        <v>1540.7979246749001</v>
      </c>
      <c r="N19" s="33">
        <v>1557.78939116471</v>
      </c>
      <c r="O19" s="33">
        <v>1517.92585979464</v>
      </c>
      <c r="P19" s="33">
        <v>1419.75372235433</v>
      </c>
      <c r="Q19" s="33">
        <v>1511.5034436395899</v>
      </c>
      <c r="R19" s="33">
        <v>1504.7843756325501</v>
      </c>
      <c r="S19" s="33">
        <v>1513.75988194909</v>
      </c>
      <c r="T19" s="33">
        <v>1516.9135197712101</v>
      </c>
      <c r="U19" s="33">
        <v>1555.21224723552</v>
      </c>
      <c r="V19" s="33">
        <v>1503.1450227955499</v>
      </c>
      <c r="W19" s="33">
        <v>1463.0934046946099</v>
      </c>
      <c r="X19" s="33">
        <v>1479.6930764266299</v>
      </c>
      <c r="Y19" s="33">
        <v>1491.09905572446</v>
      </c>
      <c r="Z19" s="33">
        <v>1400.69682658491</v>
      </c>
      <c r="AA19" s="33">
        <v>1424.9136489979301</v>
      </c>
      <c r="AB19" s="33">
        <v>1468.98142932268</v>
      </c>
      <c r="AC19" s="33">
        <v>1483.2975228375201</v>
      </c>
      <c r="AD19" s="33">
        <v>1473.4663351716499</v>
      </c>
      <c r="AE19" s="33">
        <v>1458.51333635688</v>
      </c>
      <c r="AF19" s="33">
        <v>1509.99494470438</v>
      </c>
      <c r="AG19" s="33">
        <v>1479.79698980736</v>
      </c>
      <c r="AH19" s="33">
        <v>1467.8992766219901</v>
      </c>
      <c r="AI19" s="33">
        <v>1460.4196889699101</v>
      </c>
      <c r="AJ19" s="33">
        <v>1404.0299318046</v>
      </c>
      <c r="AK19" s="33">
        <v>1402.2490688201799</v>
      </c>
      <c r="AL19" s="33">
        <v>1418.5490683558601</v>
      </c>
      <c r="AM19" s="33">
        <v>1419.0430788802501</v>
      </c>
      <c r="AN19" s="33">
        <v>1365.2325634901599</v>
      </c>
      <c r="AO19" s="33">
        <v>1394.80786928462</v>
      </c>
      <c r="AP19" s="33">
        <v>1332.361971736</v>
      </c>
      <c r="AQ19" s="33">
        <v>1355.0465346257499</v>
      </c>
      <c r="AR19" s="33">
        <v>1303.92087365726</v>
      </c>
      <c r="AS19" s="33">
        <v>1281.7030541635199</v>
      </c>
      <c r="AT19" s="33">
        <v>1295.6470432196199</v>
      </c>
      <c r="AU19" s="33">
        <v>1308.5379440629899</v>
      </c>
      <c r="AV19" s="33">
        <v>1366.0412655207899</v>
      </c>
      <c r="AW19" s="33">
        <v>1262.41073300318</v>
      </c>
      <c r="AX19" s="33">
        <v>1263.3150851252001</v>
      </c>
      <c r="AY19" s="33">
        <v>1289.6984532951001</v>
      </c>
      <c r="AZ19" s="33">
        <v>1287.5338449836599</v>
      </c>
      <c r="BA19" s="33">
        <v>1255.3421430809401</v>
      </c>
      <c r="BB19" s="33">
        <v>1249.7861840513899</v>
      </c>
      <c r="BC19" s="33">
        <v>1234.34107408357</v>
      </c>
      <c r="BD19" s="33">
        <v>1228.44217622018</v>
      </c>
      <c r="BE19" s="33">
        <v>1240.9657195191701</v>
      </c>
      <c r="BF19" s="33">
        <v>1227.9983983647201</v>
      </c>
      <c r="BG19" s="33">
        <v>1159.4213612859301</v>
      </c>
      <c r="BH19" s="33">
        <v>1234.3982385219299</v>
      </c>
      <c r="BI19" s="33">
        <v>1209.7843214682</v>
      </c>
      <c r="BJ19" s="33">
        <v>1233.9878027659499</v>
      </c>
      <c r="BK19" s="33">
        <v>1172.66457328659</v>
      </c>
      <c r="BL19" s="33">
        <v>1048.48766347629</v>
      </c>
      <c r="BM19" s="33">
        <v>1117.22260192979</v>
      </c>
      <c r="BN19" s="33">
        <v>1206.0943540455601</v>
      </c>
      <c r="BO19" s="33">
        <v>1130.80154824134</v>
      </c>
      <c r="BP19" s="33">
        <v>1142.03271762033</v>
      </c>
      <c r="BQ19" s="33">
        <v>1122.39981753914</v>
      </c>
      <c r="BR19" s="33">
        <v>1146.18333502928</v>
      </c>
      <c r="BS19" s="33">
        <v>1149.7790903410901</v>
      </c>
      <c r="BT19" s="33">
        <v>1134.49586067987</v>
      </c>
      <c r="BU19" s="33">
        <v>1230.84463504477</v>
      </c>
      <c r="BV19" s="33">
        <v>1071.3406479037401</v>
      </c>
      <c r="BW19" s="33">
        <v>1056.9784142328001</v>
      </c>
      <c r="BX19" s="33">
        <v>1077.05997153065</v>
      </c>
      <c r="BY19" s="33">
        <v>1033.86619088523</v>
      </c>
      <c r="BZ19" s="33">
        <v>1060.17605253956</v>
      </c>
      <c r="CA19" s="33">
        <v>1045.4449371165099</v>
      </c>
      <c r="CB19" s="33">
        <v>1004.16919614443</v>
      </c>
      <c r="CC19" s="33">
        <v>1051.0775246789799</v>
      </c>
      <c r="CD19" s="33">
        <v>1008.79857833156</v>
      </c>
      <c r="CE19" s="33">
        <v>1027.83318218104</v>
      </c>
      <c r="CF19" s="33">
        <v>972.47791970634296</v>
      </c>
      <c r="CG19" s="33">
        <v>1022.57938474914</v>
      </c>
      <c r="CH19" s="33">
        <v>935.00907479391606</v>
      </c>
      <c r="CI19" s="33">
        <v>1080.9062464752201</v>
      </c>
      <c r="CJ19" s="33">
        <v>1080.79447987084</v>
      </c>
      <c r="CK19" s="33">
        <v>1074.98652489815</v>
      </c>
      <c r="CL19" s="33">
        <v>1102.03702890666</v>
      </c>
      <c r="CM19" s="33">
        <v>1071.2919732713899</v>
      </c>
      <c r="CN19" s="33">
        <v>1114.4286101652699</v>
      </c>
      <c r="CO19" s="33">
        <v>1096.0891290317099</v>
      </c>
      <c r="CP19" s="33">
        <v>1106.9437912558701</v>
      </c>
      <c r="CQ19" s="33">
        <v>1105.7997495638101</v>
      </c>
      <c r="CR19" s="33">
        <v>1107.37218358067</v>
      </c>
      <c r="CS19" s="33">
        <v>1102.9342081865</v>
      </c>
      <c r="CT19" s="33">
        <v>1197.6136550854001</v>
      </c>
      <c r="CU19" s="33">
        <v>1224.0555374968901</v>
      </c>
      <c r="CV19" s="33">
        <v>1268.1989862538901</v>
      </c>
      <c r="CW19" s="33">
        <v>1275.88488100995</v>
      </c>
      <c r="CX19" s="33">
        <v>1227.8161309224799</v>
      </c>
      <c r="CY19" s="33">
        <v>1283.1175560224999</v>
      </c>
      <c r="CZ19" s="33">
        <v>1275.36029741527</v>
      </c>
      <c r="DA19" s="33">
        <v>1326.65586474782</v>
      </c>
      <c r="DB19" s="33">
        <v>1340.9869609826001</v>
      </c>
      <c r="DC19" s="33">
        <v>1337.31949954123</v>
      </c>
      <c r="DD19" s="33">
        <v>1366.20621800769</v>
      </c>
      <c r="DE19" s="33">
        <v>1334.6044125142901</v>
      </c>
      <c r="DF19" s="33">
        <v>1323.05151421456</v>
      </c>
      <c r="DG19" s="33">
        <v>1254.0607691324501</v>
      </c>
      <c r="DH19" s="33">
        <v>1217.3738202311399</v>
      </c>
      <c r="DI19" s="33">
        <v>1261.9370990242401</v>
      </c>
      <c r="DJ19" s="33">
        <v>1300.9023887414301</v>
      </c>
      <c r="DK19" s="33">
        <v>1289.4638890895701</v>
      </c>
      <c r="DL19" s="33">
        <v>1362.3240391332299</v>
      </c>
      <c r="DM19" s="33">
        <v>1291.74830677008</v>
      </c>
      <c r="DN19" s="33">
        <v>1255.2990748299101</v>
      </c>
      <c r="DO19" s="33">
        <v>1243.43476097641</v>
      </c>
      <c r="DP19" s="33">
        <v>1236.43938933596</v>
      </c>
      <c r="DQ19" s="33">
        <v>1266.0639485210199</v>
      </c>
      <c r="DR19" s="33">
        <v>1281.90389151971</v>
      </c>
      <c r="DS19" s="33">
        <v>1255.6307207308</v>
      </c>
      <c r="DT19" s="33">
        <v>1237.31639963048</v>
      </c>
      <c r="DU19" s="33">
        <v>1221.32860350851</v>
      </c>
      <c r="DV19" s="33">
        <v>1159.45948921332</v>
      </c>
      <c r="DW19" s="33">
        <v>1209.7754970389401</v>
      </c>
      <c r="DX19" s="33">
        <v>1175.8628659768401</v>
      </c>
      <c r="DY19" s="33">
        <v>1133.11883067648</v>
      </c>
      <c r="DZ19" s="33">
        <v>1154.8240879780601</v>
      </c>
      <c r="EA19" s="33">
        <v>1209.8264875433599</v>
      </c>
      <c r="EB19" s="33">
        <v>1219.35994980956</v>
      </c>
      <c r="EC19" s="33">
        <v>1192.52517637393</v>
      </c>
      <c r="ED19" s="33">
        <v>1174.8014316541401</v>
      </c>
      <c r="EE19" s="33">
        <v>1203.15272853128</v>
      </c>
      <c r="EF19" s="33">
        <v>1168.0673502626601</v>
      </c>
      <c r="EG19" s="33">
        <v>1219.5568497285999</v>
      </c>
      <c r="EH19" s="33">
        <v>1296.8868403807901</v>
      </c>
      <c r="EI19" s="33">
        <v>1200.46394658752</v>
      </c>
      <c r="EJ19" s="33">
        <v>1255.5958161772401</v>
      </c>
      <c r="EK19" s="33">
        <v>1204.70225547175</v>
      </c>
      <c r="EL19" s="33">
        <v>1217.8604844322099</v>
      </c>
      <c r="EM19" s="33">
        <v>1213.4944537000099</v>
      </c>
      <c r="EN19" s="33">
        <v>1202.12136816777</v>
      </c>
      <c r="EO19" s="33">
        <v>1188.8884749060301</v>
      </c>
      <c r="EP19" s="33">
        <v>1190.5674429980199</v>
      </c>
      <c r="EQ19" s="33">
        <v>1209.9910720237999</v>
      </c>
      <c r="ER19" s="33">
        <v>1222.68064799133</v>
      </c>
      <c r="ES19" s="33">
        <v>1182.35528706329</v>
      </c>
      <c r="ET19" s="33">
        <v>1170.2168408643699</v>
      </c>
      <c r="EU19" s="33">
        <v>1170.2109702257601</v>
      </c>
      <c r="EV19" s="33">
        <v>1104.79246613346</v>
      </c>
      <c r="EW19" s="33">
        <v>1198.61361130554</v>
      </c>
      <c r="EX19" s="33">
        <v>1130.5233700025401</v>
      </c>
      <c r="EY19" s="33">
        <v>1045.75916116554</v>
      </c>
      <c r="EZ19" s="33">
        <v>1146.98732791148</v>
      </c>
      <c r="FA19" s="33">
        <v>1116.3168023148601</v>
      </c>
      <c r="FB19" s="33">
        <v>1107.3263156984301</v>
      </c>
      <c r="FC19" s="33">
        <v>1135.21630806334</v>
      </c>
      <c r="FD19" s="33">
        <v>1116.7368887370901</v>
      </c>
      <c r="FE19" s="33">
        <v>1045.93882960618</v>
      </c>
      <c r="FF19" s="33">
        <v>1134.4733932501699</v>
      </c>
      <c r="FG19" s="33">
        <v>1141.4843161812501</v>
      </c>
      <c r="FH19" s="33">
        <v>1110.80135207698</v>
      </c>
      <c r="FI19" s="33">
        <v>1110.6656977130301</v>
      </c>
      <c r="FJ19" s="33">
        <v>1112.7419849125699</v>
      </c>
      <c r="FK19" s="33">
        <v>1089.6965467431201</v>
      </c>
      <c r="FL19" s="33">
        <v>1109.1803604535501</v>
      </c>
      <c r="FM19" s="33">
        <v>1095.8730065642901</v>
      </c>
      <c r="FN19" s="33">
        <v>1072.2204619327099</v>
      </c>
      <c r="FO19" s="33">
        <v>1024.7266338299401</v>
      </c>
      <c r="FP19" s="33">
        <v>1090.6894831832301</v>
      </c>
      <c r="FQ19" s="33">
        <v>1200.20695676836</v>
      </c>
      <c r="FR19" s="33">
        <v>1102.5606824154099</v>
      </c>
      <c r="FS19" s="33">
        <v>1042.7113714022</v>
      </c>
      <c r="FT19" s="33">
        <v>1019.54931603774</v>
      </c>
      <c r="FU19" s="33">
        <v>1176.55804807751</v>
      </c>
      <c r="FV19" s="33">
        <v>1129.0225387133501</v>
      </c>
      <c r="FW19" s="33">
        <v>1117.05747661378</v>
      </c>
      <c r="FX19" s="33">
        <v>1070.12067220841</v>
      </c>
      <c r="FY19" s="33">
        <v>1146.5143588173601</v>
      </c>
      <c r="FZ19" s="33">
        <v>1329.48517589581</v>
      </c>
      <c r="GA19" s="33">
        <v>1091.38378159679</v>
      </c>
      <c r="GB19" s="33">
        <v>1095.0148322312</v>
      </c>
      <c r="GC19" s="33">
        <v>1041.7897830583299</v>
      </c>
      <c r="GD19" s="33">
        <v>1039.9425031282699</v>
      </c>
      <c r="GE19" s="33">
        <v>1123.5209148539</v>
      </c>
      <c r="GF19" s="33">
        <v>1172.06445573523</v>
      </c>
      <c r="GG19" s="33">
        <v>1158.01779928068</v>
      </c>
      <c r="GH19" s="33">
        <v>1078.8521936039201</v>
      </c>
      <c r="GI19" s="33">
        <v>1137.83920423581</v>
      </c>
      <c r="GJ19" s="33">
        <v>1114.09764390389</v>
      </c>
      <c r="GK19" s="33">
        <v>1163.04171247619</v>
      </c>
      <c r="GL19" s="33">
        <v>1241.2154065866901</v>
      </c>
      <c r="GM19" s="33">
        <v>1152.1265929057699</v>
      </c>
      <c r="GN19" s="33">
        <v>1160.09437525061</v>
      </c>
      <c r="GO19" s="33">
        <v>1228.05074324579</v>
      </c>
      <c r="GP19" s="33">
        <v>1199.5427161677201</v>
      </c>
      <c r="GQ19" s="33">
        <v>1215.7234023342301</v>
      </c>
      <c r="GR19" s="33">
        <v>1281.6082755263201</v>
      </c>
      <c r="GS19" s="33">
        <v>1203.2888066932001</v>
      </c>
      <c r="GT19" s="33">
        <v>1246.40168300556</v>
      </c>
      <c r="GU19" s="33">
        <v>1166.77344049929</v>
      </c>
      <c r="GV19" s="33">
        <v>1231.26114075334</v>
      </c>
      <c r="GW19" s="33">
        <v>1159.07041703147</v>
      </c>
      <c r="GX19" s="33">
        <v>1241.8498031890299</v>
      </c>
      <c r="GY19" s="33">
        <v>1237.6376231398799</v>
      </c>
      <c r="GZ19" s="33">
        <v>1184.8254519249799</v>
      </c>
      <c r="HA19" s="33">
        <v>1211.31803108858</v>
      </c>
      <c r="HB19" s="33">
        <v>1210.3203282987699</v>
      </c>
      <c r="HC19" s="33">
        <v>1239.0519113668699</v>
      </c>
      <c r="HD19" s="33">
        <v>1149.1495534947101</v>
      </c>
      <c r="HE19" s="33">
        <v>1211.16430439635</v>
      </c>
      <c r="HF19" s="33">
        <v>1257.86292931342</v>
      </c>
      <c r="HG19" s="33">
        <v>1272.3181700924999</v>
      </c>
      <c r="HH19" s="33">
        <v>1254.87699454163</v>
      </c>
      <c r="HI19" s="33">
        <v>1308.1038991532901</v>
      </c>
      <c r="HJ19" s="33">
        <v>1282.25731757627</v>
      </c>
      <c r="HK19" s="33">
        <v>1327.54833397689</v>
      </c>
      <c r="HL19" s="33">
        <v>1359.7874651760501</v>
      </c>
      <c r="HM19" s="33">
        <v>1270.9958859235801</v>
      </c>
      <c r="HN19" s="33">
        <v>1355.3790487052099</v>
      </c>
      <c r="HO19" s="33">
        <v>1224.26733102648</v>
      </c>
      <c r="HP19" s="33">
        <v>1212.1904932492801</v>
      </c>
      <c r="HQ19" s="33">
        <v>1379.8456856702301</v>
      </c>
      <c r="HR19" s="33">
        <v>1233.26124433828</v>
      </c>
      <c r="HS19" s="33">
        <v>1283.8133613785001</v>
      </c>
      <c r="HT19" s="33">
        <v>1344.1416236524001</v>
      </c>
      <c r="HU19" s="33">
        <v>1326.4642093268301</v>
      </c>
      <c r="HV19" s="33">
        <v>1270.9101221021999</v>
      </c>
      <c r="HW19" s="33">
        <v>1266.6268929743201</v>
      </c>
      <c r="HX19" s="33">
        <v>1456.4900845596201</v>
      </c>
      <c r="HY19" s="33">
        <v>2320.9990445056701</v>
      </c>
      <c r="HZ19" s="33">
        <v>2674.1646888128498</v>
      </c>
      <c r="IA19" s="33">
        <v>2729.4489030701998</v>
      </c>
      <c r="IB19" s="33">
        <v>2725.9856960032398</v>
      </c>
      <c r="IC19" s="33">
        <v>2248.48963294341</v>
      </c>
      <c r="ID19" s="33">
        <v>2142.3971741051801</v>
      </c>
      <c r="IE19" s="33">
        <v>2066.8438130599302</v>
      </c>
      <c r="IF19" s="33">
        <v>1930.2391082188601</v>
      </c>
      <c r="IG19" s="33">
        <v>1851.46583964453</v>
      </c>
      <c r="IH19" s="33">
        <v>1903.1293171039799</v>
      </c>
      <c r="II19" s="33">
        <v>1949.9283234934001</v>
      </c>
      <c r="IJ19" s="33">
        <v>1860.98764791749</v>
      </c>
      <c r="IK19" s="33">
        <v>1942.55596661956</v>
      </c>
      <c r="IL19" s="33">
        <v>1879.3255839112201</v>
      </c>
      <c r="IM19" s="33">
        <v>1826.19425875153</v>
      </c>
      <c r="IN19" s="33">
        <v>1612.95118048824</v>
      </c>
      <c r="IO19" s="33">
        <v>1544.82683604368</v>
      </c>
      <c r="IP19" s="33">
        <v>1528.73145476685</v>
      </c>
      <c r="IQ19" s="33">
        <v>1531.08944195412</v>
      </c>
      <c r="IR19" s="33">
        <v>1512.1525654716199</v>
      </c>
      <c r="IS19" s="33">
        <v>1325.9824234783</v>
      </c>
      <c r="IT19" s="33">
        <v>1451.1084611153999</v>
      </c>
      <c r="IU19" s="33">
        <v>1382.8572259533601</v>
      </c>
      <c r="IV19" s="33">
        <v>1473.8621754378</v>
      </c>
      <c r="IW19" s="33">
        <v>1288.1491705941401</v>
      </c>
      <c r="IX19" s="33">
        <v>1298.43417840698</v>
      </c>
      <c r="IY19" s="33">
        <v>1365.14231269225</v>
      </c>
      <c r="IZ19" s="33">
        <v>1282.70360912294</v>
      </c>
      <c r="JA19" s="33">
        <v>1302.9739093589101</v>
      </c>
      <c r="JB19" s="33">
        <v>1294.5113676210999</v>
      </c>
      <c r="JC19" s="33">
        <v>1272.6450668856901</v>
      </c>
      <c r="JD19" s="33">
        <v>1218.2361009890501</v>
      </c>
      <c r="JE19" s="33">
        <v>1336.1334218223799</v>
      </c>
      <c r="JF19" s="33">
        <v>1461.9027697911899</v>
      </c>
      <c r="JG19" s="33">
        <v>1251.89891404891</v>
      </c>
      <c r="JH19" s="33">
        <v>1252.6845273403201</v>
      </c>
      <c r="JI19" s="33">
        <v>1322.0834533150901</v>
      </c>
      <c r="JJ19" s="33">
        <v>1344.3995187084099</v>
      </c>
      <c r="JK19" s="33">
        <v>1058.7908438122699</v>
      </c>
      <c r="JL19" s="33">
        <v>1160.75040338082</v>
      </c>
      <c r="JM19" s="33">
        <v>1188.56264297753</v>
      </c>
      <c r="JN19" s="33">
        <v>1210.56633333181</v>
      </c>
      <c r="JO19" s="33">
        <v>1198.1528072661899</v>
      </c>
      <c r="JP19" s="33">
        <v>1210.80077055831</v>
      </c>
      <c r="JQ19" s="33">
        <v>1283.3550136505401</v>
      </c>
      <c r="JR19" s="33">
        <v>1241.7391402209801</v>
      </c>
      <c r="JS19" s="33">
        <v>1313.1654526780101</v>
      </c>
      <c r="JT19" s="33">
        <v>1312.6832237316301</v>
      </c>
      <c r="JU19" s="33">
        <v>1266.3403962883399</v>
      </c>
      <c r="JV19" s="33">
        <v>1275.7794587538001</v>
      </c>
      <c r="JW19" s="33">
        <v>1247.1033164722</v>
      </c>
      <c r="JX19" s="33">
        <v>1228.5546990263499</v>
      </c>
      <c r="JY19" s="33">
        <v>1266.8474175925801</v>
      </c>
    </row>
    <row r="20" spans="1:285" x14ac:dyDescent="0.2">
      <c r="A20" s="26" t="s">
        <v>25</v>
      </c>
      <c r="B20" s="32">
        <v>3558.3265291971202</v>
      </c>
      <c r="C20" s="32">
        <v>3572.91659088904</v>
      </c>
      <c r="D20" s="32">
        <v>3689.4133779019899</v>
      </c>
      <c r="E20" s="32">
        <v>3753.8488956911001</v>
      </c>
      <c r="F20" s="32">
        <v>3776.0558338535898</v>
      </c>
      <c r="G20" s="32">
        <v>3714.9448995662401</v>
      </c>
      <c r="H20" s="32">
        <v>3764.22586945585</v>
      </c>
      <c r="I20" s="32">
        <v>3829.9867014137599</v>
      </c>
      <c r="J20" s="32">
        <v>3746.7044037225901</v>
      </c>
      <c r="K20" s="32">
        <v>3729.2601437561998</v>
      </c>
      <c r="L20" s="32">
        <v>3815.3555860573601</v>
      </c>
      <c r="M20" s="32">
        <v>3693.12816849515</v>
      </c>
      <c r="N20" s="32">
        <v>3700.2479421754101</v>
      </c>
      <c r="O20" s="32">
        <v>3780.2992001582502</v>
      </c>
      <c r="P20" s="32">
        <v>3892.8424862859601</v>
      </c>
      <c r="Q20" s="32">
        <v>3544.78154642148</v>
      </c>
      <c r="R20" s="32">
        <v>3792.6260902755798</v>
      </c>
      <c r="S20" s="32">
        <v>3744.1406422004202</v>
      </c>
      <c r="T20" s="32">
        <v>3729.1411948718101</v>
      </c>
      <c r="U20" s="32">
        <v>3788.2799177009101</v>
      </c>
      <c r="V20" s="32">
        <v>3851.7532293293998</v>
      </c>
      <c r="W20" s="32">
        <v>3890.2764774417801</v>
      </c>
      <c r="X20" s="32">
        <v>3743.0205493970102</v>
      </c>
      <c r="Y20" s="32">
        <v>3789.7767194552698</v>
      </c>
      <c r="Z20" s="32">
        <v>3833.9575091235802</v>
      </c>
      <c r="AA20" s="32">
        <v>3890.4065995507899</v>
      </c>
      <c r="AB20" s="32">
        <v>3903.90269167001</v>
      </c>
      <c r="AC20" s="32">
        <v>3822.80728094807</v>
      </c>
      <c r="AD20" s="32">
        <v>3788.0520635192502</v>
      </c>
      <c r="AE20" s="32">
        <v>3812.9873138677599</v>
      </c>
      <c r="AF20" s="32">
        <v>3837.9498176437201</v>
      </c>
      <c r="AG20" s="32">
        <v>3715.8018246735801</v>
      </c>
      <c r="AH20" s="32">
        <v>3782.24928407382</v>
      </c>
      <c r="AI20" s="32">
        <v>3737.3802470270798</v>
      </c>
      <c r="AJ20" s="32">
        <v>3798.5931865203602</v>
      </c>
      <c r="AK20" s="32">
        <v>3920.2901813819999</v>
      </c>
      <c r="AL20" s="32">
        <v>3962.7554052821001</v>
      </c>
      <c r="AM20" s="32">
        <v>3957.6274148111502</v>
      </c>
      <c r="AN20" s="32">
        <v>3953.8504127616302</v>
      </c>
      <c r="AO20" s="32">
        <v>4098.3751117387301</v>
      </c>
      <c r="AP20" s="32">
        <v>4105.7754164453399</v>
      </c>
      <c r="AQ20" s="32">
        <v>4189.9139199887904</v>
      </c>
      <c r="AR20" s="32">
        <v>4054.8392544225098</v>
      </c>
      <c r="AS20" s="32">
        <v>4205.1321357954503</v>
      </c>
      <c r="AT20" s="32">
        <v>4159.3778016002298</v>
      </c>
      <c r="AU20" s="32">
        <v>4222.73429447127</v>
      </c>
      <c r="AV20" s="32">
        <v>4160.9764134204097</v>
      </c>
      <c r="AW20" s="32">
        <v>4194.3294192623998</v>
      </c>
      <c r="AX20" s="32">
        <v>4138.2528141903804</v>
      </c>
      <c r="AY20" s="32">
        <v>4345.1965678263796</v>
      </c>
      <c r="AZ20" s="32">
        <v>4196.0527470235602</v>
      </c>
      <c r="BA20" s="32">
        <v>4153.6389340857004</v>
      </c>
      <c r="BB20" s="32">
        <v>4222.4817364090304</v>
      </c>
      <c r="BC20" s="32">
        <v>4295.8270412839602</v>
      </c>
      <c r="BD20" s="32">
        <v>4261.3852371480798</v>
      </c>
      <c r="BE20" s="32">
        <v>4230.87372285941</v>
      </c>
      <c r="BF20" s="32">
        <v>4300.0111218529701</v>
      </c>
      <c r="BG20" s="32">
        <v>4251.4991113035103</v>
      </c>
      <c r="BH20" s="32">
        <v>4320.7988699845901</v>
      </c>
      <c r="BI20" s="32">
        <v>4185.6710960324199</v>
      </c>
      <c r="BJ20" s="32">
        <v>4311.6057210638901</v>
      </c>
      <c r="BK20" s="32">
        <v>4264.6004844934496</v>
      </c>
      <c r="BL20" s="32">
        <v>4326.6567519994196</v>
      </c>
      <c r="BM20" s="32">
        <v>4421.1946125261602</v>
      </c>
      <c r="BN20" s="32">
        <v>4378.00972547109</v>
      </c>
      <c r="BO20" s="32">
        <v>4269.9378920556101</v>
      </c>
      <c r="BP20" s="32">
        <v>4426.7568288265102</v>
      </c>
      <c r="BQ20" s="32">
        <v>4748.7647132258799</v>
      </c>
      <c r="BR20" s="32">
        <v>4737.0859776134703</v>
      </c>
      <c r="BS20" s="32">
        <v>4835.37936586456</v>
      </c>
      <c r="BT20" s="32">
        <v>4766.1448681641696</v>
      </c>
      <c r="BU20" s="32">
        <v>4826.9860586957902</v>
      </c>
      <c r="BV20" s="32">
        <v>4759.5433269565001</v>
      </c>
      <c r="BW20" s="32">
        <v>4592.2556842573304</v>
      </c>
      <c r="BX20" s="32">
        <v>4643.9899289994801</v>
      </c>
      <c r="BY20" s="32">
        <v>4689.1579683590298</v>
      </c>
      <c r="BZ20" s="32">
        <v>4517.9832136716304</v>
      </c>
      <c r="CA20" s="32">
        <v>4621.5196760119297</v>
      </c>
      <c r="CB20" s="32">
        <v>4752.8447410477802</v>
      </c>
      <c r="CC20" s="32">
        <v>4677.0027145468703</v>
      </c>
      <c r="CD20" s="32">
        <v>4590.2646267424998</v>
      </c>
      <c r="CE20" s="32">
        <v>4591.9907340208401</v>
      </c>
      <c r="CF20" s="32">
        <v>4617.5147320898704</v>
      </c>
      <c r="CG20" s="32">
        <v>4816.7956532962498</v>
      </c>
      <c r="CH20" s="32">
        <v>4570.7054459024703</v>
      </c>
      <c r="CI20" s="32">
        <v>4558.9633179748698</v>
      </c>
      <c r="CJ20" s="32">
        <v>4541.0275937996003</v>
      </c>
      <c r="CK20" s="32">
        <v>4450.0723928211</v>
      </c>
      <c r="CL20" s="32">
        <v>4574.42240070759</v>
      </c>
      <c r="CM20" s="32">
        <v>4828.9867135596496</v>
      </c>
      <c r="CN20" s="32">
        <v>4529.2856997673498</v>
      </c>
      <c r="CO20" s="32">
        <v>4577.4784567266997</v>
      </c>
      <c r="CP20" s="32">
        <v>4706.5355446673602</v>
      </c>
      <c r="CQ20" s="32">
        <v>4713.1364968068101</v>
      </c>
      <c r="CR20" s="32">
        <v>4838.9474067675701</v>
      </c>
      <c r="CS20" s="32">
        <v>4847.6475304989399</v>
      </c>
      <c r="CT20" s="32">
        <v>4660.2296938955697</v>
      </c>
      <c r="CU20" s="32">
        <v>4448.8089047884196</v>
      </c>
      <c r="CV20" s="32">
        <v>4449.8191526065302</v>
      </c>
      <c r="CW20" s="32">
        <v>4339.2756551315997</v>
      </c>
      <c r="CX20" s="32">
        <v>4450.6181052022202</v>
      </c>
      <c r="CY20" s="32">
        <v>4397.31902811902</v>
      </c>
      <c r="CZ20" s="32">
        <v>4355.1378605887803</v>
      </c>
      <c r="DA20" s="32">
        <v>4505.2815136130002</v>
      </c>
      <c r="DB20" s="32">
        <v>4522.3379234992499</v>
      </c>
      <c r="DC20" s="32">
        <v>4387.8077490803798</v>
      </c>
      <c r="DD20" s="32">
        <v>4393.6518789084803</v>
      </c>
      <c r="DE20" s="32">
        <v>4351.4475345667497</v>
      </c>
      <c r="DF20" s="32">
        <v>4366.1175679051903</v>
      </c>
      <c r="DG20" s="32">
        <v>4414.7229473158404</v>
      </c>
      <c r="DH20" s="32">
        <v>4447.4648686161199</v>
      </c>
      <c r="DI20" s="32">
        <v>4399.70862087976</v>
      </c>
      <c r="DJ20" s="32">
        <v>4479.2336291806996</v>
      </c>
      <c r="DK20" s="32">
        <v>4430.2092914458199</v>
      </c>
      <c r="DL20" s="32">
        <v>4392.0341169565399</v>
      </c>
      <c r="DM20" s="32">
        <v>4438.7776332564699</v>
      </c>
      <c r="DN20" s="32">
        <v>4366.2553327741498</v>
      </c>
      <c r="DO20" s="32">
        <v>4467.3698093591802</v>
      </c>
      <c r="DP20" s="32">
        <v>4370.6842986922102</v>
      </c>
      <c r="DQ20" s="32">
        <v>4410.2438836180199</v>
      </c>
      <c r="DR20" s="32">
        <v>4426.7646620698197</v>
      </c>
      <c r="DS20" s="32">
        <v>4416.1773076878699</v>
      </c>
      <c r="DT20" s="32">
        <v>4416.2358507232002</v>
      </c>
      <c r="DU20" s="32">
        <v>4441.3470991244503</v>
      </c>
      <c r="DV20" s="32">
        <v>4456.0590253771898</v>
      </c>
      <c r="DW20" s="32">
        <v>4428.4102320152297</v>
      </c>
      <c r="DX20" s="32">
        <v>4478.9079650347803</v>
      </c>
      <c r="DY20" s="32">
        <v>4553.4398048236499</v>
      </c>
      <c r="DZ20" s="32">
        <v>4361.4046952117196</v>
      </c>
      <c r="EA20" s="32">
        <v>4213.0142969233402</v>
      </c>
      <c r="EB20" s="32">
        <v>4399.1743026079102</v>
      </c>
      <c r="EC20" s="32">
        <v>4394.6827584008297</v>
      </c>
      <c r="ED20" s="32">
        <v>4447.3683320752798</v>
      </c>
      <c r="EE20" s="32">
        <v>4539.2539900694801</v>
      </c>
      <c r="EF20" s="32">
        <v>4300.6610581980503</v>
      </c>
      <c r="EG20" s="32">
        <v>4448.1263077025396</v>
      </c>
      <c r="EH20" s="32">
        <v>4320.8158067409904</v>
      </c>
      <c r="EI20" s="32">
        <v>4353.0691978778104</v>
      </c>
      <c r="EJ20" s="32">
        <v>4379.3482489743401</v>
      </c>
      <c r="EK20" s="32">
        <v>4377.3262501504896</v>
      </c>
      <c r="EL20" s="32">
        <v>4456.8488488807297</v>
      </c>
      <c r="EM20" s="32">
        <v>4469.83874120378</v>
      </c>
      <c r="EN20" s="32">
        <v>4453.5802066362503</v>
      </c>
      <c r="EO20" s="32">
        <v>4521.5100114902598</v>
      </c>
      <c r="EP20" s="32">
        <v>4498.7508253984997</v>
      </c>
      <c r="EQ20" s="32">
        <v>4553.8452833622196</v>
      </c>
      <c r="ER20" s="32">
        <v>4549.0173568287601</v>
      </c>
      <c r="ES20" s="32">
        <v>4638.7027093676497</v>
      </c>
      <c r="ET20" s="32">
        <v>4525.1135364843003</v>
      </c>
      <c r="EU20" s="32">
        <v>4608.0325264769499</v>
      </c>
      <c r="EV20" s="32">
        <v>4561.9142349786598</v>
      </c>
      <c r="EW20" s="32">
        <v>4501.9856870713202</v>
      </c>
      <c r="EX20" s="32">
        <v>4658.1425446219801</v>
      </c>
      <c r="EY20" s="32">
        <v>4790.7916549862002</v>
      </c>
      <c r="EZ20" s="32">
        <v>4653.6987692827497</v>
      </c>
      <c r="FA20" s="32">
        <v>4641.80487114071</v>
      </c>
      <c r="FB20" s="32">
        <v>4695.3309387168501</v>
      </c>
      <c r="FC20" s="32">
        <v>4629.4261962181599</v>
      </c>
      <c r="FD20" s="32">
        <v>4680.3066721559699</v>
      </c>
      <c r="FE20" s="32">
        <v>4657.5410807197804</v>
      </c>
      <c r="FF20" s="32">
        <v>4671.7695387754002</v>
      </c>
      <c r="FG20" s="32">
        <v>4653.1581620409197</v>
      </c>
      <c r="FH20" s="32">
        <v>4694.9682003954704</v>
      </c>
      <c r="FI20" s="32">
        <v>4681.8151022777702</v>
      </c>
      <c r="FJ20" s="32">
        <v>4484.8832190384801</v>
      </c>
      <c r="FK20" s="32">
        <v>4625.0623310331202</v>
      </c>
      <c r="FL20" s="32">
        <v>4686.7472490905002</v>
      </c>
      <c r="FM20" s="32">
        <v>4711.3053095375899</v>
      </c>
      <c r="FN20" s="32">
        <v>4701.8371798753496</v>
      </c>
      <c r="FO20" s="32">
        <v>4706.02579955288</v>
      </c>
      <c r="FP20" s="32">
        <v>4693.6893045174302</v>
      </c>
      <c r="FQ20" s="32">
        <v>4660.1061947165999</v>
      </c>
      <c r="FR20" s="32">
        <v>4779.8900408762402</v>
      </c>
      <c r="FS20" s="32">
        <v>4857.4435151542302</v>
      </c>
      <c r="FT20" s="32">
        <v>4813.00706929224</v>
      </c>
      <c r="FU20" s="32">
        <v>4730.0252572680602</v>
      </c>
      <c r="FV20" s="32">
        <v>4837.0338214472304</v>
      </c>
      <c r="FW20" s="32">
        <v>4773.5675555345897</v>
      </c>
      <c r="FX20" s="32">
        <v>4766.9976089707397</v>
      </c>
      <c r="FY20" s="32">
        <v>4916.8116527944103</v>
      </c>
      <c r="FZ20" s="32">
        <v>4776.0795902156697</v>
      </c>
      <c r="GA20" s="32">
        <v>4719.3694207284798</v>
      </c>
      <c r="GB20" s="32">
        <v>4955.42787353108</v>
      </c>
      <c r="GC20" s="32">
        <v>4929.96914866512</v>
      </c>
      <c r="GD20" s="32">
        <v>5177.5964532337603</v>
      </c>
      <c r="GE20" s="32">
        <v>4969.5211398765396</v>
      </c>
      <c r="GF20" s="32">
        <v>5022.4226063075403</v>
      </c>
      <c r="GG20" s="32">
        <v>5039.2271374562397</v>
      </c>
      <c r="GH20" s="32">
        <v>5009.9924753120104</v>
      </c>
      <c r="GI20" s="32">
        <v>4998.1308149997303</v>
      </c>
      <c r="GJ20" s="32">
        <v>5044.7117124131501</v>
      </c>
      <c r="GK20" s="32">
        <v>5034.9506272606804</v>
      </c>
      <c r="GL20" s="32">
        <v>5007.11563493619</v>
      </c>
      <c r="GM20" s="32">
        <v>5095.2184329481997</v>
      </c>
      <c r="GN20" s="32">
        <v>5150.0269044286097</v>
      </c>
      <c r="GO20" s="32">
        <v>5077.6146171907503</v>
      </c>
      <c r="GP20" s="32">
        <v>5194.2289318399698</v>
      </c>
      <c r="GQ20" s="32">
        <v>5089.9713896488302</v>
      </c>
      <c r="GR20" s="32">
        <v>5218.8565706154104</v>
      </c>
      <c r="GS20" s="32">
        <v>5143.1098880007003</v>
      </c>
      <c r="GT20" s="32">
        <v>5186.4972468228698</v>
      </c>
      <c r="GU20" s="32">
        <v>5322.5111139268602</v>
      </c>
      <c r="GV20" s="32">
        <v>5321.5436391742996</v>
      </c>
      <c r="GW20" s="32">
        <v>5355.1866304673104</v>
      </c>
      <c r="GX20" s="32">
        <v>5437.1060648784396</v>
      </c>
      <c r="GY20" s="32">
        <v>5402.6139981814804</v>
      </c>
      <c r="GZ20" s="32">
        <v>5297.6077779651396</v>
      </c>
      <c r="HA20" s="32">
        <v>5408.4517860447304</v>
      </c>
      <c r="HB20" s="32">
        <v>5272.5625497467099</v>
      </c>
      <c r="HC20" s="32">
        <v>5489.4301532077698</v>
      </c>
      <c r="HD20" s="32">
        <v>5331.8011462336399</v>
      </c>
      <c r="HE20" s="32">
        <v>5523.1206933044596</v>
      </c>
      <c r="HF20" s="32">
        <v>5356.2938586683704</v>
      </c>
      <c r="HG20" s="32">
        <v>5540.8436609523196</v>
      </c>
      <c r="HH20" s="32">
        <v>5664.0201336304599</v>
      </c>
      <c r="HI20" s="32">
        <v>5539.7471771864903</v>
      </c>
      <c r="HJ20" s="32">
        <v>5619.4641773281301</v>
      </c>
      <c r="HK20" s="32">
        <v>5633.9103379468797</v>
      </c>
      <c r="HL20" s="32">
        <v>5580.9689713407197</v>
      </c>
      <c r="HM20" s="32">
        <v>5687.0281608606201</v>
      </c>
      <c r="HN20" s="32">
        <v>5661.9030795779699</v>
      </c>
      <c r="HO20" s="32">
        <v>5703.5316455350603</v>
      </c>
      <c r="HP20" s="32">
        <v>5636.7167208245701</v>
      </c>
      <c r="HQ20" s="32">
        <v>5786.6319764950604</v>
      </c>
      <c r="HR20" s="32">
        <v>5811.0855035329396</v>
      </c>
      <c r="HS20" s="32">
        <v>5768.2370453131698</v>
      </c>
      <c r="HT20" s="32">
        <v>5741.0373329671302</v>
      </c>
      <c r="HU20" s="32">
        <v>5753.2420482777597</v>
      </c>
      <c r="HV20" s="32">
        <v>5728.2939667765004</v>
      </c>
      <c r="HW20" s="32">
        <v>5820.3797229494603</v>
      </c>
      <c r="HX20" s="32">
        <v>6771.4587611339402</v>
      </c>
      <c r="HY20" s="32">
        <v>7678.3079207856599</v>
      </c>
      <c r="HZ20" s="32">
        <v>6849.9309041842098</v>
      </c>
      <c r="IA20" s="32">
        <v>6811.4039968795996</v>
      </c>
      <c r="IB20" s="32">
        <v>6684.4610977428501</v>
      </c>
      <c r="IC20" s="32">
        <v>6500.6374208474799</v>
      </c>
      <c r="ID20" s="32">
        <v>6328.0395964033396</v>
      </c>
      <c r="IE20" s="32">
        <v>6077.52711652585</v>
      </c>
      <c r="IF20" s="32">
        <v>6247.4749764071503</v>
      </c>
      <c r="IG20" s="32">
        <v>6315.7485193639404</v>
      </c>
      <c r="IH20" s="32">
        <v>6321.5486286293999</v>
      </c>
      <c r="II20" s="32">
        <v>6181.1218839290405</v>
      </c>
      <c r="IJ20" s="32">
        <v>6348.1558559443101</v>
      </c>
      <c r="IK20" s="32">
        <v>6370.4111317160796</v>
      </c>
      <c r="IL20" s="32">
        <v>6397.0548691866798</v>
      </c>
      <c r="IM20" s="32">
        <v>6375.7340010000098</v>
      </c>
      <c r="IN20" s="32">
        <v>6502.9201200569996</v>
      </c>
      <c r="IO20" s="32">
        <v>6431.1359696038498</v>
      </c>
      <c r="IP20" s="32">
        <v>6565.6898378960796</v>
      </c>
      <c r="IQ20" s="32">
        <v>6656.0671900277102</v>
      </c>
      <c r="IR20" s="32">
        <v>6590.7907624834297</v>
      </c>
      <c r="IS20" s="32">
        <v>6668.4127495264102</v>
      </c>
      <c r="IT20" s="32">
        <v>6205.3735461927099</v>
      </c>
      <c r="IU20" s="32">
        <v>6130.9871984689098</v>
      </c>
      <c r="IV20" s="32">
        <v>6144.79512371286</v>
      </c>
      <c r="IW20" s="32">
        <v>6120.3066545912898</v>
      </c>
      <c r="IX20" s="32">
        <v>6211.1897241216402</v>
      </c>
      <c r="IY20" s="32">
        <v>6248.3286917904697</v>
      </c>
      <c r="IZ20" s="32">
        <v>6222.0052942974698</v>
      </c>
      <c r="JA20" s="32">
        <v>6221.2661826878302</v>
      </c>
      <c r="JB20" s="32">
        <v>6003.3165404786096</v>
      </c>
      <c r="JC20" s="32">
        <v>6166.2896978142398</v>
      </c>
      <c r="JD20" s="32">
        <v>6301.4578905398103</v>
      </c>
      <c r="JE20" s="32">
        <v>6128.4914553041599</v>
      </c>
      <c r="JF20" s="32">
        <v>6103.7255428355802</v>
      </c>
      <c r="JG20" s="32">
        <v>6273.6014476823302</v>
      </c>
      <c r="JH20" s="32">
        <v>6087.4501710579298</v>
      </c>
      <c r="JI20" s="32">
        <v>6119.9909676080597</v>
      </c>
      <c r="JJ20" s="32">
        <v>6186.9010921031104</v>
      </c>
      <c r="JK20" s="32">
        <v>6092.78755552647</v>
      </c>
      <c r="JL20" s="32">
        <v>5932.8919513047804</v>
      </c>
      <c r="JM20" s="32">
        <v>6079.1266189222597</v>
      </c>
      <c r="JN20" s="32">
        <v>6085.8129909695999</v>
      </c>
      <c r="JO20" s="32">
        <v>6067.1734950592599</v>
      </c>
      <c r="JP20" s="32">
        <v>6060.7921741399996</v>
      </c>
      <c r="JQ20" s="32">
        <v>6154.2979923684097</v>
      </c>
      <c r="JR20" s="32">
        <v>6102.9000946072601</v>
      </c>
      <c r="JS20" s="32">
        <v>6120.51585156497</v>
      </c>
      <c r="JT20" s="32">
        <v>6117.5622061294898</v>
      </c>
      <c r="JU20" s="32">
        <v>6096.0641773907801</v>
      </c>
      <c r="JV20" s="32">
        <v>6012.1668862760398</v>
      </c>
      <c r="JW20" s="32">
        <v>6099.0246711018899</v>
      </c>
      <c r="JX20" s="32">
        <v>6038.1455662389399</v>
      </c>
      <c r="JY20" s="32">
        <v>6013.8784516939004</v>
      </c>
    </row>
    <row r="21" spans="1:285" x14ac:dyDescent="0.2">
      <c r="A21" s="27"/>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row>
    <row r="22" spans="1:285" x14ac:dyDescent="0.2">
      <c r="A22" s="54"/>
      <c r="B22" s="3"/>
    </row>
    <row r="23" spans="1:285" ht="15" customHeight="1" x14ac:dyDescent="0.25">
      <c r="A23" s="83" t="s">
        <v>29</v>
      </c>
      <c r="B23" s="80"/>
      <c r="C23" s="80"/>
      <c r="D23" s="80"/>
      <c r="E23" s="80"/>
      <c r="F23" s="81"/>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5"/>
      <c r="BW23" s="3"/>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35"/>
      <c r="IX23" s="35"/>
      <c r="IY23" s="35"/>
      <c r="IZ23" s="35"/>
      <c r="JA23" s="35"/>
      <c r="JB23" s="35"/>
      <c r="JC23" s="35"/>
      <c r="JD23" s="35"/>
      <c r="JE23" s="35"/>
      <c r="JF23" s="35"/>
      <c r="JG23" s="35"/>
      <c r="JH23" s="35"/>
      <c r="JI23" s="35"/>
      <c r="JJ23" s="35"/>
      <c r="JK23" s="35"/>
      <c r="JL23" s="35"/>
      <c r="JM23" s="35"/>
      <c r="JN23" s="35"/>
      <c r="JO23" s="35"/>
      <c r="JP23" s="35"/>
      <c r="JQ23" s="35"/>
      <c r="JR23" s="35"/>
      <c r="JS23" s="35"/>
      <c r="JT23" s="35"/>
      <c r="JU23" s="35"/>
      <c r="JV23" s="35"/>
      <c r="JW23" s="35"/>
      <c r="JX23" s="35"/>
      <c r="JY23" s="35"/>
    </row>
    <row r="24" spans="1:285" ht="15" customHeight="1" x14ac:dyDescent="0.2">
      <c r="A24" s="84" t="s">
        <v>20</v>
      </c>
      <c r="B24" s="12"/>
      <c r="C24" s="12"/>
      <c r="D24" s="12"/>
      <c r="E24" s="12"/>
      <c r="F24" s="8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6"/>
      <c r="BW24" s="36"/>
      <c r="BX24" s="36"/>
      <c r="BY24" s="11"/>
      <c r="BZ24" s="11"/>
      <c r="CA24" s="14"/>
      <c r="CB24" s="36"/>
      <c r="CC24" s="36"/>
      <c r="CD24" s="37"/>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c r="JA24" s="36"/>
      <c r="JB24" s="36"/>
      <c r="JC24" s="36"/>
      <c r="JD24" s="36"/>
      <c r="JE24" s="36"/>
      <c r="JF24" s="36"/>
      <c r="JG24" s="36"/>
      <c r="JH24" s="36"/>
      <c r="JI24" s="36"/>
      <c r="JJ24" s="36"/>
      <c r="JK24" s="36"/>
      <c r="JL24" s="36"/>
      <c r="JM24" s="36"/>
      <c r="JN24" s="36"/>
      <c r="JO24" s="36"/>
      <c r="JP24" s="36"/>
      <c r="JQ24" s="36"/>
      <c r="JR24" s="36"/>
      <c r="JS24" s="36"/>
      <c r="JT24" s="36"/>
      <c r="JU24" s="36"/>
      <c r="JV24" s="36"/>
      <c r="JW24" s="36"/>
      <c r="JX24" s="36"/>
      <c r="JY24" s="36"/>
    </row>
    <row r="25" spans="1:285" ht="15" customHeight="1" x14ac:dyDescent="0.25">
      <c r="A25" s="40" t="s">
        <v>53</v>
      </c>
      <c r="B25" s="58"/>
      <c r="C25" s="58"/>
      <c r="D25" s="58"/>
      <c r="E25" s="58"/>
      <c r="F25" s="59"/>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5"/>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5" ht="15" x14ac:dyDescent="0.25">
      <c r="BV26" s="35"/>
    </row>
    <row r="27" spans="1:285" ht="12.75" x14ac:dyDescent="0.2">
      <c r="BV27" s="6"/>
      <c r="BW27" s="6"/>
      <c r="BX27" s="6"/>
      <c r="BY27" s="3"/>
      <c r="BZ27" s="3"/>
      <c r="CA27" s="38"/>
      <c r="CB27" s="6"/>
      <c r="CC27" s="6"/>
      <c r="CD27" s="39"/>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row>
    <row r="28" spans="1:285" ht="15" x14ac:dyDescent="0.25">
      <c r="BV28" s="35"/>
    </row>
    <row r="29" spans="1:285" ht="15" x14ac:dyDescent="0.25">
      <c r="BV29" s="35"/>
    </row>
    <row r="30" spans="1:285" ht="15" x14ac:dyDescent="0.25">
      <c r="BV30" s="35"/>
    </row>
    <row r="31" spans="1:285" ht="15" x14ac:dyDescent="0.25">
      <c r="BV31" s="35"/>
    </row>
    <row r="32" spans="1:285" ht="15" x14ac:dyDescent="0.25">
      <c r="BV32" s="35"/>
    </row>
    <row r="33" spans="74:74" ht="15" x14ac:dyDescent="0.25">
      <c r="BV33" s="35"/>
    </row>
    <row r="34" spans="74:74" ht="15" x14ac:dyDescent="0.25">
      <c r="BV34" s="35"/>
    </row>
    <row r="35" spans="74:74" ht="15" x14ac:dyDescent="0.25">
      <c r="BV35" s="35"/>
    </row>
    <row r="36" spans="74:74" ht="15" x14ac:dyDescent="0.25">
      <c r="BV36" s="35"/>
    </row>
    <row r="37" spans="74:74" ht="15" x14ac:dyDescent="0.25">
      <c r="BV37" s="35"/>
    </row>
    <row r="38" spans="74:74" ht="15" x14ac:dyDescent="0.25">
      <c r="BV38" s="35"/>
    </row>
    <row r="39" spans="74:74" ht="15" x14ac:dyDescent="0.25">
      <c r="BV39" s="35"/>
    </row>
    <row r="40" spans="74:74" ht="15" x14ac:dyDescent="0.25">
      <c r="BV40" s="35"/>
    </row>
    <row r="41" spans="74:74" ht="15" x14ac:dyDescent="0.25">
      <c r="BV41" s="35"/>
    </row>
    <row r="42" spans="74:74" ht="15" x14ac:dyDescent="0.25">
      <c r="BV42" s="35"/>
    </row>
    <row r="43" spans="74:74" ht="15" x14ac:dyDescent="0.25">
      <c r="BV43" s="35"/>
    </row>
    <row r="44" spans="74:74" ht="15" x14ac:dyDescent="0.25">
      <c r="BV44" s="35"/>
    </row>
    <row r="45" spans="74:74" ht="15" x14ac:dyDescent="0.25">
      <c r="BV45" s="35"/>
    </row>
    <row r="46" spans="74:74" ht="15" x14ac:dyDescent="0.25">
      <c r="BV46" s="35"/>
    </row>
    <row r="47" spans="74:74" ht="15" x14ac:dyDescent="0.25">
      <c r="BV47" s="35"/>
    </row>
    <row r="48" spans="74:74" ht="15" x14ac:dyDescent="0.25">
      <c r="BV48" s="35"/>
    </row>
    <row r="49" spans="74:74" ht="15" x14ac:dyDescent="0.25">
      <c r="BV49" s="35"/>
    </row>
    <row r="50" spans="74:74" ht="15" x14ac:dyDescent="0.25">
      <c r="BV50" s="35"/>
    </row>
    <row r="51" spans="74:74" ht="15" x14ac:dyDescent="0.25">
      <c r="BV51" s="35"/>
    </row>
    <row r="52" spans="74:74" ht="15" x14ac:dyDescent="0.25">
      <c r="BV52" s="35"/>
    </row>
    <row r="53" spans="74:74" ht="15" x14ac:dyDescent="0.25">
      <c r="BV53" s="35"/>
    </row>
    <row r="54" spans="74:74" ht="15" x14ac:dyDescent="0.25">
      <c r="BV54" s="35"/>
    </row>
    <row r="55" spans="74:74" ht="15" x14ac:dyDescent="0.25">
      <c r="BV55" s="35"/>
    </row>
    <row r="56" spans="74:74" ht="15" x14ac:dyDescent="0.25">
      <c r="BV56" s="35"/>
    </row>
    <row r="57" spans="74:74" ht="15" x14ac:dyDescent="0.25">
      <c r="BV57" s="35"/>
    </row>
    <row r="58" spans="74:74" ht="15" x14ac:dyDescent="0.25">
      <c r="BV58" s="35"/>
    </row>
    <row r="59" spans="74:74" ht="15" x14ac:dyDescent="0.25">
      <c r="BV59" s="35"/>
    </row>
    <row r="60" spans="74:74" ht="15" x14ac:dyDescent="0.25">
      <c r="BV60" s="35"/>
    </row>
    <row r="61" spans="74:74" ht="15" x14ac:dyDescent="0.25">
      <c r="BV61" s="35"/>
    </row>
    <row r="62" spans="74:74" ht="15" x14ac:dyDescent="0.25">
      <c r="BV62" s="35"/>
    </row>
    <row r="63" spans="74:74" ht="15" x14ac:dyDescent="0.25">
      <c r="BV63" s="35"/>
    </row>
    <row r="64" spans="74:74" ht="15" x14ac:dyDescent="0.25">
      <c r="BV64" s="35"/>
    </row>
    <row r="65" spans="74:74" ht="15" x14ac:dyDescent="0.25">
      <c r="BV65" s="35"/>
    </row>
    <row r="66" spans="74:74" ht="15" x14ac:dyDescent="0.25">
      <c r="BV66" s="35"/>
    </row>
    <row r="67" spans="74:74" ht="15" x14ac:dyDescent="0.25">
      <c r="BV67" s="35"/>
    </row>
    <row r="68" spans="74:74" ht="15" x14ac:dyDescent="0.25">
      <c r="BV68" s="35"/>
    </row>
    <row r="69" spans="74:74" ht="15" x14ac:dyDescent="0.25">
      <c r="BV69" s="35"/>
    </row>
    <row r="70" spans="74:74" ht="15" x14ac:dyDescent="0.25">
      <c r="BV70" s="35"/>
    </row>
    <row r="71" spans="74:74" ht="15" x14ac:dyDescent="0.25">
      <c r="BV71" s="35"/>
    </row>
    <row r="72" spans="74:74" ht="15" x14ac:dyDescent="0.25">
      <c r="BV72" s="35"/>
    </row>
    <row r="73" spans="74:74" ht="15" x14ac:dyDescent="0.25">
      <c r="BV73" s="35"/>
    </row>
    <row r="74" spans="74:74" ht="15" x14ac:dyDescent="0.25">
      <c r="BV74" s="35"/>
    </row>
    <row r="75" spans="74:74" ht="15" x14ac:dyDescent="0.25">
      <c r="BV75" s="35"/>
    </row>
    <row r="76" spans="74:74" ht="15" x14ac:dyDescent="0.25">
      <c r="BV76" s="35"/>
    </row>
    <row r="77" spans="74:74" ht="15" x14ac:dyDescent="0.25">
      <c r="BV77" s="35"/>
    </row>
    <row r="78" spans="74:74" ht="15" x14ac:dyDescent="0.25">
      <c r="BV78" s="35"/>
    </row>
    <row r="79" spans="74:74" ht="15" x14ac:dyDescent="0.25">
      <c r="BV79" s="35"/>
    </row>
    <row r="80" spans="74:74" ht="15" x14ac:dyDescent="0.25">
      <c r="BV80" s="35"/>
    </row>
    <row r="81" spans="74:74" ht="15" x14ac:dyDescent="0.25">
      <c r="BV81" s="35"/>
    </row>
    <row r="82" spans="74:74" ht="15" x14ac:dyDescent="0.25">
      <c r="BV82" s="35"/>
    </row>
    <row r="83" spans="74:74" ht="15" x14ac:dyDescent="0.25">
      <c r="BV83" s="35"/>
    </row>
    <row r="84" spans="74:74" ht="15" x14ac:dyDescent="0.25">
      <c r="BV84" s="35"/>
    </row>
    <row r="85" spans="74:74" ht="15" x14ac:dyDescent="0.25">
      <c r="BV85" s="35"/>
    </row>
    <row r="86" spans="74:74" ht="15" x14ac:dyDescent="0.25">
      <c r="BV86" s="35"/>
    </row>
    <row r="87" spans="74:74" ht="15" x14ac:dyDescent="0.25">
      <c r="BV87" s="35"/>
    </row>
    <row r="88" spans="74:74" ht="15" x14ac:dyDescent="0.25">
      <c r="BV88" s="35"/>
    </row>
    <row r="89" spans="74:74" ht="15" x14ac:dyDescent="0.25">
      <c r="BV89" s="35"/>
    </row>
    <row r="90" spans="74:74" ht="15" x14ac:dyDescent="0.25">
      <c r="BV90" s="35"/>
    </row>
    <row r="91" spans="74:74" ht="15" x14ac:dyDescent="0.25">
      <c r="BV91" s="35"/>
    </row>
    <row r="92" spans="74:74" ht="15" x14ac:dyDescent="0.25">
      <c r="BV92" s="35"/>
    </row>
    <row r="93" spans="74:74" ht="15" x14ac:dyDescent="0.25">
      <c r="BV93" s="35"/>
    </row>
    <row r="94" spans="74:74" ht="15" x14ac:dyDescent="0.25">
      <c r="BV94" s="35"/>
    </row>
    <row r="95" spans="74:74" ht="15" x14ac:dyDescent="0.25">
      <c r="BV95" s="35"/>
    </row>
    <row r="96" spans="74:74" ht="15" x14ac:dyDescent="0.25">
      <c r="BV96" s="35"/>
    </row>
    <row r="97" spans="74:74" ht="15" x14ac:dyDescent="0.25">
      <c r="BV97" s="35"/>
    </row>
    <row r="98" spans="74:74" ht="15" x14ac:dyDescent="0.25">
      <c r="BV98" s="35"/>
    </row>
    <row r="99" spans="74:74" ht="15" x14ac:dyDescent="0.25">
      <c r="BV99" s="35"/>
    </row>
    <row r="100" spans="74:74" ht="15" x14ac:dyDescent="0.25">
      <c r="BV100" s="35"/>
    </row>
    <row r="101" spans="74:74" ht="15" x14ac:dyDescent="0.25">
      <c r="BV101" s="35"/>
    </row>
    <row r="102" spans="74:74" ht="15" x14ac:dyDescent="0.25">
      <c r="BV102" s="35"/>
    </row>
    <row r="103" spans="74:74" ht="15" x14ac:dyDescent="0.25">
      <c r="BV103" s="35"/>
    </row>
    <row r="104" spans="74:74" ht="15" x14ac:dyDescent="0.25">
      <c r="BV104" s="35"/>
    </row>
    <row r="105" spans="74:74" ht="15" x14ac:dyDescent="0.25">
      <c r="BV105" s="35"/>
    </row>
    <row r="106" spans="74:74" ht="15" x14ac:dyDescent="0.25">
      <c r="BV106" s="35"/>
    </row>
    <row r="107" spans="74:74" ht="15" x14ac:dyDescent="0.25">
      <c r="BV107" s="35"/>
    </row>
    <row r="108" spans="74:74" ht="15" x14ac:dyDescent="0.25">
      <c r="BV108" s="35"/>
    </row>
    <row r="109" spans="74:74" ht="15" x14ac:dyDescent="0.25">
      <c r="BV109" s="35"/>
    </row>
    <row r="110" spans="74:74" ht="15" x14ac:dyDescent="0.25">
      <c r="BV110" s="35"/>
    </row>
    <row r="111" spans="74:74" ht="15" x14ac:dyDescent="0.25">
      <c r="BV111" s="35"/>
    </row>
    <row r="112" spans="74:74" ht="15" x14ac:dyDescent="0.25">
      <c r="BV112" s="35"/>
    </row>
    <row r="113" spans="74:74" ht="15" x14ac:dyDescent="0.25">
      <c r="BV113" s="35"/>
    </row>
    <row r="114" spans="74:74" ht="15" x14ac:dyDescent="0.25">
      <c r="BV114" s="35"/>
    </row>
    <row r="115" spans="74:74" ht="15" x14ac:dyDescent="0.25">
      <c r="BV115" s="35"/>
    </row>
    <row r="116" spans="74:74" ht="15" x14ac:dyDescent="0.25">
      <c r="BV116" s="35"/>
    </row>
    <row r="117" spans="74:74" ht="15" x14ac:dyDescent="0.25">
      <c r="BV117" s="35"/>
    </row>
    <row r="118" spans="74:74" ht="15" x14ac:dyDescent="0.25">
      <c r="BV118" s="35"/>
    </row>
    <row r="119" spans="74:74" ht="15" x14ac:dyDescent="0.25">
      <c r="BV119" s="35"/>
    </row>
    <row r="120" spans="74:74" ht="15" x14ac:dyDescent="0.25">
      <c r="BV120" s="35"/>
    </row>
    <row r="121" spans="74:74" ht="15" x14ac:dyDescent="0.25">
      <c r="BV121" s="35"/>
    </row>
    <row r="122" spans="74:74" ht="15" x14ac:dyDescent="0.25">
      <c r="BV122" s="35"/>
    </row>
    <row r="123" spans="74:74" ht="15" x14ac:dyDescent="0.25">
      <c r="BV123" s="35"/>
    </row>
    <row r="124" spans="74:74" ht="15" x14ac:dyDescent="0.25">
      <c r="BV124" s="35"/>
    </row>
    <row r="125" spans="74:74" ht="15" x14ac:dyDescent="0.25">
      <c r="BV125" s="35"/>
    </row>
    <row r="126" spans="74:74" ht="15" x14ac:dyDescent="0.25">
      <c r="BV126" s="35"/>
    </row>
    <row r="127" spans="74:74" ht="15" x14ac:dyDescent="0.25">
      <c r="BV127" s="35"/>
    </row>
    <row r="128" spans="74:74" ht="15" x14ac:dyDescent="0.25">
      <c r="BV128" s="35"/>
    </row>
    <row r="129" spans="74:74" ht="15" x14ac:dyDescent="0.25">
      <c r="BV129" s="35"/>
    </row>
    <row r="130" spans="74:74" ht="15" x14ac:dyDescent="0.25">
      <c r="BV130" s="35"/>
    </row>
    <row r="131" spans="74:74" ht="15" x14ac:dyDescent="0.25">
      <c r="BV131" s="35"/>
    </row>
    <row r="132" spans="74:74" ht="15" x14ac:dyDescent="0.25">
      <c r="BV132" s="35"/>
    </row>
    <row r="133" spans="74:74" ht="15" x14ac:dyDescent="0.25">
      <c r="BV133" s="35"/>
    </row>
    <row r="134" spans="74:74" ht="15" x14ac:dyDescent="0.25">
      <c r="BV134" s="35"/>
    </row>
    <row r="135" spans="74:74" ht="15" x14ac:dyDescent="0.25">
      <c r="BV135" s="35"/>
    </row>
    <row r="136" spans="74:74" ht="15" x14ac:dyDescent="0.25">
      <c r="BV136" s="35"/>
    </row>
    <row r="137" spans="74:74" ht="15" x14ac:dyDescent="0.25">
      <c r="BV137" s="35"/>
    </row>
    <row r="138" spans="74:74" ht="15" x14ac:dyDescent="0.25">
      <c r="BV138" s="35"/>
    </row>
    <row r="139" spans="74:74" ht="15" x14ac:dyDescent="0.25">
      <c r="BV139" s="35"/>
    </row>
    <row r="140" spans="74:74" ht="15" x14ac:dyDescent="0.25">
      <c r="BV140" s="35"/>
    </row>
    <row r="141" spans="74:74" ht="15" x14ac:dyDescent="0.25">
      <c r="BV141" s="35"/>
    </row>
    <row r="142" spans="74:74" ht="15" x14ac:dyDescent="0.25">
      <c r="BV142" s="35"/>
    </row>
    <row r="143" spans="74:74" ht="15" x14ac:dyDescent="0.25">
      <c r="BV143" s="35"/>
    </row>
    <row r="144" spans="74:74" ht="15" x14ac:dyDescent="0.25">
      <c r="BV144" s="35"/>
    </row>
    <row r="145" spans="74:74" ht="15" x14ac:dyDescent="0.25">
      <c r="BV145" s="35"/>
    </row>
    <row r="146" spans="74:74" ht="15" x14ac:dyDescent="0.25">
      <c r="BV146" s="35"/>
    </row>
    <row r="147" spans="74:74" ht="15" x14ac:dyDescent="0.25">
      <c r="BV147" s="35"/>
    </row>
    <row r="148" spans="74:74" ht="15" x14ac:dyDescent="0.25">
      <c r="BV148" s="35"/>
    </row>
    <row r="149" spans="74:74" ht="15" x14ac:dyDescent="0.25">
      <c r="BV149" s="35"/>
    </row>
    <row r="150" spans="74:74" ht="15" x14ac:dyDescent="0.25">
      <c r="BV150" s="35"/>
    </row>
    <row r="151" spans="74:74" ht="15" x14ac:dyDescent="0.25">
      <c r="BV151" s="35"/>
    </row>
    <row r="152" spans="74:74" ht="15" x14ac:dyDescent="0.25">
      <c r="BV152" s="35"/>
    </row>
    <row r="153" spans="74:74" ht="15" x14ac:dyDescent="0.25">
      <c r="BV153" s="35"/>
    </row>
    <row r="154" spans="74:74" ht="15" x14ac:dyDescent="0.25">
      <c r="BV154" s="35"/>
    </row>
    <row r="155" spans="74:74" ht="15" x14ac:dyDescent="0.25">
      <c r="BV155" s="35"/>
    </row>
    <row r="156" spans="74:74" ht="15" x14ac:dyDescent="0.25">
      <c r="BV156" s="35"/>
    </row>
    <row r="157" spans="74:74" ht="15" x14ac:dyDescent="0.25">
      <c r="BV157" s="35"/>
    </row>
    <row r="158" spans="74:74" ht="15" x14ac:dyDescent="0.25">
      <c r="BV158" s="35"/>
    </row>
    <row r="159" spans="74:74" ht="15" x14ac:dyDescent="0.25">
      <c r="BV159" s="35"/>
    </row>
    <row r="160" spans="74:74" ht="15" x14ac:dyDescent="0.25">
      <c r="BV160" s="35"/>
    </row>
    <row r="161" spans="74:74" ht="15" x14ac:dyDescent="0.25">
      <c r="BV161" s="35"/>
    </row>
    <row r="162" spans="74:74" ht="15" x14ac:dyDescent="0.25">
      <c r="BV162" s="35"/>
    </row>
    <row r="163" spans="74:74" ht="15" x14ac:dyDescent="0.25">
      <c r="BV163" s="35"/>
    </row>
    <row r="164" spans="74:74" ht="15" x14ac:dyDescent="0.25">
      <c r="BV164" s="35"/>
    </row>
    <row r="165" spans="74:74" ht="15" x14ac:dyDescent="0.25">
      <c r="BV165" s="35"/>
    </row>
    <row r="166" spans="74:74" ht="15" x14ac:dyDescent="0.25">
      <c r="BV166" s="35"/>
    </row>
    <row r="167" spans="74:74" ht="15" x14ac:dyDescent="0.25">
      <c r="BV167" s="35"/>
    </row>
    <row r="168" spans="74:74" ht="15" x14ac:dyDescent="0.25">
      <c r="BV168" s="35"/>
    </row>
    <row r="169" spans="74:74" ht="15" x14ac:dyDescent="0.25">
      <c r="BV169" s="35"/>
    </row>
    <row r="170" spans="74:74" ht="15" x14ac:dyDescent="0.25">
      <c r="BV170" s="35"/>
    </row>
    <row r="171" spans="74:74" ht="15" x14ac:dyDescent="0.25">
      <c r="BV171" s="35"/>
    </row>
    <row r="172" spans="74:74" ht="15" x14ac:dyDescent="0.25">
      <c r="BV172" s="35"/>
    </row>
    <row r="173" spans="74:74" ht="15" x14ac:dyDescent="0.25">
      <c r="BV173" s="35"/>
    </row>
    <row r="174" spans="74:74" ht="15" x14ac:dyDescent="0.25">
      <c r="BV174" s="35"/>
    </row>
    <row r="175" spans="74:74" ht="15" x14ac:dyDescent="0.25">
      <c r="BV175" s="35"/>
    </row>
    <row r="176" spans="74:74" ht="15" x14ac:dyDescent="0.25">
      <c r="BV176" s="35"/>
    </row>
    <row r="177" spans="74:74" ht="15" x14ac:dyDescent="0.25">
      <c r="BV177" s="35"/>
    </row>
    <row r="178" spans="74:74" ht="15" x14ac:dyDescent="0.25">
      <c r="BV178" s="35"/>
    </row>
    <row r="179" spans="74:74" ht="15" x14ac:dyDescent="0.25">
      <c r="BV179" s="35"/>
    </row>
    <row r="180" spans="74:74" ht="15" x14ac:dyDescent="0.25">
      <c r="BV180" s="35"/>
    </row>
    <row r="181" spans="74:74" ht="15" x14ac:dyDescent="0.25">
      <c r="BV181" s="35"/>
    </row>
    <row r="182" spans="74:74" ht="15" x14ac:dyDescent="0.25">
      <c r="BV182" s="35"/>
    </row>
    <row r="183" spans="74:74" ht="15" x14ac:dyDescent="0.25">
      <c r="BV183" s="35"/>
    </row>
    <row r="184" spans="74:74" ht="15" x14ac:dyDescent="0.25">
      <c r="BV184" s="35"/>
    </row>
    <row r="185" spans="74:74" ht="15" x14ac:dyDescent="0.25">
      <c r="BV185" s="35"/>
    </row>
    <row r="186" spans="74:74" ht="15" x14ac:dyDescent="0.25">
      <c r="BV186" s="35"/>
    </row>
    <row r="187" spans="74:74" ht="15" x14ac:dyDescent="0.25">
      <c r="BV187" s="35"/>
    </row>
    <row r="188" spans="74:74" ht="15" x14ac:dyDescent="0.25">
      <c r="BV188" s="35"/>
    </row>
    <row r="189" spans="74:74" ht="15" x14ac:dyDescent="0.25">
      <c r="BV189" s="35"/>
    </row>
    <row r="190" spans="74:74" ht="15" x14ac:dyDescent="0.25">
      <c r="BV190" s="35"/>
    </row>
    <row r="191" spans="74:74" ht="15" x14ac:dyDescent="0.25">
      <c r="BV191" s="35"/>
    </row>
    <row r="192" spans="74:74" ht="15" x14ac:dyDescent="0.25">
      <c r="BV192" s="35"/>
    </row>
    <row r="193" spans="74:74" ht="15" x14ac:dyDescent="0.25">
      <c r="BV193" s="35"/>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2024-09-25T15:19:41Z</dcterms:modified>
</cp:coreProperties>
</file>