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SASSYSTEM\geih-tematica\GEIH 2022\PUBLICACION\2022\2024\12. DICIEMBRE 2024\"/>
    </mc:Choice>
  </mc:AlternateContent>
  <xr:revisionPtr revIDLastSave="0" documentId="13_ncr:1_{50ACC3C0-FCD6-4B7D-9B7A-19CE32654CC5}" xr6:coauthVersionLast="47" xr6:coauthVersionMax="47" xr10:uidLastSave="{00000000-0000-0000-0000-000000000000}"/>
  <bookViews>
    <workbookView xWindow="-120" yWindow="-120" windowWidth="29040" windowHeight="1584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<sst xmlns="http://schemas.openxmlformats.org/spreadsheetml/2006/main" count="631" uniqueCount="54">
  <si>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</si>
  <si>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</si>
  <si>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</si>
  <si>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</si>
  <si>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</si>
  <si>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</si>
  <si>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</si>
  <si>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</si>
  <si>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</si>
  <si>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</si>
  <si>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</si>
  <si>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</si>
  <si>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</si>
  <si>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</si>
  <si>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</si>
  <si>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</si>
  <si>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</si>
  <si>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</si>
  <si>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</si>
  <si>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</si>
  <si>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</si>
  <si>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</si>
  <si>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</si>
  <si>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</si>
  <si>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</si>
  <si>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</si>
  <si>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</si>
  <si>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</si>
  <si>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</si>
  <si>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</si>
  <si>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Serie mensual 2001 - 2024</t>
  </si>
  <si>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</si>
  <si>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</si>
  <si>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</si>
  <si>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</si>
  <si>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</si>
  <si>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</si>
  <si>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</si>
  <si>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</si>
  <si>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</si>
  <si>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</si>
  <si>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</si>
  <si>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</si>
  <si>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</si>
  <si>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</si>
  <si>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</si>
  <si>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</si>
  <si>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</si>
  <si>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</si>
  <si>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</si>
  <si>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</si>
  <si>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</si>
  <si>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</si>
  <si>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Actualizado el 31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</si>
</sst>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4">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0" fontId="34" fillId="0" borderId="0" xfId="0" applyFont="1" applyAlignment="1">
      <alignment horizontal="center" vertical="center"/>
    </xf>
    <xf numFmtId="0" fontId="32" fillId="0" borderId="2" xfId="0" applyFont="1" applyBorder="1" applyAlignment="1">
      <alignment vertical="center"/>
    </xf>
    <xf numFmtId="0" fontId="34" fillId="0" borderId="2" xfId="0" applyFont="1" applyBorder="1" applyAlignment="1">
      <alignment horizontal="center" vertical="center"/>
    </xf>
    <xf numFmtId="0" fontId="34" fillId="0" borderId="1" xfId="0" applyFont="1" applyBorder="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1" fontId="34" fillId="0" borderId="1" xfId="0" applyNumberFormat="1" applyFont="1" applyBorder="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68.973038397724622</c:v>
                </c:pt>
                <c:pt idx="1">
                  <c:v>68.886330041271478</c:v>
                </c:pt>
                <c:pt idx="2">
                  <c:v>68.613038749074846</c:v>
                </c:pt>
                <c:pt idx="3">
                  <c:v>65.351890607021161</c:v>
                </c:pt>
                <c:pt idx="4">
                  <c:v>65.889976021027039</c:v>
                </c:pt>
                <c:pt idx="5">
                  <c:v>67.387867118059233</c:v>
                </c:pt>
                <c:pt idx="6">
                  <c:v>67.058098212362481</c:v>
                </c:pt>
                <c:pt idx="7">
                  <c:v>67.693356024008324</c:v>
                </c:pt>
                <c:pt idx="8">
                  <c:v>68.307912186363112</c:v>
                </c:pt>
                <c:pt idx="9">
                  <c:v>67.530677807332822</c:v>
                </c:pt>
                <c:pt idx="10">
                  <c:v>68.596498923579858</c:v>
                </c:pt>
                <c:pt idx="11">
                  <c:v>68.595612730491297</c:v>
                </c:pt>
                <c:pt idx="12">
                  <c:v>68.297852113558946</c:v>
                </c:pt>
                <c:pt idx="13">
                  <c:v>68.162235392463145</c:v>
                </c:pt>
                <c:pt idx="14">
                  <c:v>67.371087594066324</c:v>
                </c:pt>
                <c:pt idx="15">
                  <c:v>69.022360632333502</c:v>
                </c:pt>
                <c:pt idx="16">
                  <c:v>67.117749340000458</c:v>
                </c:pt>
                <c:pt idx="17">
                  <c:v>67.626204053097339</c:v>
                </c:pt>
                <c:pt idx="18">
                  <c:v>67.6529789404849</c:v>
                </c:pt>
                <c:pt idx="19">
                  <c:v>66.818552941666468</c:v>
                </c:pt>
                <c:pt idx="20">
                  <c:v>66.678567072703771</c:v>
                </c:pt>
                <c:pt idx="21">
                  <c:v>67.646062605093903</c:v>
                </c:pt>
                <c:pt idx="22">
                  <c:v>67.364765998701444</c:v>
                </c:pt>
                <c:pt idx="23">
                  <c:v>66.784736299824559</c:v>
                </c:pt>
                <c:pt idx="24">
                  <c:v>67.401708849497339</c:v>
                </c:pt>
                <c:pt idx="25">
                  <c:v>67.795647709174972</c:v>
                </c:pt>
                <c:pt idx="26">
                  <c:v>68.068783925067862</c:v>
                </c:pt>
                <c:pt idx="27">
                  <c:v>67.713254823860453</c:v>
                </c:pt>
                <c:pt idx="28">
                  <c:v>68.608683022798573</c:v>
                </c:pt>
                <c:pt idx="29">
                  <c:v>67.552361268575751</c:v>
                </c:pt>
                <c:pt idx="30">
                  <c:v>67.67497052597956</c:v>
                </c:pt>
                <c:pt idx="31">
                  <c:v>68.947026379904358</c:v>
                </c:pt>
                <c:pt idx="32">
                  <c:v>68.88306658426437</c:v>
                </c:pt>
                <c:pt idx="33">
                  <c:v>68.777081393341206</c:v>
                </c:pt>
                <c:pt idx="34">
                  <c:v>68.189854683411895</c:v>
                </c:pt>
                <c:pt idx="35">
                  <c:v>68.237961741125531</c:v>
                </c:pt>
                <c:pt idx="36">
                  <c:v>68.239868470103289</c:v>
                </c:pt>
                <c:pt idx="37">
                  <c:v>67.354452234701199</c:v>
                </c:pt>
                <c:pt idx="38">
                  <c:v>67.638406655621793</c:v>
                </c:pt>
                <c:pt idx="39">
                  <c:v>67.124814066767016</c:v>
                </c:pt>
                <c:pt idx="40">
                  <c:v>67.240782322220383</c:v>
                </c:pt>
                <c:pt idx="41">
                  <c:v>66.700985377338441</c:v>
                </c:pt>
                <c:pt idx="42">
                  <c:v>66.720802995935017</c:v>
                </c:pt>
                <c:pt idx="43">
                  <c:v>66.495823101778825</c:v>
                </c:pt>
                <c:pt idx="44">
                  <c:v>66.122728253221851</c:v>
                </c:pt>
                <c:pt idx="45">
                  <c:v>65.808947429244711</c:v>
                </c:pt>
                <c:pt idx="46">
                  <c:v>66.498267835868361</c:v>
                </c:pt>
                <c:pt idx="47">
                  <c:v>65.77409690724788</c:v>
                </c:pt>
                <c:pt idx="48">
                  <c:v>65.973821658950939</c:v>
                </c:pt>
                <c:pt idx="49">
                  <c:v>65.958015908975241</c:v>
                </c:pt>
                <c:pt idx="50">
                  <c:v>65.740142012694776</c:v>
                </c:pt>
                <c:pt idx="51">
                  <c:v>65.645004000735611</c:v>
                </c:pt>
                <c:pt idx="52">
                  <c:v>66.13613222774859</c:v>
                </c:pt>
                <c:pt idx="53">
                  <c:v>65.865832835628908</c:v>
                </c:pt>
                <c:pt idx="54">
                  <c:v>66.459261932099196</c:v>
                </c:pt>
                <c:pt idx="55">
                  <c:v>65.77552607566453</c:v>
                </c:pt>
                <c:pt idx="56">
                  <c:v>65.85869632198758</c:v>
                </c:pt>
                <c:pt idx="57">
                  <c:v>65.907465889341736</c:v>
                </c:pt>
                <c:pt idx="58">
                  <c:v>65.545433435581074</c:v>
                </c:pt>
                <c:pt idx="59">
                  <c:v>66.570997517523338</c:v>
                </c:pt>
                <c:pt idx="60">
                  <c:v>66.063472188658253</c:v>
                </c:pt>
                <c:pt idx="61">
                  <c:v>65.611400589033309</c:v>
                </c:pt>
                <c:pt idx="62">
                  <c:v>66.202871476125011</c:v>
                </c:pt>
                <c:pt idx="63">
                  <c:v>64.416602538799012</c:v>
                </c:pt>
                <c:pt idx="64">
                  <c:v>65.059891363628779</c:v>
                </c:pt>
                <c:pt idx="65">
                  <c:v>66.979632402066628</c:v>
                </c:pt>
                <c:pt idx="66">
                  <c:v>65.765072258990756</c:v>
                </c:pt>
                <c:pt idx="67">
                  <c:v>64.47694144453628</c:v>
                </c:pt>
                <c:pt idx="68">
                  <c:v>63.060224245455501</c:v>
                </c:pt>
                <c:pt idx="69">
                  <c:v>61.655060746491777</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59.101110976627211</c:v>
                </c:pt>
                <c:pt idx="1">
                  <c:v>57.820525804886913</c:v>
                </c:pt>
                <c:pt idx="2">
                  <c:v>57.269165821134095</c:v>
                </c:pt>
                <c:pt idx="3">
                  <c:v>56.424162124705134</c:v>
                </c:pt>
                <c:pt idx="4">
                  <c:v>56.173340764951874</c:v>
                </c:pt>
                <c:pt idx="5">
                  <c:v>57.251004278284704</c:v>
                </c:pt>
                <c:pt idx="6">
                  <c:v>56.896426367881368</c:v>
                </c:pt>
                <c:pt idx="7">
                  <c:v>57.659396696542856</c:v>
                </c:pt>
                <c:pt idx="8">
                  <c:v>58.211509534597504</c:v>
                </c:pt>
                <c:pt idx="9">
                  <c:v>57.311271733770532</c:v>
                </c:pt>
                <c:pt idx="10">
                  <c:v>58.477215405818392</c:v>
                </c:pt>
                <c:pt idx="11">
                  <c:v>58.543541401233398</c:v>
                </c:pt>
                <c:pt idx="12">
                  <c:v>57.613664643999371</c:v>
                </c:pt>
                <c:pt idx="13">
                  <c:v>58.069143478284523</c:v>
                </c:pt>
                <c:pt idx="14">
                  <c:v>56.728233940127517</c:v>
                </c:pt>
                <c:pt idx="15">
                  <c:v>58.4307483122371</c:v>
                </c:pt>
                <c:pt idx="16">
                  <c:v>56.644590772880491</c:v>
                </c:pt>
                <c:pt idx="17">
                  <c:v>57.027644948600972</c:v>
                </c:pt>
                <c:pt idx="18">
                  <c:v>57.232858769311477</c:v>
                </c:pt>
                <c:pt idx="19">
                  <c:v>56.222046572213848</c:v>
                </c:pt>
                <c:pt idx="20">
                  <c:v>56.587453053149851</c:v>
                </c:pt>
                <c:pt idx="21">
                  <c:v>57.062761140224026</c:v>
                </c:pt>
                <c:pt idx="22">
                  <c:v>56.399225802457579</c:v>
                </c:pt>
                <c:pt idx="23">
                  <c:v>55.777343756934826</c:v>
                </c:pt>
                <c:pt idx="24">
                  <c:v>57.951704399742532</c:v>
                </c:pt>
                <c:pt idx="25">
                  <c:v>57.990289437065357</c:v>
                </c:pt>
                <c:pt idx="26">
                  <c:v>58.736365358420137</c:v>
                </c:pt>
                <c:pt idx="27">
                  <c:v>57.972723687315167</c:v>
                </c:pt>
                <c:pt idx="28">
                  <c:v>59.522120627773909</c:v>
                </c:pt>
                <c:pt idx="29">
                  <c:v>58.118843470132987</c:v>
                </c:pt>
                <c:pt idx="30">
                  <c:v>57.860455230502659</c:v>
                </c:pt>
                <c:pt idx="31">
                  <c:v>59.105429402022168</c:v>
                </c:pt>
                <c:pt idx="32">
                  <c:v>58.703631153280412</c:v>
                </c:pt>
                <c:pt idx="33">
                  <c:v>58.942209063740414</c:v>
                </c:pt>
                <c:pt idx="34">
                  <c:v>58.847369204713438</c:v>
                </c:pt>
                <c:pt idx="35">
                  <c:v>59.012421684735031</c:v>
                </c:pt>
                <c:pt idx="36">
                  <c:v>57.92209134897962</c:v>
                </c:pt>
                <c:pt idx="37">
                  <c:v>57.658462565478473</c:v>
                </c:pt>
                <c:pt idx="38">
                  <c:v>58.169770926255552</c:v>
                </c:pt>
                <c:pt idx="39">
                  <c:v>57.592115909000171</c:v>
                </c:pt>
                <c:pt idx="40">
                  <c:v>57.776209736128692</c:v>
                </c:pt>
                <c:pt idx="41">
                  <c:v>57.338139945129171</c:v>
                </c:pt>
                <c:pt idx="42">
                  <c:v>58.142174945333345</c:v>
                </c:pt>
                <c:pt idx="43">
                  <c:v>57.867829654370261</c:v>
                </c:pt>
                <c:pt idx="44">
                  <c:v>57.741715734014697</c:v>
                </c:pt>
                <c:pt idx="45">
                  <c:v>57.106586440574183</c:v>
                </c:pt>
                <c:pt idx="46">
                  <c:v>57.874420940949513</c:v>
                </c:pt>
                <c:pt idx="47">
                  <c:v>57.289227709292575</c:v>
                </c:pt>
                <c:pt idx="48">
                  <c:v>58.644431724937988</c:v>
                </c:pt>
                <c:pt idx="49">
                  <c:v>57.549677788087592</c:v>
                </c:pt>
                <c:pt idx="50">
                  <c:v>57.010701519589489</c:v>
                </c:pt>
                <c:pt idx="51">
                  <c:v>57.9662361148226</c:v>
                </c:pt>
                <c:pt idx="52">
                  <c:v>57.806339689891082</c:v>
                </c:pt>
                <c:pt idx="53">
                  <c:v>58.218243857639315</c:v>
                </c:pt>
                <c:pt idx="54">
                  <c:v>58.523102157417625</c:v>
                </c:pt>
                <c:pt idx="55">
                  <c:v>58.104070717706968</c:v>
                </c:pt>
                <c:pt idx="56">
                  <c:v>58.211249735895755</c:v>
                </c:pt>
                <c:pt idx="57">
                  <c:v>58.689426243290541</c:v>
                </c:pt>
                <c:pt idx="58">
                  <c:v>58.033275334777699</c:v>
                </c:pt>
                <c:pt idx="59">
                  <c:v>59.144890916618834</c:v>
                </c:pt>
                <c:pt idx="60">
                  <c:v>58.62813649616777</c:v>
                </c:pt>
                <c:pt idx="61">
                  <c:v>57.870042164877788</c:v>
                </c:pt>
                <c:pt idx="62">
                  <c:v>58.58751678952958</c:v>
                </c:pt>
                <c:pt idx="63">
                  <c:v>56.764007548080407</c:v>
                </c:pt>
                <c:pt idx="64">
                  <c:v>57.324710123537116</c:v>
                </c:pt>
                <c:pt idx="65">
                  <c:v>59.861529927137127</c:v>
                </c:pt>
                <c:pt idx="66">
                  <c:v>57.834712279397934</c:v>
                </c:pt>
                <c:pt idx="67">
                  <c:v>56.050294740060771</c:v>
                </c:pt>
                <c:pt idx="68">
                  <c:v>54.7815238283588</c:v>
                </c:pt>
                <c:pt idx="69">
                  <c:v>53.903733462506665</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14.312733860109425</c:v>
                </c:pt>
                <c:pt idx="1">
                  <c:v>16.063860899186782</c:v>
                </c:pt>
                <c:pt idx="2">
                  <c:v>16.533115475946918</c:v>
                </c:pt>
                <c:pt idx="3">
                  <c:v>13.66101026212219</c:v>
                </c:pt>
                <c:pt idx="4">
                  <c:v>14.746757918039547</c:v>
                </c:pt>
                <c:pt idx="5">
                  <c:v>15.042563703664033</c:v>
                </c:pt>
                <c:pt idx="6">
                  <c:v>15.153534197019278</c:v>
                </c:pt>
                <c:pt idx="7">
                  <c:v>14.822664906592603</c:v>
                </c:pt>
                <c:pt idx="8">
                  <c:v>14.780722069530967</c:v>
                </c:pt>
                <c:pt idx="9">
                  <c:v>15.132983120232543</c:v>
                </c:pt>
                <c:pt idx="10">
                  <c:v>14.751895033352769</c:v>
                </c:pt>
                <c:pt idx="11">
                  <c:v>14.654102396828176</c:v>
                </c:pt>
                <c:pt idx="12">
                  <c:v>15.643518996461193</c:v>
                </c:pt>
                <c:pt idx="13">
                  <c:v>14.807454385943805</c:v>
                </c:pt>
                <c:pt idx="14">
                  <c:v>15.797360609740519</c:v>
                </c:pt>
                <c:pt idx="15">
                  <c:v>15.345189911013804</c:v>
                </c:pt>
                <c:pt idx="16">
                  <c:v>15.604156382041012</c:v>
                </c:pt>
                <c:pt idx="17">
                  <c:v>15.67226676832963</c:v>
                </c:pt>
                <c:pt idx="18">
                  <c:v>15.402307975736186</c:v>
                </c:pt>
                <c:pt idx="19">
                  <c:v>15.858628933050255</c:v>
                </c:pt>
                <c:pt idx="20">
                  <c:v>15.133969523596635</c:v>
                </c:pt>
                <c:pt idx="21">
                  <c:v>15.645110827297334</c:v>
                </c:pt>
                <c:pt idx="22">
                  <c:v>16.277856879151393</c:v>
                </c:pt>
                <c:pt idx="23">
                  <c:v>16.481898638444797</c:v>
                </c:pt>
                <c:pt idx="24">
                  <c:v>14.020422643669031</c:v>
                </c:pt>
                <c:pt idx="25">
                  <c:v>14.463108773843361</c:v>
                </c:pt>
                <c:pt idx="26">
                  <c:v>13.710276618017939</c:v>
                </c:pt>
                <c:pt idx="27">
                  <c:v>14.384969622096758</c:v>
                </c:pt>
                <c:pt idx="28">
                  <c:v>13.244041416747788</c:v>
                </c:pt>
                <c:pt idx="29">
                  <c:v>13.964749153529704</c:v>
                </c:pt>
                <c:pt idx="30">
                  <c:v>14.502430099632232</c:v>
                </c:pt>
                <c:pt idx="31">
                  <c:v>14.274142765279102</c:v>
                </c:pt>
                <c:pt idx="32">
                  <c:v>14.777848803423261</c:v>
                </c:pt>
                <c:pt idx="33">
                  <c:v>14.29963605660212</c:v>
                </c:pt>
                <c:pt idx="34">
                  <c:v>13.700697152198412</c:v>
                </c:pt>
                <c:pt idx="35">
                  <c:v>13.51965946959179</c:v>
                </c:pt>
                <c:pt idx="36">
                  <c:v>15.11986665924481</c:v>
                </c:pt>
                <c:pt idx="37">
                  <c:v>14.395469560700144</c:v>
                </c:pt>
                <c:pt idx="38">
                  <c:v>13.998904169306384</c:v>
                </c:pt>
                <c:pt idx="39">
                  <c:v>14.201451862920567</c:v>
                </c:pt>
                <c:pt idx="40">
                  <c:v>14.07564317252751</c:v>
                </c:pt>
                <c:pt idx="41">
                  <c:v>14.037042150490167</c:v>
                </c:pt>
                <c:pt idx="42">
                  <c:v>12.857501207118757</c:v>
                </c:pt>
                <c:pt idx="43">
                  <c:v>12.975241218087513</c:v>
                </c:pt>
                <c:pt idx="44">
                  <c:v>12.674934535537382</c:v>
                </c:pt>
                <c:pt idx="45">
                  <c:v>13.223674482906722</c:v>
                </c:pt>
                <c:pt idx="46">
                  <c:v>12.96852861822552</c:v>
                </c:pt>
                <c:pt idx="47">
                  <c:v>12.900016263120031</c:v>
                </c:pt>
                <c:pt idx="48">
                  <c:v>11.109542769709403</c:v>
                </c:pt>
                <c:pt idx="49">
                  <c:v>12.748015544451041</c:v>
                </c:pt>
                <c:pt idx="50">
                  <c:v>13.278706473465766</c:v>
                </c:pt>
                <c:pt idx="51">
                  <c:v>11.697413996390289</c:v>
                </c:pt>
                <c:pt idx="52">
                  <c:v>12.594919384116324</c:v>
                </c:pt>
                <c:pt idx="53">
                  <c:v>11.610858997371952</c:v>
                </c:pt>
                <c:pt idx="54">
                  <c:v>11.941390174916288</c:v>
                </c:pt>
                <c:pt idx="55">
                  <c:v>11.663084760633822</c:v>
                </c:pt>
                <c:pt idx="56">
                  <c:v>11.611900953372885</c:v>
                </c:pt>
                <c:pt idx="57">
                  <c:v>10.95177844975901</c:v>
                </c:pt>
                <c:pt idx="58">
                  <c:v>11.460993858842068</c:v>
                </c:pt>
                <c:pt idx="59">
                  <c:v>11.155167982798732</c:v>
                </c:pt>
                <c:pt idx="60">
                  <c:v>11.254836365938054</c:v>
                </c:pt>
                <c:pt idx="61">
                  <c:v>11.798800749041577</c:v>
                </c:pt>
                <c:pt idx="62">
                  <c:v>11.503057974368659</c:v>
                </c:pt>
                <c:pt idx="63">
                  <c:v>11.879848810885878</c:v>
                </c:pt>
                <c:pt idx="64">
                  <c:v>11.889323941318423</c:v>
                </c:pt>
                <c:pt idx="65">
                  <c:v>10.627264169204174</c:v>
                </c:pt>
                <c:pt idx="66">
                  <c:v>12.058619731096943</c:v>
                </c:pt>
                <c:pt idx="67">
                  <c:v>13.069240748220329</c:v>
                </c:pt>
                <c:pt idx="68">
                  <c:v>13.12824449350623</c:v>
                </c:pt>
                <c:pt idx="69">
                  <c:v>12.572086038251395</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70.268500562070059</c:v>
                </c:pt>
                <c:pt idx="1">
                  <c:v>70.229038430838671</c:v>
                </c:pt>
                <c:pt idx="2">
                  <c:v>69.382389686926501</c:v>
                </c:pt>
                <c:pt idx="3">
                  <c:v>68.726718170318861</c:v>
                </c:pt>
                <c:pt idx="4">
                  <c:v>68.726373398368395</c:v>
                </c:pt>
                <c:pt idx="5">
                  <c:v>69.343783504541676</c:v>
                </c:pt>
                <c:pt idx="6">
                  <c:v>68.70973781725526</c:v>
                </c:pt>
                <c:pt idx="7">
                  <c:v>68.448249223429244</c:v>
                </c:pt>
                <c:pt idx="8">
                  <c:v>69.189241781350248</c:v>
                </c:pt>
                <c:pt idx="9">
                  <c:v>69.392645323320522</c:v>
                </c:pt>
                <c:pt idx="10">
                  <c:v>68.752853370157013</c:v>
                </c:pt>
                <c:pt idx="11">
                  <c:v>69.797991527375814</c:v>
                </c:pt>
                <c:pt idx="12">
                  <c:v>69.752297778228396</c:v>
                </c:pt>
                <c:pt idx="13">
                  <c:v>69.178225125723699</c:v>
                </c:pt>
                <c:pt idx="14">
                  <c:v>68.382912020471778</c:v>
                </c:pt>
                <c:pt idx="15">
                  <c:v>71.148144935948139</c:v>
                </c:pt>
                <c:pt idx="16">
                  <c:v>69.260857471950558</c:v>
                </c:pt>
                <c:pt idx="17">
                  <c:v>69.758051087435931</c:v>
                </c:pt>
                <c:pt idx="18">
                  <c:v>69.674848440945084</c:v>
                </c:pt>
                <c:pt idx="19">
                  <c:v>69.448723539925766</c:v>
                </c:pt>
                <c:pt idx="20">
                  <c:v>68.994227360916767</c:v>
                </c:pt>
                <c:pt idx="21">
                  <c:v>68.740939749116649</c:v>
                </c:pt>
                <c:pt idx="22">
                  <c:v>69.968430728111557</c:v>
                </c:pt>
                <c:pt idx="23">
                  <c:v>69.651394485749023</c:v>
                </c:pt>
                <c:pt idx="24">
                  <c:v>69.321482884000403</c:v>
                </c:pt>
                <c:pt idx="25">
                  <c:v>68.954547266722898</c:v>
                </c:pt>
                <c:pt idx="26">
                  <c:v>68.944661303285585</c:v>
                </c:pt>
                <c:pt idx="27">
                  <c:v>69.547699178169495</c:v>
                </c:pt>
                <c:pt idx="28">
                  <c:v>69.95428597678999</c:v>
                </c:pt>
                <c:pt idx="29">
                  <c:v>69.829807008199069</c:v>
                </c:pt>
                <c:pt idx="30">
                  <c:v>69.472413256192866</c:v>
                </c:pt>
                <c:pt idx="31">
                  <c:v>70.650469151927524</c:v>
                </c:pt>
                <c:pt idx="32">
                  <c:v>70.179592405882161</c:v>
                </c:pt>
                <c:pt idx="33">
                  <c:v>70.556547610499791</c:v>
                </c:pt>
                <c:pt idx="34">
                  <c:v>70.13793389398721</c:v>
                </c:pt>
                <c:pt idx="35">
                  <c:v>69.25069316086099</c:v>
                </c:pt>
                <c:pt idx="36">
                  <c:v>68.905637623012964</c:v>
                </c:pt>
                <c:pt idx="37">
                  <c:v>69.068021634132677</c:v>
                </c:pt>
                <c:pt idx="38">
                  <c:v>69.165744443416401</c:v>
                </c:pt>
                <c:pt idx="39">
                  <c:v>68.035178075976162</c:v>
                </c:pt>
                <c:pt idx="40">
                  <c:v>68.086969371009545</c:v>
                </c:pt>
                <c:pt idx="41">
                  <c:v>67.487583000365376</c:v>
                </c:pt>
                <c:pt idx="42">
                  <c:v>68.444371277521412</c:v>
                </c:pt>
                <c:pt idx="43">
                  <c:v>67.486855215320901</c:v>
                </c:pt>
                <c:pt idx="44">
                  <c:v>67.892129774474029</c:v>
                </c:pt>
                <c:pt idx="45">
                  <c:v>67.457875457025452</c:v>
                </c:pt>
                <c:pt idx="46">
                  <c:v>68.017401004954891</c:v>
                </c:pt>
                <c:pt idx="47">
                  <c:v>67.825433979136349</c:v>
                </c:pt>
                <c:pt idx="48">
                  <c:v>68.203698712959905</c:v>
                </c:pt>
                <c:pt idx="49">
                  <c:v>66.795871670139476</c:v>
                </c:pt>
                <c:pt idx="50">
                  <c:v>67.972621315552075</c:v>
                </c:pt>
                <c:pt idx="51">
                  <c:v>68.375163859642683</c:v>
                </c:pt>
                <c:pt idx="52">
                  <c:v>67.907203513475451</c:v>
                </c:pt>
                <c:pt idx="53">
                  <c:v>67.405424144160392</c:v>
                </c:pt>
                <c:pt idx="54">
                  <c:v>67.62300912653032</c:v>
                </c:pt>
                <c:pt idx="55">
                  <c:v>68.009961050004634</c:v>
                </c:pt>
                <c:pt idx="56">
                  <c:v>67.539707093146077</c:v>
                </c:pt>
                <c:pt idx="57">
                  <c:v>67.937717917554863</c:v>
                </c:pt>
                <c:pt idx="58">
                  <c:v>67.514034919618311</c:v>
                </c:pt>
                <c:pt idx="59">
                  <c:v>68.584714637270977</c:v>
                </c:pt>
                <c:pt idx="60">
                  <c:v>67.547981951562477</c:v>
                </c:pt>
                <c:pt idx="61">
                  <c:v>68.091276763017675</c:v>
                </c:pt>
                <c:pt idx="62">
                  <c:v>67.646096471413401</c:v>
                </c:pt>
                <c:pt idx="63">
                  <c:v>67.035379831266027</c:v>
                </c:pt>
                <c:pt idx="64">
                  <c:v>67.383809234112121</c:v>
                </c:pt>
                <c:pt idx="65">
                  <c:v>68.266744522230795</c:v>
                </c:pt>
                <c:pt idx="66">
                  <c:v>67.086242016635637</c:v>
                </c:pt>
                <c:pt idx="67">
                  <c:v>64.813078434019744</c:v>
                </c:pt>
                <c:pt idx="68">
                  <c:v>64.962235762793512</c:v>
                </c:pt>
                <c:pt idx="69">
                  <c:v>64.318677426747954</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57.134145900032316</c:v>
                </c:pt>
                <c:pt idx="1">
                  <c:v>57.236620060493962</c:v>
                </c:pt>
                <c:pt idx="2">
                  <c:v>56.609908694245235</c:v>
                </c:pt>
                <c:pt idx="3">
                  <c:v>57.199348690110043</c:v>
                </c:pt>
                <c:pt idx="4">
                  <c:v>56.25142755934894</c:v>
                </c:pt>
                <c:pt idx="5">
                  <c:v>56.40502692101991</c:v>
                </c:pt>
                <c:pt idx="6">
                  <c:v>57.203181536751856</c:v>
                </c:pt>
                <c:pt idx="7">
                  <c:v>56.376708253266195</c:v>
                </c:pt>
                <c:pt idx="8">
                  <c:v>56.825285143946616</c:v>
                </c:pt>
                <c:pt idx="9">
                  <c:v>57.022777037019601</c:v>
                </c:pt>
                <c:pt idx="10">
                  <c:v>56.230253390030697</c:v>
                </c:pt>
                <c:pt idx="11">
                  <c:v>57.197498371823777</c:v>
                </c:pt>
                <c:pt idx="12">
                  <c:v>57.01812531361854</c:v>
                </c:pt>
                <c:pt idx="13">
                  <c:v>56.802160004062699</c:v>
                </c:pt>
                <c:pt idx="14">
                  <c:v>56.851885395618886</c:v>
                </c:pt>
                <c:pt idx="15">
                  <c:v>58.84565775986642</c:v>
                </c:pt>
                <c:pt idx="16">
                  <c:v>57.064626975225885</c:v>
                </c:pt>
                <c:pt idx="17">
                  <c:v>57.531206714985714</c:v>
                </c:pt>
                <c:pt idx="18">
                  <c:v>57.33953731735609</c:v>
                </c:pt>
                <c:pt idx="19">
                  <c:v>56.906410811601745</c:v>
                </c:pt>
                <c:pt idx="20">
                  <c:v>56.894211054767851</c:v>
                </c:pt>
                <c:pt idx="21">
                  <c:v>56.984697426032348</c:v>
                </c:pt>
                <c:pt idx="22">
                  <c:v>58.096276229970613</c:v>
                </c:pt>
                <c:pt idx="23">
                  <c:v>57.710638914204125</c:v>
                </c:pt>
                <c:pt idx="24">
                  <c:v>58.113387271767671</c:v>
                </c:pt>
                <c:pt idx="25">
                  <c:v>57.583709349944478</c:v>
                </c:pt>
                <c:pt idx="26">
                  <c:v>57.258998662181504</c:v>
                </c:pt>
                <c:pt idx="27">
                  <c:v>57.731845611787094</c:v>
                </c:pt>
                <c:pt idx="28">
                  <c:v>58.267212121017579</c:v>
                </c:pt>
                <c:pt idx="29">
                  <c:v>58.289324811311182</c:v>
                </c:pt>
                <c:pt idx="30">
                  <c:v>57.461896528585065</c:v>
                </c:pt>
                <c:pt idx="31">
                  <c:v>58.962130249968361</c:v>
                </c:pt>
                <c:pt idx="32">
                  <c:v>58.60618202592611</c:v>
                </c:pt>
                <c:pt idx="33">
                  <c:v>59.051182477999809</c:v>
                </c:pt>
                <c:pt idx="34">
                  <c:v>59.100315229174264</c:v>
                </c:pt>
                <c:pt idx="35">
                  <c:v>58.251970940581124</c:v>
                </c:pt>
                <c:pt idx="36">
                  <c:v>57.774758089603218</c:v>
                </c:pt>
                <c:pt idx="37">
                  <c:v>57.977046843500645</c:v>
                </c:pt>
                <c:pt idx="38">
                  <c:v>58.518933793505468</c:v>
                </c:pt>
                <c:pt idx="39">
                  <c:v>57.15655720865842</c:v>
                </c:pt>
                <c:pt idx="40">
                  <c:v>57.730948628666624</c:v>
                </c:pt>
                <c:pt idx="41">
                  <c:v>56.972800092915968</c:v>
                </c:pt>
                <c:pt idx="42">
                  <c:v>58.297187179325007</c:v>
                </c:pt>
                <c:pt idx="43">
                  <c:v>57.576934781309163</c:v>
                </c:pt>
                <c:pt idx="44">
                  <c:v>57.890468299945674</c:v>
                </c:pt>
                <c:pt idx="45">
                  <c:v>57.373710727011506</c:v>
                </c:pt>
                <c:pt idx="46">
                  <c:v>57.517531760681429</c:v>
                </c:pt>
                <c:pt idx="47">
                  <c:v>58.14153310401867</c:v>
                </c:pt>
                <c:pt idx="48">
                  <c:v>58.496983945696293</c:v>
                </c:pt>
                <c:pt idx="49">
                  <c:v>56.940503111088873</c:v>
                </c:pt>
                <c:pt idx="50">
                  <c:v>58.145203351947885</c:v>
                </c:pt>
                <c:pt idx="51">
                  <c:v>58.817326950850394</c:v>
                </c:pt>
                <c:pt idx="52">
                  <c:v>58.408313607432447</c:v>
                </c:pt>
                <c:pt idx="53">
                  <c:v>58.039790771758227</c:v>
                </c:pt>
                <c:pt idx="54">
                  <c:v>58.289826960014032</c:v>
                </c:pt>
                <c:pt idx="55">
                  <c:v>58.626795603339133</c:v>
                </c:pt>
                <c:pt idx="56">
                  <c:v>58.269623200089363</c:v>
                </c:pt>
                <c:pt idx="57">
                  <c:v>59.194018540223382</c:v>
                </c:pt>
                <c:pt idx="58">
                  <c:v>58.233184066079701</c:v>
                </c:pt>
                <c:pt idx="59">
                  <c:v>59.504794399118012</c:v>
                </c:pt>
                <c:pt idx="60">
                  <c:v>58.260135807847057</c:v>
                </c:pt>
                <c:pt idx="61">
                  <c:v>59.317060153632873</c:v>
                </c:pt>
                <c:pt idx="62">
                  <c:v>59.805685797607509</c:v>
                </c:pt>
                <c:pt idx="63">
                  <c:v>58.705374290138415</c:v>
                </c:pt>
                <c:pt idx="64">
                  <c:v>58.398454833960841</c:v>
                </c:pt>
                <c:pt idx="65">
                  <c:v>59.862798989866391</c:v>
                </c:pt>
                <c:pt idx="66">
                  <c:v>58.595216597189136</c:v>
                </c:pt>
                <c:pt idx="67">
                  <c:v>56.496337627994322</c:v>
                </c:pt>
                <c:pt idx="68">
                  <c:v>56.484454967127476</c:v>
                </c:pt>
                <c:pt idx="69">
                  <c:v>55.834180300783309</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18.691667755790256</c:v>
                </c:pt>
                <c:pt idx="1">
                  <c:v>18.500065871099174</c:v>
                </c:pt>
                <c:pt idx="2">
                  <c:v>18.408822541734899</c:v>
                </c:pt>
                <c:pt idx="3">
                  <c:v>16.772762889159996</c:v>
                </c:pt>
                <c:pt idx="4">
                  <c:v>18.15161374325568</c:v>
                </c:pt>
                <c:pt idx="5">
                  <c:v>18.658855818956486</c:v>
                </c:pt>
                <c:pt idx="6">
                  <c:v>16.746616485580194</c:v>
                </c:pt>
                <c:pt idx="7">
                  <c:v>17.636011303604036</c:v>
                </c:pt>
                <c:pt idx="8">
                  <c:v>17.869767494310494</c:v>
                </c:pt>
                <c:pt idx="9">
                  <c:v>17.82590680707747</c:v>
                </c:pt>
                <c:pt idx="10">
                  <c:v>18.213934936934422</c:v>
                </c:pt>
                <c:pt idx="11">
                  <c:v>18.052801921399034</c:v>
                </c:pt>
                <c:pt idx="12">
                  <c:v>18.256276667898597</c:v>
                </c:pt>
                <c:pt idx="13">
                  <c:v>17.890116578112391</c:v>
                </c:pt>
                <c:pt idx="14">
                  <c:v>16.86243870603354</c:v>
                </c:pt>
                <c:pt idx="15">
                  <c:v>17.291367451895155</c:v>
                </c:pt>
                <c:pt idx="16">
                  <c:v>17.609124319120546</c:v>
                </c:pt>
                <c:pt idx="17">
                  <c:v>17.527502821322912</c:v>
                </c:pt>
                <c:pt idx="18">
                  <c:v>17.704109014380052</c:v>
                </c:pt>
                <c:pt idx="19">
                  <c:v>18.059817501344703</c:v>
                </c:pt>
                <c:pt idx="20">
                  <c:v>17.537722747226859</c:v>
                </c:pt>
                <c:pt idx="21">
                  <c:v>17.10224266061967</c:v>
                </c:pt>
                <c:pt idx="22">
                  <c:v>16.967873045880669</c:v>
                </c:pt>
                <c:pt idx="23">
                  <c:v>17.143598717162835</c:v>
                </c:pt>
                <c:pt idx="24">
                  <c:v>16.168286000153625</c:v>
                </c:pt>
                <c:pt idx="25">
                  <c:v>16.490338008884191</c:v>
                </c:pt>
                <c:pt idx="26">
                  <c:v>16.949336497135263</c:v>
                </c:pt>
                <c:pt idx="27">
                  <c:v>16.989567887950066</c:v>
                </c:pt>
                <c:pt idx="28">
                  <c:v>16.706730249022968</c:v>
                </c:pt>
                <c:pt idx="29">
                  <c:v>16.526584694030259</c:v>
                </c:pt>
                <c:pt idx="30">
                  <c:v>17.288181257381556</c:v>
                </c:pt>
                <c:pt idx="31">
                  <c:v>16.543894247643912</c:v>
                </c:pt>
                <c:pt idx="32">
                  <c:v>16.491133651819297</c:v>
                </c:pt>
                <c:pt idx="33">
                  <c:v>16.306587442478296</c:v>
                </c:pt>
                <c:pt idx="34">
                  <c:v>15.737017120430425</c:v>
                </c:pt>
                <c:pt idx="35">
                  <c:v>15.882472388732863</c:v>
                </c:pt>
                <c:pt idx="36">
                  <c:v>16.153800933252342</c:v>
                </c:pt>
                <c:pt idx="37">
                  <c:v>16.05804615250625</c:v>
                </c:pt>
                <c:pt idx="38">
                  <c:v>15.393184495571994</c:v>
                </c:pt>
                <c:pt idx="39">
                  <c:v>15.989699997800248</c:v>
                </c:pt>
                <c:pt idx="40">
                  <c:v>15.209989279905248</c:v>
                </c:pt>
                <c:pt idx="41">
                  <c:v>15.580322245934445</c:v>
                </c:pt>
                <c:pt idx="42">
                  <c:v>14.825447160662216</c:v>
                </c:pt>
                <c:pt idx="43">
                  <c:v>14.684223175599953</c:v>
                </c:pt>
                <c:pt idx="44">
                  <c:v>14.73169498107093</c:v>
                </c:pt>
                <c:pt idx="45">
                  <c:v>14.948832381236402</c:v>
                </c:pt>
                <c:pt idx="46">
                  <c:v>15.437033890060842</c:v>
                </c:pt>
                <c:pt idx="47">
                  <c:v>14.277683616586268</c:v>
                </c:pt>
                <c:pt idx="48">
                  <c:v>14.231947754204665</c:v>
                </c:pt>
                <c:pt idx="49">
                  <c:v>14.754457592408896</c:v>
                </c:pt>
                <c:pt idx="50">
                  <c:v>14.457906394373071</c:v>
                </c:pt>
                <c:pt idx="51">
                  <c:v>13.978521394716022</c:v>
                </c:pt>
                <c:pt idx="52">
                  <c:v>13.98804458816808</c:v>
                </c:pt>
                <c:pt idx="53">
                  <c:v>13.894480290446401</c:v>
                </c:pt>
                <c:pt idx="54">
                  <c:v>13.801784757985031</c:v>
                </c:pt>
                <c:pt idx="55">
                  <c:v>13.796751684310591</c:v>
                </c:pt>
                <c:pt idx="56">
                  <c:v>13.725383618072323</c:v>
                </c:pt>
                <c:pt idx="57">
                  <c:v>12.870169392416605</c:v>
                </c:pt>
                <c:pt idx="58">
                  <c:v>13.746550424053794</c:v>
                </c:pt>
                <c:pt idx="59">
                  <c:v>13.238985226044333</c:v>
                </c:pt>
                <c:pt idx="60">
                  <c:v>13.749997964965956</c:v>
                </c:pt>
                <c:pt idx="61">
                  <c:v>12.885962822994573</c:v>
                </c:pt>
                <c:pt idx="62">
                  <c:v>11.59033718541197</c:v>
                </c:pt>
                <c:pt idx="63">
                  <c:v>12.426282303605902</c:v>
                </c:pt>
                <c:pt idx="64">
                  <c:v>13.334589573191685</c:v>
                </c:pt>
                <c:pt idx="65">
                  <c:v>12.310453048816008</c:v>
                </c:pt>
                <c:pt idx="66">
                  <c:v>12.656880403795668</c:v>
                </c:pt>
                <c:pt idx="67">
                  <c:v>12.83188672251071</c:v>
                </c:pt>
                <c:pt idx="68">
                  <c:v>13.050321769438856</c:v>
                </c:pt>
                <c:pt idx="69">
                  <c:v>13.191342647907462</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95250</xdr:rowOff>
    </xdr:from>
    <xdr:to>
      <xdr:col>2</xdr:col>
      <xdr:colOff>1514475</xdr:colOff>
      <xdr:row>2</xdr:row>
      <xdr:rowOff>247650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180975</xdr:colOff>
      <xdr:row>0</xdr:row>
      <xdr:rowOff>123825</xdr:rowOff>
    </xdr:from>
    <xdr:to>
      <xdr:col>0</xdr:col>
      <xdr:colOff>1990725</xdr:colOff>
      <xdr:row>1</xdr:row>
      <xdr:rowOff>219075</xdr:rowOff>
    </xdr:to>
    <xdr:pic>
      <xdr:nvPicPr>
        <xdr:cNvPr id="8" name="Imagen 1">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76200</xdr:rowOff>
    </xdr:from>
    <xdr:to>
      <xdr:col>0</xdr:col>
      <xdr:colOff>1933575</xdr:colOff>
      <xdr:row>3</xdr:row>
      <xdr:rowOff>180975</xdr:rowOff>
    </xdr:to>
    <xdr:pic>
      <xdr:nvPicPr>
        <xdr:cNvPr id="26" name="Imagen 1">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23825" y="762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66675</xdr:rowOff>
    </xdr:from>
    <xdr:to>
      <xdr:col>0</xdr:col>
      <xdr:colOff>1933575</xdr:colOff>
      <xdr:row>3</xdr:row>
      <xdr:rowOff>171450</xdr:rowOff>
    </xdr:to>
    <xdr:pic>
      <xdr:nvPicPr>
        <xdr:cNvPr id="4" name="Imagen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23825" y="6667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52"/>
      <c r="B1" s="53"/>
      <c r="C1" s="53"/>
      <c r="D1" s="53"/>
      <c r="E1" s="53"/>
      <c r="F1" s="53"/>
      <c r="G1" s="53"/>
      <c r="H1" s="53"/>
    </row>
    <row r="2" spans="1:9" s="16" customFormat="1" ht="21.95" customHeight="1" x14ac:dyDescent="0.2">
      <c r="A2" s="54"/>
      <c r="B2" s="55"/>
      <c r="C2" s="55"/>
      <c r="D2" s="55"/>
      <c r="E2" s="55"/>
      <c r="F2" s="55"/>
      <c r="G2" s="55"/>
      <c r="H2" s="55"/>
    </row>
    <row r="3" spans="1:9" s="16" customFormat="1" ht="21.95" customHeight="1" x14ac:dyDescent="0.2">
      <c r="A3" s="54"/>
      <c r="B3" s="55"/>
      <c r="C3" s="55"/>
      <c r="D3" s="55"/>
      <c r="E3" s="55"/>
      <c r="F3" s="55"/>
      <c r="G3" s="55"/>
      <c r="H3" s="55"/>
    </row>
    <row r="4" spans="1:9" s="16" customFormat="1" ht="21.95" customHeight="1" x14ac:dyDescent="0.2">
      <c r="A4" s="56"/>
      <c r="B4" s="57"/>
      <c r="C4" s="57"/>
      <c r="D4" s="57"/>
      <c r="E4" s="57"/>
      <c r="F4" s="57"/>
      <c r="G4" s="57"/>
      <c r="H4" s="57"/>
    </row>
    <row r="5" spans="1:9" s="16" customFormat="1" ht="17.25" customHeight="1" x14ac:dyDescent="0.2">
      <c r="A5" s="117" t="s">
        <v>19</v>
      </c>
      <c r="B5" s="118"/>
      <c r="C5" s="118"/>
      <c r="D5" s="118"/>
      <c r="E5" s="118"/>
      <c r="F5" s="118"/>
      <c r="G5" s="118"/>
      <c r="H5" s="119"/>
    </row>
    <row r="6" spans="1:9" s="16" customFormat="1" ht="17.25" customHeight="1" x14ac:dyDescent="0.2">
      <c r="A6" s="120"/>
      <c r="B6" s="121"/>
      <c r="C6" s="121"/>
      <c r="D6" s="121"/>
      <c r="E6" s="121"/>
      <c r="F6" s="121"/>
      <c r="G6" s="121"/>
      <c r="H6" s="122"/>
    </row>
    <row r="7" spans="1:9" s="16" customFormat="1" ht="12.75" customHeight="1" x14ac:dyDescent="0.2">
      <c r="A7" s="123" t="s">
        <v>17</v>
      </c>
      <c r="B7" s="123"/>
      <c r="C7" s="123"/>
      <c r="D7" s="123"/>
      <c r="E7" s="123"/>
      <c r="F7" s="123"/>
      <c r="G7" s="123"/>
      <c r="H7" s="123"/>
      <c r="I7" s="116"/>
    </row>
    <row r="8" spans="1:9" s="16" customFormat="1" ht="12.75" customHeight="1" x14ac:dyDescent="0.2">
      <c r="A8" s="123"/>
      <c r="B8" s="123"/>
      <c r="C8" s="123"/>
      <c r="D8" s="123"/>
      <c r="E8" s="123"/>
      <c r="F8" s="123"/>
      <c r="G8" s="123"/>
      <c r="H8" s="123"/>
      <c r="I8" s="116"/>
    </row>
    <row r="9" spans="1:9" s="16" customFormat="1" ht="12.75" customHeight="1" x14ac:dyDescent="0.2">
      <c r="A9" s="123"/>
      <c r="B9" s="123"/>
      <c r="C9" s="123"/>
      <c r="D9" s="123"/>
      <c r="E9" s="123"/>
      <c r="F9" s="123"/>
      <c r="G9" s="123"/>
      <c r="H9" s="123"/>
      <c r="I9" s="116"/>
    </row>
    <row r="10" spans="1:9" s="17" customFormat="1" ht="20.100000000000001" customHeight="1" x14ac:dyDescent="0.2">
      <c r="A10" s="43" t="s">
        <v>15</v>
      </c>
      <c r="B10" s="124" t="s">
        <v>52</v>
      </c>
      <c r="C10" s="124"/>
      <c r="D10" s="124"/>
      <c r="E10" s="124"/>
      <c r="F10" s="124"/>
      <c r="G10" s="18"/>
      <c r="H10" s="19"/>
    </row>
    <row r="11" spans="1:9" s="17" customFormat="1" ht="20.100000000000001" customHeight="1" x14ac:dyDescent="0.3">
      <c r="A11" s="43"/>
      <c r="B11" s="49" t="s">
        <v>27</v>
      </c>
      <c r="C11" s="18"/>
      <c r="D11" s="18"/>
      <c r="E11" s="18"/>
      <c r="F11" s="18"/>
      <c r="G11" s="18"/>
      <c r="H11" s="19"/>
    </row>
    <row r="12" spans="1:9" s="17" customFormat="1" ht="20.100000000000001" customHeight="1" x14ac:dyDescent="0.3">
      <c r="A12" s="44"/>
      <c r="B12" s="49" t="s">
        <v>26</v>
      </c>
      <c r="C12" s="20"/>
      <c r="D12" s="20"/>
      <c r="E12" s="20"/>
      <c r="F12" s="20"/>
      <c r="G12" s="20"/>
      <c r="H12" s="21"/>
    </row>
    <row r="13" spans="1:9" s="17" customFormat="1" ht="20.100000000000001" customHeight="1" x14ac:dyDescent="0.2">
      <c r="A13" s="43" t="s">
        <v>16</v>
      </c>
      <c r="B13" s="125" t="s">
        <v>51</v>
      </c>
      <c r="C13" s="125"/>
      <c r="D13" s="125"/>
      <c r="E13" s="125"/>
      <c r="F13" s="125"/>
      <c r="G13" s="18"/>
      <c r="H13" s="19"/>
    </row>
    <row r="14" spans="1:9" s="17" customFormat="1" ht="20.100000000000001" customHeight="1" x14ac:dyDescent="0.3">
      <c r="A14" s="43"/>
      <c r="B14" s="49" t="s">
        <v>28</v>
      </c>
      <c r="C14" s="50"/>
      <c r="D14" s="18"/>
      <c r="E14" s="18"/>
      <c r="F14" s="18"/>
      <c r="G14" s="18"/>
      <c r="H14" s="19"/>
    </row>
    <row r="15" spans="1:9" s="17" customFormat="1" ht="20.100000000000001" customHeight="1" x14ac:dyDescent="0.3">
      <c r="A15" s="44"/>
      <c r="B15" s="51" t="s">
        <v>26</v>
      </c>
      <c r="C15" s="20"/>
      <c r="D15" s="20"/>
      <c r="E15" s="20"/>
      <c r="F15" s="20"/>
      <c r="G15" s="20"/>
      <c r="H15" s="21"/>
    </row>
    <row r="16" spans="1:9"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90" customWidth="1"/>
    <col min="2" max="3" width="11.42578125" style="90"/>
    <col min="4" max="4" width="14.42578125" style="90" customWidth="1"/>
    <col min="5" max="256" width="11.42578125" style="90"/>
    <col min="257" max="257" width="141" style="90" customWidth="1"/>
    <col min="258" max="259" width="11.42578125" style="90"/>
    <col min="260" max="260" width="14.42578125" style="90" customWidth="1"/>
    <col min="261" max="512" width="11.42578125" style="90"/>
    <col min="513" max="513" width="141" style="90" customWidth="1"/>
    <col min="514" max="515" width="11.42578125" style="90"/>
    <col min="516" max="516" width="14.42578125" style="90" customWidth="1"/>
    <col min="517" max="768" width="11.42578125" style="90"/>
    <col min="769" max="769" width="141" style="90" customWidth="1"/>
    <col min="770" max="771" width="11.42578125" style="90"/>
    <col min="772" max="772" width="14.42578125" style="90" customWidth="1"/>
    <col min="773" max="1024" width="11.42578125" style="90"/>
    <col min="1025" max="1025" width="141" style="90" customWidth="1"/>
    <col min="1026" max="1027" width="11.42578125" style="90"/>
    <col min="1028" max="1028" width="14.42578125" style="90" customWidth="1"/>
    <col min="1029" max="1280" width="11.42578125" style="90"/>
    <col min="1281" max="1281" width="141" style="90" customWidth="1"/>
    <col min="1282" max="1283" width="11.42578125" style="90"/>
    <col min="1284" max="1284" width="14.42578125" style="90" customWidth="1"/>
    <col min="1285" max="1536" width="11.42578125" style="90"/>
    <col min="1537" max="1537" width="141" style="90" customWidth="1"/>
    <col min="1538" max="1539" width="11.42578125" style="90"/>
    <col min="1540" max="1540" width="14.42578125" style="90" customWidth="1"/>
    <col min="1541" max="1792" width="11.42578125" style="90"/>
    <col min="1793" max="1793" width="141" style="90" customWidth="1"/>
    <col min="1794" max="1795" width="11.42578125" style="90"/>
    <col min="1796" max="1796" width="14.42578125" style="90" customWidth="1"/>
    <col min="1797" max="2048" width="11.42578125" style="90"/>
    <col min="2049" max="2049" width="141" style="90" customWidth="1"/>
    <col min="2050" max="2051" width="11.42578125" style="90"/>
    <col min="2052" max="2052" width="14.42578125" style="90" customWidth="1"/>
    <col min="2053" max="2304" width="11.42578125" style="90"/>
    <col min="2305" max="2305" width="141" style="90" customWidth="1"/>
    <col min="2306" max="2307" width="11.42578125" style="90"/>
    <col min="2308" max="2308" width="14.42578125" style="90" customWidth="1"/>
    <col min="2309" max="2560" width="11.42578125" style="90"/>
    <col min="2561" max="2561" width="141" style="90" customWidth="1"/>
    <col min="2562" max="2563" width="11.42578125" style="90"/>
    <col min="2564" max="2564" width="14.42578125" style="90" customWidth="1"/>
    <col min="2565" max="2816" width="11.42578125" style="90"/>
    <col min="2817" max="2817" width="141" style="90" customWidth="1"/>
    <col min="2818" max="2819" width="11.42578125" style="90"/>
    <col min="2820" max="2820" width="14.42578125" style="90" customWidth="1"/>
    <col min="2821" max="3072" width="11.42578125" style="90"/>
    <col min="3073" max="3073" width="141" style="90" customWidth="1"/>
    <col min="3074" max="3075" width="11.42578125" style="90"/>
    <col min="3076" max="3076" width="14.42578125" style="90" customWidth="1"/>
    <col min="3077" max="3328" width="11.42578125" style="90"/>
    <col min="3329" max="3329" width="141" style="90" customWidth="1"/>
    <col min="3330" max="3331" width="11.42578125" style="90"/>
    <col min="3332" max="3332" width="14.42578125" style="90" customWidth="1"/>
    <col min="3333" max="3584" width="11.42578125" style="90"/>
    <col min="3585" max="3585" width="141" style="90" customWidth="1"/>
    <col min="3586" max="3587" width="11.42578125" style="90"/>
    <col min="3588" max="3588" width="14.42578125" style="90" customWidth="1"/>
    <col min="3589" max="3840" width="11.42578125" style="90"/>
    <col min="3841" max="3841" width="141" style="90" customWidth="1"/>
    <col min="3842" max="3843" width="11.42578125" style="90"/>
    <col min="3844" max="3844" width="14.42578125" style="90" customWidth="1"/>
    <col min="3845" max="4096" width="11.42578125" style="90"/>
    <col min="4097" max="4097" width="141" style="90" customWidth="1"/>
    <col min="4098" max="4099" width="11.42578125" style="90"/>
    <col min="4100" max="4100" width="14.42578125" style="90" customWidth="1"/>
    <col min="4101" max="4352" width="11.42578125" style="90"/>
    <col min="4353" max="4353" width="141" style="90" customWidth="1"/>
    <col min="4354" max="4355" width="11.42578125" style="90"/>
    <col min="4356" max="4356" width="14.42578125" style="90" customWidth="1"/>
    <col min="4357" max="4608" width="11.42578125" style="90"/>
    <col min="4609" max="4609" width="141" style="90" customWidth="1"/>
    <col min="4610" max="4611" width="11.42578125" style="90"/>
    <col min="4612" max="4612" width="14.42578125" style="90" customWidth="1"/>
    <col min="4613" max="4864" width="11.42578125" style="90"/>
    <col min="4865" max="4865" width="141" style="90" customWidth="1"/>
    <col min="4866" max="4867" width="11.42578125" style="90"/>
    <col min="4868" max="4868" width="14.42578125" style="90" customWidth="1"/>
    <col min="4869" max="5120" width="11.42578125" style="90"/>
    <col min="5121" max="5121" width="141" style="90" customWidth="1"/>
    <col min="5122" max="5123" width="11.42578125" style="90"/>
    <col min="5124" max="5124" width="14.42578125" style="90" customWidth="1"/>
    <col min="5125" max="5376" width="11.42578125" style="90"/>
    <col min="5377" max="5377" width="141" style="90" customWidth="1"/>
    <col min="5378" max="5379" width="11.42578125" style="90"/>
    <col min="5380" max="5380" width="14.42578125" style="90" customWidth="1"/>
    <col min="5381" max="5632" width="11.42578125" style="90"/>
    <col min="5633" max="5633" width="141" style="90" customWidth="1"/>
    <col min="5634" max="5635" width="11.42578125" style="90"/>
    <col min="5636" max="5636" width="14.42578125" style="90" customWidth="1"/>
    <col min="5637" max="5888" width="11.42578125" style="90"/>
    <col min="5889" max="5889" width="141" style="90" customWidth="1"/>
    <col min="5890" max="5891" width="11.42578125" style="90"/>
    <col min="5892" max="5892" width="14.42578125" style="90" customWidth="1"/>
    <col min="5893" max="6144" width="11.42578125" style="90"/>
    <col min="6145" max="6145" width="141" style="90" customWidth="1"/>
    <col min="6146" max="6147" width="11.42578125" style="90"/>
    <col min="6148" max="6148" width="14.42578125" style="90" customWidth="1"/>
    <col min="6149" max="6400" width="11.42578125" style="90"/>
    <col min="6401" max="6401" width="141" style="90" customWidth="1"/>
    <col min="6402" max="6403" width="11.42578125" style="90"/>
    <col min="6404" max="6404" width="14.42578125" style="90" customWidth="1"/>
    <col min="6405" max="6656" width="11.42578125" style="90"/>
    <col min="6657" max="6657" width="141" style="90" customWidth="1"/>
    <col min="6658" max="6659" width="11.42578125" style="90"/>
    <col min="6660" max="6660" width="14.42578125" style="90" customWidth="1"/>
    <col min="6661" max="6912" width="11.42578125" style="90"/>
    <col min="6913" max="6913" width="141" style="90" customWidth="1"/>
    <col min="6914" max="6915" width="11.42578125" style="90"/>
    <col min="6916" max="6916" width="14.42578125" style="90" customWidth="1"/>
    <col min="6917" max="7168" width="11.42578125" style="90"/>
    <col min="7169" max="7169" width="141" style="90" customWidth="1"/>
    <col min="7170" max="7171" width="11.42578125" style="90"/>
    <col min="7172" max="7172" width="14.42578125" style="90" customWidth="1"/>
    <col min="7173" max="7424" width="11.42578125" style="90"/>
    <col min="7425" max="7425" width="141" style="90" customWidth="1"/>
    <col min="7426" max="7427" width="11.42578125" style="90"/>
    <col min="7428" max="7428" width="14.42578125" style="90" customWidth="1"/>
    <col min="7429" max="7680" width="11.42578125" style="90"/>
    <col min="7681" max="7681" width="141" style="90" customWidth="1"/>
    <col min="7682" max="7683" width="11.42578125" style="90"/>
    <col min="7684" max="7684" width="14.42578125" style="90" customWidth="1"/>
    <col min="7685" max="7936" width="11.42578125" style="90"/>
    <col min="7937" max="7937" width="141" style="90" customWidth="1"/>
    <col min="7938" max="7939" width="11.42578125" style="90"/>
    <col min="7940" max="7940" width="14.42578125" style="90" customWidth="1"/>
    <col min="7941" max="8192" width="11.42578125" style="90"/>
    <col min="8193" max="8193" width="141" style="90" customWidth="1"/>
    <col min="8194" max="8195" width="11.42578125" style="90"/>
    <col min="8196" max="8196" width="14.42578125" style="90" customWidth="1"/>
    <col min="8197" max="8448" width="11.42578125" style="90"/>
    <col min="8449" max="8449" width="141" style="90" customWidth="1"/>
    <col min="8450" max="8451" width="11.42578125" style="90"/>
    <col min="8452" max="8452" width="14.42578125" style="90" customWidth="1"/>
    <col min="8453" max="8704" width="11.42578125" style="90"/>
    <col min="8705" max="8705" width="141" style="90" customWidth="1"/>
    <col min="8706" max="8707" width="11.42578125" style="90"/>
    <col min="8708" max="8708" width="14.42578125" style="90" customWidth="1"/>
    <col min="8709" max="8960" width="11.42578125" style="90"/>
    <col min="8961" max="8961" width="141" style="90" customWidth="1"/>
    <col min="8962" max="8963" width="11.42578125" style="90"/>
    <col min="8964" max="8964" width="14.42578125" style="90" customWidth="1"/>
    <col min="8965" max="9216" width="11.42578125" style="90"/>
    <col min="9217" max="9217" width="141" style="90" customWidth="1"/>
    <col min="9218" max="9219" width="11.42578125" style="90"/>
    <col min="9220" max="9220" width="14.42578125" style="90" customWidth="1"/>
    <col min="9221" max="9472" width="11.42578125" style="90"/>
    <col min="9473" max="9473" width="141" style="90" customWidth="1"/>
    <col min="9474" max="9475" width="11.42578125" style="90"/>
    <col min="9476" max="9476" width="14.42578125" style="90" customWidth="1"/>
    <col min="9477" max="9728" width="11.42578125" style="90"/>
    <col min="9729" max="9729" width="141" style="90" customWidth="1"/>
    <col min="9730" max="9731" width="11.42578125" style="90"/>
    <col min="9732" max="9732" width="14.42578125" style="90" customWidth="1"/>
    <col min="9733" max="9984" width="11.42578125" style="90"/>
    <col min="9985" max="9985" width="141" style="90" customWidth="1"/>
    <col min="9986" max="9987" width="11.42578125" style="90"/>
    <col min="9988" max="9988" width="14.42578125" style="90" customWidth="1"/>
    <col min="9989" max="10240" width="11.42578125" style="90"/>
    <col min="10241" max="10241" width="141" style="90" customWidth="1"/>
    <col min="10242" max="10243" width="11.42578125" style="90"/>
    <col min="10244" max="10244" width="14.42578125" style="90" customWidth="1"/>
    <col min="10245" max="10496" width="11.42578125" style="90"/>
    <col min="10497" max="10497" width="141" style="90" customWidth="1"/>
    <col min="10498" max="10499" width="11.42578125" style="90"/>
    <col min="10500" max="10500" width="14.42578125" style="90" customWidth="1"/>
    <col min="10501" max="10752" width="11.42578125" style="90"/>
    <col min="10753" max="10753" width="141" style="90" customWidth="1"/>
    <col min="10754" max="10755" width="11.42578125" style="90"/>
    <col min="10756" max="10756" width="14.42578125" style="90" customWidth="1"/>
    <col min="10757" max="11008" width="11.42578125" style="90"/>
    <col min="11009" max="11009" width="141" style="90" customWidth="1"/>
    <col min="11010" max="11011" width="11.42578125" style="90"/>
    <col min="11012" max="11012" width="14.42578125" style="90" customWidth="1"/>
    <col min="11013" max="11264" width="11.42578125" style="90"/>
    <col min="11265" max="11265" width="141" style="90" customWidth="1"/>
    <col min="11266" max="11267" width="11.42578125" style="90"/>
    <col min="11268" max="11268" width="14.42578125" style="90" customWidth="1"/>
    <col min="11269" max="11520" width="11.42578125" style="90"/>
    <col min="11521" max="11521" width="141" style="90" customWidth="1"/>
    <col min="11522" max="11523" width="11.42578125" style="90"/>
    <col min="11524" max="11524" width="14.42578125" style="90" customWidth="1"/>
    <col min="11525" max="11776" width="11.42578125" style="90"/>
    <col min="11777" max="11777" width="141" style="90" customWidth="1"/>
    <col min="11778" max="11779" width="11.42578125" style="90"/>
    <col min="11780" max="11780" width="14.42578125" style="90" customWidth="1"/>
    <col min="11781" max="12032" width="11.42578125" style="90"/>
    <col min="12033" max="12033" width="141" style="90" customWidth="1"/>
    <col min="12034" max="12035" width="11.42578125" style="90"/>
    <col min="12036" max="12036" width="14.42578125" style="90" customWidth="1"/>
    <col min="12037" max="12288" width="11.42578125" style="90"/>
    <col min="12289" max="12289" width="141" style="90" customWidth="1"/>
    <col min="12290" max="12291" width="11.42578125" style="90"/>
    <col min="12292" max="12292" width="14.42578125" style="90" customWidth="1"/>
    <col min="12293" max="12544" width="11.42578125" style="90"/>
    <col min="12545" max="12545" width="141" style="90" customWidth="1"/>
    <col min="12546" max="12547" width="11.42578125" style="90"/>
    <col min="12548" max="12548" width="14.42578125" style="90" customWidth="1"/>
    <col min="12549" max="12800" width="11.42578125" style="90"/>
    <col min="12801" max="12801" width="141" style="90" customWidth="1"/>
    <col min="12802" max="12803" width="11.42578125" style="90"/>
    <col min="12804" max="12804" width="14.42578125" style="90" customWidth="1"/>
    <col min="12805" max="13056" width="11.42578125" style="90"/>
    <col min="13057" max="13057" width="141" style="90" customWidth="1"/>
    <col min="13058" max="13059" width="11.42578125" style="90"/>
    <col min="13060" max="13060" width="14.42578125" style="90" customWidth="1"/>
    <col min="13061" max="13312" width="11.42578125" style="90"/>
    <col min="13313" max="13313" width="141" style="90" customWidth="1"/>
    <col min="13314" max="13315" width="11.42578125" style="90"/>
    <col min="13316" max="13316" width="14.42578125" style="90" customWidth="1"/>
    <col min="13317" max="13568" width="11.42578125" style="90"/>
    <col min="13569" max="13569" width="141" style="90" customWidth="1"/>
    <col min="13570" max="13571" width="11.42578125" style="90"/>
    <col min="13572" max="13572" width="14.42578125" style="90" customWidth="1"/>
    <col min="13573" max="13824" width="11.42578125" style="90"/>
    <col min="13825" max="13825" width="141" style="90" customWidth="1"/>
    <col min="13826" max="13827" width="11.42578125" style="90"/>
    <col min="13828" max="13828" width="14.42578125" style="90" customWidth="1"/>
    <col min="13829" max="14080" width="11.42578125" style="90"/>
    <col min="14081" max="14081" width="141" style="90" customWidth="1"/>
    <col min="14082" max="14083" width="11.42578125" style="90"/>
    <col min="14084" max="14084" width="14.42578125" style="90" customWidth="1"/>
    <col min="14085" max="14336" width="11.42578125" style="90"/>
    <col min="14337" max="14337" width="141" style="90" customWidth="1"/>
    <col min="14338" max="14339" width="11.42578125" style="90"/>
    <col min="14340" max="14340" width="14.42578125" style="90" customWidth="1"/>
    <col min="14341" max="14592" width="11.42578125" style="90"/>
    <col min="14593" max="14593" width="141" style="90" customWidth="1"/>
    <col min="14594" max="14595" width="11.42578125" style="90"/>
    <col min="14596" max="14596" width="14.42578125" style="90" customWidth="1"/>
    <col min="14597" max="14848" width="11.42578125" style="90"/>
    <col min="14849" max="14849" width="141" style="90" customWidth="1"/>
    <col min="14850" max="14851" width="11.42578125" style="90"/>
    <col min="14852" max="14852" width="14.42578125" style="90" customWidth="1"/>
    <col min="14853" max="15104" width="11.42578125" style="90"/>
    <col min="15105" max="15105" width="141" style="90" customWidth="1"/>
    <col min="15106" max="15107" width="11.42578125" style="90"/>
    <col min="15108" max="15108" width="14.42578125" style="90" customWidth="1"/>
    <col min="15109" max="15360" width="11.42578125" style="90"/>
    <col min="15361" max="15361" width="141" style="90" customWidth="1"/>
    <col min="15362" max="15363" width="11.42578125" style="90"/>
    <col min="15364" max="15364" width="14.42578125" style="90" customWidth="1"/>
    <col min="15365" max="15616" width="11.42578125" style="90"/>
    <col min="15617" max="15617" width="141" style="90" customWidth="1"/>
    <col min="15618" max="15619" width="11.42578125" style="90"/>
    <col min="15620" max="15620" width="14.42578125" style="90" customWidth="1"/>
    <col min="15621" max="15872" width="11.42578125" style="90"/>
    <col min="15873" max="15873" width="141" style="90" customWidth="1"/>
    <col min="15874" max="15875" width="11.42578125" style="90"/>
    <col min="15876" max="15876" width="14.42578125" style="90" customWidth="1"/>
    <col min="15877" max="16128" width="11.42578125" style="90"/>
    <col min="16129" max="16129" width="141" style="90" customWidth="1"/>
    <col min="16130" max="16131" width="11.42578125" style="90"/>
    <col min="16132" max="16132" width="14.42578125" style="90" customWidth="1"/>
    <col min="16133" max="16384" width="11.42578125" style="90"/>
  </cols>
  <sheetData>
    <row r="1" spans="1:1" s="89" customFormat="1" ht="48" customHeight="1" x14ac:dyDescent="0.25">
      <c r="A1" s="126"/>
    </row>
    <row r="2" spans="1:1" s="89" customFormat="1" ht="42" customHeight="1" x14ac:dyDescent="0.25">
      <c r="A2" s="126"/>
    </row>
    <row r="3" spans="1:1" ht="13.5" customHeight="1" x14ac:dyDescent="0.25">
      <c r="A3" s="127" t="s">
        <v>34</v>
      </c>
    </row>
    <row r="4" spans="1:1" ht="14.25" customHeight="1" x14ac:dyDescent="0.25">
      <c r="A4" s="127"/>
    </row>
    <row r="5" spans="1:1" x14ac:dyDescent="0.25">
      <c r="A5" s="91"/>
    </row>
    <row r="6" spans="1:1" ht="24.75" customHeight="1" x14ac:dyDescent="0.25">
      <c r="A6" s="92" t="s">
        <v>44</v>
      </c>
    </row>
    <row r="7" spans="1:1" ht="33" x14ac:dyDescent="0.25">
      <c r="A7" s="93" t="s">
        <v>35</v>
      </c>
    </row>
    <row r="8" spans="1:1" x14ac:dyDescent="0.25">
      <c r="A8" s="91"/>
    </row>
    <row r="9" spans="1:1" ht="20.25" customHeight="1" x14ac:dyDescent="0.25">
      <c r="A9" s="92" t="s">
        <v>36</v>
      </c>
    </row>
    <row r="10" spans="1:1" ht="102" customHeight="1" x14ac:dyDescent="0.3">
      <c r="A10" s="94" t="s">
        <v>43</v>
      </c>
    </row>
    <row r="11" spans="1:1" ht="66" x14ac:dyDescent="0.3">
      <c r="A11" s="94" t="s">
        <v>37</v>
      </c>
    </row>
    <row r="12" spans="1:1" ht="16.5" x14ac:dyDescent="0.3">
      <c r="A12" s="94"/>
    </row>
    <row r="13" spans="1:1" ht="16.5" x14ac:dyDescent="0.3">
      <c r="A13" s="94"/>
    </row>
    <row r="14" spans="1:1" ht="30" customHeight="1" x14ac:dyDescent="0.25">
      <c r="A14" s="95" t="s">
        <v>38</v>
      </c>
    </row>
    <row r="15" spans="1:1" ht="16.5" x14ac:dyDescent="0.3">
      <c r="A15" s="94"/>
    </row>
    <row r="16" spans="1:1" ht="57" x14ac:dyDescent="0.3">
      <c r="A16" s="96" t="s">
        <v>48</v>
      </c>
    </row>
    <row r="17" spans="1:1" ht="16.5" x14ac:dyDescent="0.3">
      <c r="A17" s="97"/>
    </row>
    <row r="18" spans="1:1" x14ac:dyDescent="0.25">
      <c r="A18" s="98"/>
    </row>
    <row r="19" spans="1:1" ht="16.5" x14ac:dyDescent="0.3">
      <c r="A19" s="97"/>
    </row>
    <row r="20" spans="1:1" ht="16.5" x14ac:dyDescent="0.3">
      <c r="A20" s="96"/>
    </row>
    <row r="21" spans="1:1" ht="18.75" customHeight="1" x14ac:dyDescent="0.25">
      <c r="A21" s="128" t="s">
        <v>49</v>
      </c>
    </row>
    <row r="22" spans="1:1" ht="18.75" customHeight="1" x14ac:dyDescent="0.25">
      <c r="A22" s="128"/>
    </row>
    <row r="23" spans="1:1" ht="16.5" x14ac:dyDescent="0.3">
      <c r="A23" s="96"/>
    </row>
    <row r="24" spans="1:1" x14ac:dyDescent="0.25">
      <c r="A24" s="98"/>
    </row>
    <row r="25" spans="1:1" ht="16.5" x14ac:dyDescent="0.3">
      <c r="A25" s="97"/>
    </row>
    <row r="26" spans="1:1" ht="16.5" x14ac:dyDescent="0.3">
      <c r="A26" s="97"/>
    </row>
    <row r="27" spans="1:1" ht="18.75" customHeight="1" x14ac:dyDescent="0.25">
      <c r="A27" s="128" t="s">
        <v>50</v>
      </c>
    </row>
    <row r="28" spans="1:1" ht="18.75" customHeight="1" x14ac:dyDescent="0.25">
      <c r="A28" s="128"/>
    </row>
    <row r="29" spans="1:1" ht="16.5" x14ac:dyDescent="0.3">
      <c r="A29" s="96"/>
    </row>
    <row r="30" spans="1:1" x14ac:dyDescent="0.25">
      <c r="A30" s="98"/>
    </row>
    <row r="31" spans="1:1" ht="16.5" x14ac:dyDescent="0.3">
      <c r="A31" s="97"/>
    </row>
    <row r="32" spans="1:1" ht="16.5" x14ac:dyDescent="0.3">
      <c r="A32" s="97"/>
    </row>
    <row r="33" spans="1:1" ht="16.5" x14ac:dyDescent="0.3">
      <c r="A33" s="99"/>
    </row>
    <row r="34" spans="1:1" ht="30" x14ac:dyDescent="0.25">
      <c r="A34" s="100" t="s">
        <v>39</v>
      </c>
    </row>
    <row r="35" spans="1:1" ht="16.5" x14ac:dyDescent="0.3">
      <c r="A35" s="94"/>
    </row>
    <row r="36" spans="1:1" ht="30" customHeight="1" x14ac:dyDescent="0.25">
      <c r="A36" s="95" t="s">
        <v>40</v>
      </c>
    </row>
    <row r="37" spans="1:1" ht="16.5" x14ac:dyDescent="0.3">
      <c r="A37" s="101"/>
    </row>
    <row r="38" spans="1:1" ht="16.5" x14ac:dyDescent="0.3">
      <c r="A38" s="102" t="s">
        <v>45</v>
      </c>
    </row>
    <row r="39" spans="1:1" ht="16.5" x14ac:dyDescent="0.3">
      <c r="A39" s="103" t="s">
        <v>41</v>
      </c>
    </row>
    <row r="40" spans="1:1" ht="82.5" x14ac:dyDescent="0.3">
      <c r="A40" s="102" t="s">
        <v>42</v>
      </c>
    </row>
    <row r="41" spans="1:1" ht="16.5" x14ac:dyDescent="0.3">
      <c r="A41" s="102"/>
    </row>
    <row r="42" spans="1:1" ht="16.5" x14ac:dyDescent="0.3">
      <c r="A42" s="104"/>
    </row>
    <row r="43" spans="1:1" ht="16.5" x14ac:dyDescent="0.3">
      <c r="A43" s="105"/>
    </row>
    <row r="44" spans="1:1" ht="16.5" x14ac:dyDescent="0.25">
      <c r="A44" s="106"/>
    </row>
    <row r="45" spans="1:1" ht="16.5" x14ac:dyDescent="0.3">
      <c r="A45" s="101"/>
    </row>
    <row r="46" spans="1:1" ht="16.5" x14ac:dyDescent="0.3">
      <c r="A46" s="107"/>
    </row>
    <row r="47" spans="1:1" ht="16.5" x14ac:dyDescent="0.3">
      <c r="A47" s="101"/>
    </row>
    <row r="48" spans="1:1" ht="16.5" x14ac:dyDescent="0.25">
      <c r="A48" s="108"/>
    </row>
    <row r="49" spans="1:1" ht="16.5" x14ac:dyDescent="0.3">
      <c r="A49" s="96"/>
    </row>
    <row r="50" spans="1:1" ht="16.5" x14ac:dyDescent="0.3">
      <c r="A50" s="96"/>
    </row>
    <row r="51" spans="1:1" ht="16.5" x14ac:dyDescent="0.3">
      <c r="A51" s="96"/>
    </row>
    <row r="52" spans="1:1" ht="16.5" x14ac:dyDescent="0.3">
      <c r="A52" s="96"/>
    </row>
    <row r="53" spans="1:1" ht="16.5" x14ac:dyDescent="0.3">
      <c r="A53" s="96"/>
    </row>
    <row r="54" spans="1:1" ht="16.5" x14ac:dyDescent="0.3">
      <c r="A54" s="96"/>
    </row>
    <row r="55" spans="1:1" ht="16.5" x14ac:dyDescent="0.3">
      <c r="A55" s="96"/>
    </row>
    <row r="56" spans="1:1" ht="16.5" x14ac:dyDescent="0.3">
      <c r="A56" s="96"/>
    </row>
    <row r="57" spans="1:1" ht="16.5" x14ac:dyDescent="0.3">
      <c r="A57" s="96"/>
    </row>
    <row r="58" spans="1:1" ht="16.5" x14ac:dyDescent="0.3">
      <c r="A58" s="96"/>
    </row>
    <row r="59" spans="1:1" ht="16.5" x14ac:dyDescent="0.3">
      <c r="A59" s="96"/>
    </row>
    <row r="60" spans="1:1" ht="39.75" customHeight="1" x14ac:dyDescent="0.25">
      <c r="A60" s="109"/>
    </row>
    <row r="61" spans="1:1" ht="16.5" x14ac:dyDescent="0.3">
      <c r="A61" s="110"/>
    </row>
    <row r="62" spans="1:1" ht="16.5" x14ac:dyDescent="0.3">
      <c r="A62" s="110"/>
    </row>
    <row r="63" spans="1:1" ht="16.5" x14ac:dyDescent="0.3">
      <c r="A63" s="101"/>
    </row>
    <row r="64" spans="1:1" ht="16.5" x14ac:dyDescent="0.25">
      <c r="A64" s="111"/>
    </row>
    <row r="65" spans="1:1" ht="16.5" x14ac:dyDescent="0.25">
      <c r="A65" s="112"/>
    </row>
    <row r="66" spans="1:1" ht="16.5" x14ac:dyDescent="0.25">
      <c r="A66" s="112"/>
    </row>
    <row r="67" spans="1:1" ht="16.5" x14ac:dyDescent="0.3">
      <c r="A67" s="101"/>
    </row>
    <row r="68" spans="1:1" ht="16.5" x14ac:dyDescent="0.3">
      <c r="A68" s="101"/>
    </row>
    <row r="69" spans="1:1" ht="16.5" x14ac:dyDescent="0.3">
      <c r="A69" s="101"/>
    </row>
    <row r="70" spans="1:1" ht="16.5" x14ac:dyDescent="0.3">
      <c r="A70" s="101"/>
    </row>
    <row r="71" spans="1:1" ht="16.5" x14ac:dyDescent="0.3">
      <c r="A71" s="113"/>
    </row>
    <row r="72" spans="1:1" ht="16.5" x14ac:dyDescent="0.3">
      <c r="A72" s="113"/>
    </row>
    <row r="73" spans="1:1" ht="16.5" x14ac:dyDescent="0.3">
      <c r="A73" s="113"/>
    </row>
    <row r="74" spans="1:1" ht="31.5" customHeight="1" x14ac:dyDescent="0.25">
      <c r="A74" s="114"/>
    </row>
    <row r="75" spans="1:1" ht="34.5" customHeight="1" x14ac:dyDescent="0.25">
      <c r="A75" s="100"/>
    </row>
    <row r="76" spans="1:1" ht="16.5" x14ac:dyDescent="0.3">
      <c r="A76" s="115"/>
    </row>
    <row r="77" spans="1:1" ht="16.5" x14ac:dyDescent="0.3">
      <c r="A77" s="115"/>
    </row>
    <row r="78" spans="1:1" ht="16.5" x14ac:dyDescent="0.3">
      <c r="A78" s="115"/>
    </row>
    <row r="79" spans="1:1" ht="16.5" x14ac:dyDescent="0.3">
      <c r="A79" s="115"/>
    </row>
    <row r="80" spans="1:1" ht="16.5" x14ac:dyDescent="0.3">
      <c r="A80" s="115"/>
    </row>
    <row r="81" spans="1:1" ht="16.5" x14ac:dyDescent="0.3">
      <c r="A81" s="115"/>
    </row>
    <row r="82" spans="1:1" ht="16.5" x14ac:dyDescent="0.3">
      <c r="A82" s="115"/>
    </row>
    <row r="83" spans="1:1" ht="16.5" x14ac:dyDescent="0.3">
      <c r="A83" s="115"/>
    </row>
    <row r="84" spans="1:1" ht="16.5" x14ac:dyDescent="0.3">
      <c r="A84" s="115"/>
    </row>
    <row r="85" spans="1:1" ht="16.5" x14ac:dyDescent="0.3">
      <c r="A85" s="115"/>
    </row>
    <row r="86" spans="1:1" ht="16.5" x14ac:dyDescent="0.3">
      <c r="A86" s="115"/>
    </row>
    <row r="87" spans="1:1" ht="16.5" x14ac:dyDescent="0.3">
      <c r="A87" s="115"/>
    </row>
    <row r="88" spans="1:1" ht="16.5" x14ac:dyDescent="0.3">
      <c r="A88" s="115"/>
    </row>
    <row r="89" spans="1:1" ht="16.5" x14ac:dyDescent="0.3">
      <c r="A89" s="115"/>
    </row>
    <row r="90" spans="1:1" ht="16.5" x14ac:dyDescent="0.3">
      <c r="A90" s="115"/>
    </row>
    <row r="91" spans="1:1" ht="16.5" x14ac:dyDescent="0.3">
      <c r="A91" s="115"/>
    </row>
    <row r="92" spans="1:1" ht="16.5" x14ac:dyDescent="0.3">
      <c r="A92" s="115"/>
    </row>
    <row r="93" spans="1:1" ht="16.5" x14ac:dyDescent="0.3">
      <c r="A93" s="115"/>
    </row>
    <row r="94" spans="1:1" ht="16.5" x14ac:dyDescent="0.3">
      <c r="A94" s="115"/>
    </row>
    <row r="95" spans="1:1" ht="16.5" x14ac:dyDescent="0.3">
      <c r="A95" s="115"/>
    </row>
    <row r="96" spans="1:1" ht="16.5" x14ac:dyDescent="0.3">
      <c r="A96" s="115"/>
    </row>
    <row r="97" spans="1:1" ht="16.5" x14ac:dyDescent="0.3">
      <c r="A97" s="115"/>
    </row>
    <row r="98" spans="1:1" ht="16.5" x14ac:dyDescent="0.3">
      <c r="A98" s="115"/>
    </row>
    <row r="99" spans="1:1" ht="16.5" x14ac:dyDescent="0.3">
      <c r="A99" s="115"/>
    </row>
    <row r="100" spans="1:1" ht="16.5" x14ac:dyDescent="0.3">
      <c r="A100" s="115"/>
    </row>
    <row r="101" spans="1:1" ht="16.5" x14ac:dyDescent="0.3">
      <c r="A101" s="115"/>
    </row>
    <row r="102" spans="1:1" ht="16.5" x14ac:dyDescent="0.3">
      <c r="A102" s="115"/>
    </row>
    <row r="103" spans="1:1" ht="16.5" x14ac:dyDescent="0.3">
      <c r="A103" s="115"/>
    </row>
    <row r="104" spans="1:1" ht="16.5" x14ac:dyDescent="0.3">
      <c r="A104" s="115"/>
    </row>
    <row r="105" spans="1:1" ht="16.5" x14ac:dyDescent="0.3">
      <c r="A105" s="115"/>
    </row>
    <row r="106" spans="1:1" ht="16.5" x14ac:dyDescent="0.3">
      <c r="A106" s="115"/>
    </row>
    <row r="107" spans="1:1" ht="16.5" x14ac:dyDescent="0.3">
      <c r="A107" s="115"/>
    </row>
    <row r="108" spans="1:1" ht="16.5" x14ac:dyDescent="0.3">
      <c r="A108" s="115"/>
    </row>
    <row r="109" spans="1:1" ht="16.5" x14ac:dyDescent="0.3">
      <c r="A109" s="115"/>
    </row>
    <row r="110" spans="1:1" ht="16.5" x14ac:dyDescent="0.3">
      <c r="A110" s="115"/>
    </row>
    <row r="111" spans="1:1" ht="16.5" x14ac:dyDescent="0.3">
      <c r="A111" s="115"/>
    </row>
    <row r="112" spans="1:1" ht="16.5" x14ac:dyDescent="0.3">
      <c r="A112" s="115"/>
    </row>
    <row r="113" spans="1:1" ht="16.5" x14ac:dyDescent="0.3">
      <c r="A113" s="115"/>
    </row>
    <row r="114" spans="1:1" ht="16.5" x14ac:dyDescent="0.3">
      <c r="A114" s="115"/>
    </row>
    <row r="115" spans="1:1" ht="16.5" x14ac:dyDescent="0.3">
      <c r="A115" s="115"/>
    </row>
    <row r="116" spans="1:1" ht="16.5" x14ac:dyDescent="0.3">
      <c r="A116" s="115"/>
    </row>
    <row r="117" spans="1:1" ht="16.5" x14ac:dyDescent="0.3">
      <c r="A117" s="115"/>
    </row>
    <row r="118" spans="1:1" ht="16.5" x14ac:dyDescent="0.3">
      <c r="A118" s="115"/>
    </row>
    <row r="119" spans="1:1" ht="16.5" x14ac:dyDescent="0.3">
      <c r="A119" s="115"/>
    </row>
    <row r="120" spans="1:1" ht="16.5" x14ac:dyDescent="0.3">
      <c r="A120" s="115"/>
    </row>
    <row r="121" spans="1:1" ht="16.5" x14ac:dyDescent="0.3">
      <c r="A121" s="115"/>
    </row>
    <row r="122" spans="1:1" ht="16.5" x14ac:dyDescent="0.3">
      <c r="A122" s="115"/>
    </row>
    <row r="123" spans="1:1" ht="16.5" x14ac:dyDescent="0.3">
      <c r="A123" s="115"/>
    </row>
    <row r="124" spans="1:1" ht="16.5" x14ac:dyDescent="0.3">
      <c r="A124" s="115"/>
    </row>
    <row r="125" spans="1:1" ht="16.5" x14ac:dyDescent="0.3">
      <c r="A125" s="115"/>
    </row>
    <row r="126" spans="1:1" ht="16.5" x14ac:dyDescent="0.3">
      <c r="A126" s="115"/>
    </row>
    <row r="127" spans="1:1" ht="16.5" x14ac:dyDescent="0.3">
      <c r="A127" s="115"/>
    </row>
    <row r="128" spans="1:1" ht="16.5" x14ac:dyDescent="0.3">
      <c r="A128" s="115"/>
    </row>
    <row r="129" spans="1:1" ht="16.5" x14ac:dyDescent="0.3">
      <c r="A129" s="115"/>
    </row>
    <row r="130" spans="1:1" ht="16.5" x14ac:dyDescent="0.3">
      <c r="A130" s="115"/>
    </row>
    <row r="131" spans="1:1" ht="16.5" x14ac:dyDescent="0.3">
      <c r="A131" s="115"/>
    </row>
    <row r="132" spans="1:1" ht="16.5" x14ac:dyDescent="0.3">
      <c r="A132" s="115"/>
    </row>
    <row r="133" spans="1:1" ht="16.5" x14ac:dyDescent="0.3">
      <c r="A133" s="115"/>
    </row>
    <row r="134" spans="1:1" ht="16.5" x14ac:dyDescent="0.3">
      <c r="A134" s="115"/>
    </row>
    <row r="135" spans="1:1" ht="16.5" x14ac:dyDescent="0.3">
      <c r="A135" s="115"/>
    </row>
    <row r="136" spans="1:1" ht="16.5" x14ac:dyDescent="0.3">
      <c r="A136" s="115"/>
    </row>
    <row r="137" spans="1:1" ht="16.5" x14ac:dyDescent="0.3">
      <c r="A137" s="115"/>
    </row>
    <row r="138" spans="1:1" ht="16.5" x14ac:dyDescent="0.3">
      <c r="A138" s="115"/>
    </row>
    <row r="139" spans="1:1" ht="16.5" x14ac:dyDescent="0.3">
      <c r="A139" s="115"/>
    </row>
    <row r="140" spans="1:1" ht="16.5" x14ac:dyDescent="0.3">
      <c r="A140" s="115"/>
    </row>
    <row r="141" spans="1:1" ht="16.5" x14ac:dyDescent="0.3">
      <c r="A141" s="115"/>
    </row>
    <row r="142" spans="1:1" ht="16.5" x14ac:dyDescent="0.3">
      <c r="A142" s="115"/>
    </row>
    <row r="143" spans="1:1" ht="16.5" x14ac:dyDescent="0.3">
      <c r="A143" s="115"/>
    </row>
    <row r="144" spans="1:1" ht="16.5" x14ac:dyDescent="0.3">
      <c r="A144" s="115"/>
    </row>
    <row r="145" spans="1:1" ht="16.5" x14ac:dyDescent="0.3">
      <c r="A145" s="115"/>
    </row>
    <row r="146" spans="1:1" ht="16.5" x14ac:dyDescent="0.3">
      <c r="A146" s="115"/>
    </row>
    <row r="147" spans="1:1" ht="16.5" x14ac:dyDescent="0.3">
      <c r="A147" s="115"/>
    </row>
    <row r="148" spans="1:1" ht="16.5" x14ac:dyDescent="0.3">
      <c r="A148" s="115"/>
    </row>
    <row r="149" spans="1:1" ht="16.5" x14ac:dyDescent="0.3">
      <c r="A149" s="115"/>
    </row>
    <row r="150" spans="1:1" ht="16.5" x14ac:dyDescent="0.3">
      <c r="A150" s="115"/>
    </row>
    <row r="151" spans="1:1" ht="16.5" x14ac:dyDescent="0.3">
      <c r="A151" s="115"/>
    </row>
    <row r="152" spans="1:1" ht="16.5" x14ac:dyDescent="0.3">
      <c r="A152" s="115"/>
    </row>
    <row r="153" spans="1:1" ht="16.5" x14ac:dyDescent="0.3">
      <c r="A153" s="115"/>
    </row>
    <row r="154" spans="1:1" ht="16.5" x14ac:dyDescent="0.3">
      <c r="A154" s="115"/>
    </row>
    <row r="155" spans="1:1" ht="16.5" x14ac:dyDescent="0.3">
      <c r="A155" s="115"/>
    </row>
    <row r="156" spans="1:1" ht="16.5" x14ac:dyDescent="0.3">
      <c r="A156" s="115"/>
    </row>
    <row r="157" spans="1:1" ht="16.5" x14ac:dyDescent="0.3">
      <c r="A157" s="115"/>
    </row>
    <row r="158" spans="1:1" ht="16.5" x14ac:dyDescent="0.3">
      <c r="A158" s="115"/>
    </row>
    <row r="159" spans="1:1" ht="16.5" x14ac:dyDescent="0.3">
      <c r="A159" s="115"/>
    </row>
    <row r="160" spans="1:1" ht="16.5" x14ac:dyDescent="0.3">
      <c r="A160" s="115"/>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C37"/>
  <sheetViews>
    <sheetView showGridLines="0" zoomScaleNormal="100" workbookViewId="0">
      <pane xSplit="1" topLeftCell="JX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89" ht="15.95" customHeight="1" x14ac:dyDescent="0.2"/>
    <row r="2" spans="1:289" ht="15.95" customHeight="1" x14ac:dyDescent="0.2"/>
    <row r="3" spans="1:289" ht="15.95" customHeight="1" x14ac:dyDescent="0.2"/>
    <row r="4" spans="1:289" ht="15.95" customHeight="1" x14ac:dyDescent="0.2"/>
    <row r="5" spans="1:289" ht="15.95" customHeight="1" x14ac:dyDescent="0.2"/>
    <row r="6" spans="1:289" ht="30" customHeight="1" x14ac:dyDescent="0.2">
      <c r="A6" s="129" t="s">
        <v>18</v>
      </c>
      <c r="B6" s="129"/>
      <c r="C6" s="129"/>
      <c r="D6" s="129"/>
      <c r="E6" s="129"/>
      <c r="F6" s="129"/>
    </row>
    <row r="7" spans="1:289" ht="15" customHeight="1" x14ac:dyDescent="0.2">
      <c r="A7" s="67" t="s">
        <v>46</v>
      </c>
      <c r="B7" s="68"/>
      <c r="C7" s="68"/>
      <c r="D7" s="68"/>
      <c r="E7" s="68"/>
      <c r="F7" s="69"/>
    </row>
    <row r="8" spans="1:289" ht="15" customHeight="1" x14ac:dyDescent="0.2">
      <c r="A8" s="64" t="s">
        <v>47</v>
      </c>
      <c r="B8" s="65"/>
      <c r="C8" s="65"/>
      <c r="D8" s="65"/>
      <c r="E8" s="65"/>
      <c r="F8" s="66"/>
    </row>
    <row r="9" spans="1:289" ht="20.100000000000001" customHeight="1" x14ac:dyDescent="0.2">
      <c r="A9" s="22"/>
      <c r="BN9" s="2"/>
    </row>
    <row r="10" spans="1:289" ht="18" customHeight="1" x14ac:dyDescent="0.3">
      <c r="A10" s="77"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9" ht="18" customHeight="1" x14ac:dyDescent="0.3">
      <c r="A11" s="78" t="s">
        <v>30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row>
    <row r="12" spans="1:289" ht="14.25" customHeight="1" x14ac:dyDescent="0.2">
      <c r="A12" s="131" t="s">
        <v>0</v>
      </c>
      <c r="B12" s="130">
        <v>2001</v>
      </c>
      <c r="C12" s="130"/>
      <c r="D12" s="130"/>
      <c r="E12" s="130"/>
      <c r="F12" s="130"/>
      <c r="G12" s="130"/>
      <c r="H12" s="130"/>
      <c r="I12" s="130"/>
      <c r="J12" s="130"/>
      <c r="K12" s="130"/>
      <c r="L12" s="130"/>
      <c r="M12" s="130"/>
      <c r="N12" s="130">
        <v>2002</v>
      </c>
      <c r="O12" s="130"/>
      <c r="P12" s="130"/>
      <c r="Q12" s="130"/>
      <c r="R12" s="130"/>
      <c r="S12" s="130"/>
      <c r="T12" s="130"/>
      <c r="U12" s="130"/>
      <c r="V12" s="130"/>
      <c r="W12" s="130"/>
      <c r="X12" s="130"/>
      <c r="Y12" s="130"/>
      <c r="Z12" s="130">
        <v>2003</v>
      </c>
      <c r="AA12" s="130"/>
      <c r="AB12" s="130"/>
      <c r="AC12" s="130"/>
      <c r="AD12" s="130"/>
      <c r="AE12" s="130"/>
      <c r="AF12" s="130"/>
      <c r="AG12" s="130"/>
      <c r="AH12" s="130"/>
      <c r="AI12" s="130"/>
      <c r="AJ12" s="130"/>
      <c r="AK12" s="130"/>
      <c r="AL12" s="130">
        <v>2004</v>
      </c>
      <c r="AM12" s="130"/>
      <c r="AN12" s="130"/>
      <c r="AO12" s="130"/>
      <c r="AP12" s="130"/>
      <c r="AQ12" s="130"/>
      <c r="AR12" s="130"/>
      <c r="AS12" s="130"/>
      <c r="AT12" s="130"/>
      <c r="AU12" s="130"/>
      <c r="AV12" s="130"/>
      <c r="AW12" s="130"/>
      <c r="AX12" s="130">
        <v>2005</v>
      </c>
      <c r="AY12" s="130"/>
      <c r="AZ12" s="130"/>
      <c r="BA12" s="130"/>
      <c r="BB12" s="130"/>
      <c r="BC12" s="130"/>
      <c r="BD12" s="130"/>
      <c r="BE12" s="130"/>
      <c r="BF12" s="130"/>
      <c r="BG12" s="130"/>
      <c r="BH12" s="130"/>
      <c r="BI12" s="130"/>
      <c r="BJ12" s="130">
        <v>2006</v>
      </c>
      <c r="BK12" s="130"/>
      <c r="BL12" s="130"/>
      <c r="BM12" s="130"/>
      <c r="BN12" s="130"/>
      <c r="BO12" s="130"/>
      <c r="BP12" s="130"/>
      <c r="BQ12" s="130"/>
      <c r="BR12" s="130"/>
      <c r="BS12" s="130"/>
      <c r="BT12" s="130"/>
      <c r="BU12" s="130"/>
      <c r="BV12" s="133">
        <v>2007</v>
      </c>
      <c r="BW12" s="133"/>
      <c r="BX12" s="133"/>
      <c r="BY12" s="133"/>
      <c r="BZ12" s="133"/>
      <c r="CA12" s="133"/>
      <c r="CB12" s="133"/>
      <c r="CC12" s="133"/>
      <c r="CD12" s="133"/>
      <c r="CE12" s="133"/>
      <c r="CF12" s="133"/>
      <c r="CG12" s="133"/>
      <c r="CH12" s="133">
        <v>2008</v>
      </c>
      <c r="CI12" s="133"/>
      <c r="CJ12" s="133"/>
      <c r="CK12" s="133"/>
      <c r="CL12" s="133"/>
      <c r="CM12" s="133"/>
      <c r="CN12" s="133"/>
      <c r="CO12" s="133"/>
      <c r="CP12" s="133"/>
      <c r="CQ12" s="133"/>
      <c r="CR12" s="133"/>
      <c r="CS12" s="133"/>
      <c r="CT12" s="133">
        <v>2009</v>
      </c>
      <c r="CU12" s="133"/>
      <c r="CV12" s="133"/>
      <c r="CW12" s="133"/>
      <c r="CX12" s="133"/>
      <c r="CY12" s="133"/>
      <c r="CZ12" s="133"/>
      <c r="DA12" s="133"/>
      <c r="DB12" s="133"/>
      <c r="DC12" s="133"/>
      <c r="DD12" s="133"/>
      <c r="DE12" s="133"/>
      <c r="DF12" s="133">
        <v>2010</v>
      </c>
      <c r="DG12" s="133"/>
      <c r="DH12" s="133"/>
      <c r="DI12" s="133"/>
      <c r="DJ12" s="133"/>
      <c r="DK12" s="133"/>
      <c r="DL12" s="133"/>
      <c r="DM12" s="133"/>
      <c r="DN12" s="133"/>
      <c r="DO12" s="133"/>
      <c r="DP12" s="133"/>
      <c r="DQ12" s="133"/>
      <c r="DR12" s="133">
        <v>2011</v>
      </c>
      <c r="DS12" s="133"/>
      <c r="DT12" s="133"/>
      <c r="DU12" s="133"/>
      <c r="DV12" s="133"/>
      <c r="DW12" s="133"/>
      <c r="DX12" s="133"/>
      <c r="DY12" s="133"/>
      <c r="DZ12" s="133"/>
      <c r="EA12" s="133"/>
      <c r="EB12" s="133"/>
      <c r="EC12" s="133"/>
      <c r="ED12" s="133">
        <v>2012</v>
      </c>
      <c r="EE12" s="133"/>
      <c r="EF12" s="133"/>
      <c r="EG12" s="133"/>
      <c r="EH12" s="133"/>
      <c r="EI12" s="133"/>
      <c r="EJ12" s="133"/>
      <c r="EK12" s="133"/>
      <c r="EL12" s="133"/>
      <c r="EM12" s="133"/>
      <c r="EN12" s="133"/>
      <c r="EO12" s="133"/>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82"/>
      <c r="GB12" s="82"/>
      <c r="GC12" s="82"/>
      <c r="GD12" s="82"/>
      <c r="GE12" s="82"/>
      <c r="GF12" s="82"/>
      <c r="GG12" s="82"/>
      <c r="GH12" s="82"/>
      <c r="GI12" s="82"/>
      <c r="GJ12" s="82"/>
      <c r="GK12" s="82"/>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42">
        <v>2023</v>
      </c>
      <c r="JG12" s="83"/>
      <c r="JH12" s="83"/>
      <c r="JI12" s="83"/>
      <c r="JJ12" s="83"/>
      <c r="JK12" s="83"/>
      <c r="JL12" s="83"/>
      <c r="JM12" s="83"/>
      <c r="JN12" s="83"/>
      <c r="JO12" s="83"/>
      <c r="JP12" s="83"/>
      <c r="JQ12" s="83"/>
      <c r="JR12" s="42">
        <v>2024</v>
      </c>
      <c r="JS12" s="42"/>
      <c r="JT12" s="42"/>
      <c r="JU12" s="42"/>
      <c r="JV12" s="42"/>
      <c r="JW12" s="42"/>
      <c r="JX12" s="42"/>
      <c r="JY12" s="42"/>
      <c r="JZ12" s="42"/>
      <c r="KA12" s="42"/>
      <c r="KB12" s="42"/>
      <c r="KC12" s="42"/>
    </row>
    <row r="13" spans="1:289" ht="14.25" customHeight="1" x14ac:dyDescent="0.2">
      <c r="A13" s="132"/>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row>
    <row r="14" spans="1:289" x14ac:dyDescent="0.2">
      <c r="A14" s="23" t="s">
        <v>31</v>
      </c>
      <c r="B14" s="23">
        <v>68.973038397724622</v>
      </c>
      <c r="C14" s="23">
        <v>68.886330041271478</v>
      </c>
      <c r="D14" s="23">
        <v>68.613038749074846</v>
      </c>
      <c r="E14" s="23">
        <v>65.351890607021161</v>
      </c>
      <c r="F14" s="23">
        <v>65.889976021027039</v>
      </c>
      <c r="G14" s="23">
        <v>67.387867118059233</v>
      </c>
      <c r="H14" s="23">
        <v>67.058098212362481</v>
      </c>
      <c r="I14" s="23">
        <v>67.693356024008324</v>
      </c>
      <c r="J14" s="23">
        <v>68.307912186363112</v>
      </c>
      <c r="K14" s="23">
        <v>67.530677807332822</v>
      </c>
      <c r="L14" s="23">
        <v>68.596498923579858</v>
      </c>
      <c r="M14" s="23">
        <v>68.595612730491297</v>
      </c>
      <c r="N14" s="23">
        <v>68.297852113558946</v>
      </c>
      <c r="O14" s="23">
        <v>68.162235392463145</v>
      </c>
      <c r="P14" s="23">
        <v>67.371087594066324</v>
      </c>
      <c r="Q14" s="23">
        <v>69.022360632333502</v>
      </c>
      <c r="R14" s="23">
        <v>67.117749340000458</v>
      </c>
      <c r="S14" s="23">
        <v>67.626204053097339</v>
      </c>
      <c r="T14" s="23">
        <v>67.6529789404849</v>
      </c>
      <c r="U14" s="23">
        <v>66.818552941666468</v>
      </c>
      <c r="V14" s="23">
        <v>66.678567072703771</v>
      </c>
      <c r="W14" s="23">
        <v>67.646062605093903</v>
      </c>
      <c r="X14" s="23">
        <v>67.364765998701444</v>
      </c>
      <c r="Y14" s="23">
        <v>66.784736299824559</v>
      </c>
      <c r="Z14" s="23">
        <v>67.401708849497339</v>
      </c>
      <c r="AA14" s="23">
        <v>67.795647709174972</v>
      </c>
      <c r="AB14" s="23">
        <v>68.068783925067862</v>
      </c>
      <c r="AC14" s="23">
        <v>67.713254823860453</v>
      </c>
      <c r="AD14" s="23">
        <v>68.608683022798573</v>
      </c>
      <c r="AE14" s="23">
        <v>67.552361268575751</v>
      </c>
      <c r="AF14" s="23">
        <v>67.67497052597956</v>
      </c>
      <c r="AG14" s="23">
        <v>68.947026379904358</v>
      </c>
      <c r="AH14" s="23">
        <v>68.88306658426437</v>
      </c>
      <c r="AI14" s="23">
        <v>68.777081393341206</v>
      </c>
      <c r="AJ14" s="23">
        <v>68.189854683411895</v>
      </c>
      <c r="AK14" s="23">
        <v>68.237961741125531</v>
      </c>
      <c r="AL14" s="23">
        <v>68.239868470103289</v>
      </c>
      <c r="AM14" s="23">
        <v>67.354452234701199</v>
      </c>
      <c r="AN14" s="23">
        <v>67.638406655621793</v>
      </c>
      <c r="AO14" s="23">
        <v>67.124814066767016</v>
      </c>
      <c r="AP14" s="23">
        <v>67.240782322220383</v>
      </c>
      <c r="AQ14" s="23">
        <v>66.700985377338441</v>
      </c>
      <c r="AR14" s="23">
        <v>66.720802995935017</v>
      </c>
      <c r="AS14" s="23">
        <v>66.495823101778825</v>
      </c>
      <c r="AT14" s="23">
        <v>66.122728253221851</v>
      </c>
      <c r="AU14" s="23">
        <v>65.808947429244711</v>
      </c>
      <c r="AV14" s="23">
        <v>66.498267835868361</v>
      </c>
      <c r="AW14" s="23">
        <v>65.77409690724788</v>
      </c>
      <c r="AX14" s="23">
        <v>65.973821658950939</v>
      </c>
      <c r="AY14" s="23">
        <v>65.958015908975241</v>
      </c>
      <c r="AZ14" s="23">
        <v>65.740142012694776</v>
      </c>
      <c r="BA14" s="23">
        <v>65.645004000735611</v>
      </c>
      <c r="BB14" s="23">
        <v>66.13613222774859</v>
      </c>
      <c r="BC14" s="23">
        <v>65.865832835628908</v>
      </c>
      <c r="BD14" s="23">
        <v>66.459261932099196</v>
      </c>
      <c r="BE14" s="23">
        <v>65.77552607566453</v>
      </c>
      <c r="BF14" s="23">
        <v>65.85869632198758</v>
      </c>
      <c r="BG14" s="23">
        <v>65.907465889341736</v>
      </c>
      <c r="BH14" s="23">
        <v>65.545433435581074</v>
      </c>
      <c r="BI14" s="23">
        <v>66.570997517523338</v>
      </c>
      <c r="BJ14" s="23">
        <v>66.063472188658253</v>
      </c>
      <c r="BK14" s="23">
        <v>65.611400589033309</v>
      </c>
      <c r="BL14" s="23">
        <v>66.202871476125011</v>
      </c>
      <c r="BM14" s="23">
        <v>64.416602538799012</v>
      </c>
      <c r="BN14" s="23">
        <v>65.059891363628779</v>
      </c>
      <c r="BO14" s="23">
        <v>66.979632402066628</v>
      </c>
      <c r="BP14" s="23">
        <v>65.765072258990756</v>
      </c>
      <c r="BQ14" s="23">
        <v>64.47694144453628</v>
      </c>
      <c r="BR14" s="23">
        <v>63.060224245455501</v>
      </c>
      <c r="BS14" s="23">
        <v>61.655060746491777</v>
      </c>
      <c r="BT14" s="23">
        <v>62.286469892911214</v>
      </c>
      <c r="BU14" s="23">
        <v>62.511751835219073</v>
      </c>
      <c r="BV14" s="23">
        <v>62.698400648863206</v>
      </c>
      <c r="BW14" s="23">
        <v>63.725849872297246</v>
      </c>
      <c r="BX14" s="23">
        <v>62.700337096958748</v>
      </c>
      <c r="BY14" s="23">
        <v>64.084547554199574</v>
      </c>
      <c r="BZ14" s="23">
        <v>63.47023704574147</v>
      </c>
      <c r="CA14" s="23">
        <v>63.926082845703689</v>
      </c>
      <c r="CB14" s="23">
        <v>63.21532504164805</v>
      </c>
      <c r="CC14" s="23">
        <v>63.726128222382584</v>
      </c>
      <c r="CD14" s="23">
        <v>63.942740958165359</v>
      </c>
      <c r="CE14" s="23">
        <v>64.934584190114236</v>
      </c>
      <c r="CF14" s="23">
        <v>64.301397584111967</v>
      </c>
      <c r="CG14" s="23">
        <v>63.171892550110051</v>
      </c>
      <c r="CH14" s="23">
        <v>63.659920452160577</v>
      </c>
      <c r="CI14" s="23">
        <v>64.339388123379962</v>
      </c>
      <c r="CJ14" s="23">
        <v>64.884669588773562</v>
      </c>
      <c r="CK14" s="23">
        <v>64.761689553004786</v>
      </c>
      <c r="CL14" s="23">
        <v>64.508057692080982</v>
      </c>
      <c r="CM14" s="23">
        <v>62.899595701983266</v>
      </c>
      <c r="CN14" s="23">
        <v>64.06596862203196</v>
      </c>
      <c r="CO14" s="23">
        <v>64.272625575717171</v>
      </c>
      <c r="CP14" s="23">
        <v>64.233640264521298</v>
      </c>
      <c r="CQ14" s="23">
        <v>62.101408518305512</v>
      </c>
      <c r="CR14" s="23">
        <v>62.04049841665401</v>
      </c>
      <c r="CS14" s="23">
        <v>64.027294398207019</v>
      </c>
      <c r="CT14" s="23">
        <v>64.492585719367611</v>
      </c>
      <c r="CU14" s="23">
        <v>65.030912479693129</v>
      </c>
      <c r="CV14" s="23">
        <v>66.140993184559861</v>
      </c>
      <c r="CW14" s="23">
        <v>66.759706447968796</v>
      </c>
      <c r="CX14" s="23">
        <v>67.043557672720638</v>
      </c>
      <c r="CY14" s="23">
        <v>66.912734185504277</v>
      </c>
      <c r="CZ14" s="23">
        <v>67.308405706847822</v>
      </c>
      <c r="DA14" s="23">
        <v>66.353947077810119</v>
      </c>
      <c r="DB14" s="23">
        <v>66.444153887596869</v>
      </c>
      <c r="DC14" s="23">
        <v>67.485504984859006</v>
      </c>
      <c r="DD14" s="23">
        <v>67.648333853039077</v>
      </c>
      <c r="DE14" s="23">
        <v>67.775072994472694</v>
      </c>
      <c r="DF14" s="23">
        <v>67.739086781002172</v>
      </c>
      <c r="DG14" s="23">
        <v>67.566804390735555</v>
      </c>
      <c r="DH14" s="23">
        <v>66.867861420404807</v>
      </c>
      <c r="DI14" s="23">
        <v>68.115437581786935</v>
      </c>
      <c r="DJ14" s="23">
        <v>67.181001185103014</v>
      </c>
      <c r="DK14" s="23">
        <v>67.813423739778216</v>
      </c>
      <c r="DL14" s="23">
        <v>67.716757735771182</v>
      </c>
      <c r="DM14" s="23">
        <v>67.962330670131465</v>
      </c>
      <c r="DN14" s="23">
        <v>68.573220730087286</v>
      </c>
      <c r="DO14" s="23">
        <v>67.205016494394513</v>
      </c>
      <c r="DP14" s="23">
        <v>68.060594587372591</v>
      </c>
      <c r="DQ14" s="23">
        <v>67.751719929693834</v>
      </c>
      <c r="DR14" s="23">
        <v>68.193160009553182</v>
      </c>
      <c r="DS14" s="23">
        <v>67.395223932962423</v>
      </c>
      <c r="DT14" s="23">
        <v>67.801599956873631</v>
      </c>
      <c r="DU14" s="23">
        <v>67.326670199445275</v>
      </c>
      <c r="DV14" s="23">
        <v>67.992953564070277</v>
      </c>
      <c r="DW14" s="23">
        <v>67.561729260120174</v>
      </c>
      <c r="DX14" s="23">
        <v>68.051702708689618</v>
      </c>
      <c r="DY14" s="23">
        <v>67.458926024091767</v>
      </c>
      <c r="DZ14" s="23">
        <v>68.518946334062932</v>
      </c>
      <c r="EA14" s="23">
        <v>69.142731538583334</v>
      </c>
      <c r="EB14" s="23">
        <v>69.100697801722291</v>
      </c>
      <c r="EC14" s="23">
        <v>68.553544450247983</v>
      </c>
      <c r="ED14" s="23">
        <v>68.766876942008963</v>
      </c>
      <c r="EE14" s="23">
        <v>69.105260396613133</v>
      </c>
      <c r="EF14" s="23">
        <v>69.33533563365377</v>
      </c>
      <c r="EG14" s="23">
        <v>68.841182164940406</v>
      </c>
      <c r="EH14" s="23">
        <v>69.0272238197783</v>
      </c>
      <c r="EI14" s="23">
        <v>69.420394625761631</v>
      </c>
      <c r="EJ14" s="23">
        <v>68.402162352471265</v>
      </c>
      <c r="EK14" s="23">
        <v>68.727992927186676</v>
      </c>
      <c r="EL14" s="23">
        <v>67.873416874642913</v>
      </c>
      <c r="EM14" s="23">
        <v>67.539946898381871</v>
      </c>
      <c r="EN14" s="23">
        <v>67.627591592023578</v>
      </c>
      <c r="EO14" s="23">
        <v>68.329280792416938</v>
      </c>
      <c r="EP14" s="23">
        <v>68.110577474912617</v>
      </c>
      <c r="EQ14" s="23">
        <v>67.857194536049136</v>
      </c>
      <c r="ER14" s="23">
        <v>67.373288440696626</v>
      </c>
      <c r="ES14" s="23">
        <v>67.501780724959517</v>
      </c>
      <c r="ET14" s="23">
        <v>68.442057077261765</v>
      </c>
      <c r="EU14" s="23">
        <v>67.314265432816413</v>
      </c>
      <c r="EV14" s="23">
        <v>68.328183321033436</v>
      </c>
      <c r="EW14" s="23">
        <v>68.118167665594783</v>
      </c>
      <c r="EX14" s="23">
        <v>67.724212703130078</v>
      </c>
      <c r="EY14" s="23">
        <v>67.560455851983136</v>
      </c>
      <c r="EZ14" s="23">
        <v>67.224261786540183</v>
      </c>
      <c r="FA14" s="23">
        <v>67.601788930300046</v>
      </c>
      <c r="FB14" s="23">
        <v>67.458776902679531</v>
      </c>
      <c r="FC14" s="23">
        <v>67.205883895444217</v>
      </c>
      <c r="FD14" s="23">
        <v>67.331644770679361</v>
      </c>
      <c r="FE14" s="23">
        <v>67.404421278561827</v>
      </c>
      <c r="FF14" s="23">
        <v>67.355641655843741</v>
      </c>
      <c r="FG14" s="23">
        <v>67.417619564975041</v>
      </c>
      <c r="FH14" s="23">
        <v>67.239378483923232</v>
      </c>
      <c r="FI14" s="23">
        <v>67.693812650712943</v>
      </c>
      <c r="FJ14" s="23">
        <v>67.776810942781651</v>
      </c>
      <c r="FK14" s="23">
        <v>67.746326407443661</v>
      </c>
      <c r="FL14" s="23">
        <v>67.634907730475391</v>
      </c>
      <c r="FM14" s="23">
        <v>66.925237954262769</v>
      </c>
      <c r="FN14" s="23">
        <v>67.03241617243755</v>
      </c>
      <c r="FO14" s="23">
        <v>67.233157631609018</v>
      </c>
      <c r="FP14" s="23">
        <v>67.610233636269172</v>
      </c>
      <c r="FQ14" s="23">
        <v>67.841488068550944</v>
      </c>
      <c r="FR14" s="23">
        <v>67.648847069588371</v>
      </c>
      <c r="FS14" s="23">
        <v>66.997846683115853</v>
      </c>
      <c r="FT14" s="23">
        <v>67.464364444912519</v>
      </c>
      <c r="FU14" s="23">
        <v>67.40493732126663</v>
      </c>
      <c r="FV14" s="23">
        <v>67.598492962075056</v>
      </c>
      <c r="FW14" s="23">
        <v>67.743282408317057</v>
      </c>
      <c r="FX14" s="23">
        <v>67.686854522412148</v>
      </c>
      <c r="FY14" s="23">
        <v>67.443632329960877</v>
      </c>
      <c r="FZ14" s="23">
        <v>67.591502830604213</v>
      </c>
      <c r="GA14" s="23">
        <v>67.232355047860409</v>
      </c>
      <c r="GB14" s="23">
        <v>66.877819794870973</v>
      </c>
      <c r="GC14" s="23">
        <v>67.174218951301086</v>
      </c>
      <c r="GD14" s="23">
        <v>66.468067582219405</v>
      </c>
      <c r="GE14" s="23">
        <v>66.934481205256489</v>
      </c>
      <c r="GF14" s="23">
        <v>66.542040608806175</v>
      </c>
      <c r="GG14" s="23">
        <v>66.675166048188075</v>
      </c>
      <c r="GH14" s="23">
        <v>66.555173264317787</v>
      </c>
      <c r="GI14" s="23">
        <v>66.861713513514445</v>
      </c>
      <c r="GJ14" s="23">
        <v>66.801570912363815</v>
      </c>
      <c r="GK14" s="23">
        <v>66.742488344637607</v>
      </c>
      <c r="GL14" s="23">
        <v>66.694980410114454</v>
      </c>
      <c r="GM14" s="23">
        <v>66.691672535754293</v>
      </c>
      <c r="GN14" s="23">
        <v>66.440427311109843</v>
      </c>
      <c r="GO14" s="23">
        <v>66.670128352801271</v>
      </c>
      <c r="GP14" s="23">
        <v>66.505240276847545</v>
      </c>
      <c r="GQ14" s="23">
        <v>67.012627770081224</v>
      </c>
      <c r="GR14" s="23">
        <v>66.421758198771812</v>
      </c>
      <c r="GS14" s="23">
        <v>66.488482960363086</v>
      </c>
      <c r="GT14" s="23">
        <v>66.209752856155575</v>
      </c>
      <c r="GU14" s="23">
        <v>66.065641043952141</v>
      </c>
      <c r="GV14" s="23">
        <v>66.068472203202717</v>
      </c>
      <c r="GW14" s="23">
        <v>66.005860277478135</v>
      </c>
      <c r="GX14" s="23">
        <v>65.794793065742823</v>
      </c>
      <c r="GY14" s="23">
        <v>65.362254420656313</v>
      </c>
      <c r="GZ14" s="23">
        <v>65.674874411461246</v>
      </c>
      <c r="HA14" s="23">
        <v>66.017057029078529</v>
      </c>
      <c r="HB14" s="23">
        <v>65.950954178139099</v>
      </c>
      <c r="HC14" s="23">
        <v>65.715360776683582</v>
      </c>
      <c r="HD14" s="23">
        <v>65.801346081344192</v>
      </c>
      <c r="HE14" s="23">
        <v>65.89916419144798</v>
      </c>
      <c r="HF14" s="23">
        <v>66.064716226537286</v>
      </c>
      <c r="HG14" s="23">
        <v>65.24800551093746</v>
      </c>
      <c r="HH14" s="23">
        <v>64.280121397185354</v>
      </c>
      <c r="HI14" s="23">
        <v>66.268620335994768</v>
      </c>
      <c r="HJ14" s="23">
        <v>65.431488307614202</v>
      </c>
      <c r="HK14" s="23">
        <v>65.595909034060583</v>
      </c>
      <c r="HL14" s="23">
        <v>65.377214252114186</v>
      </c>
      <c r="HM14" s="23">
        <v>63.957341424607627</v>
      </c>
      <c r="HN14" s="23">
        <v>64.746967808466096</v>
      </c>
      <c r="HO14" s="23">
        <v>64.872736311455569</v>
      </c>
      <c r="HP14" s="23">
        <v>64.604274448899503</v>
      </c>
      <c r="HQ14" s="23">
        <v>64.165428213988633</v>
      </c>
      <c r="HR14" s="23">
        <v>64.538545451472615</v>
      </c>
      <c r="HS14" s="23">
        <v>64.615674961718099</v>
      </c>
      <c r="HT14" s="23">
        <v>64.744248439378552</v>
      </c>
      <c r="HU14" s="23">
        <v>64.444019159798643</v>
      </c>
      <c r="HV14" s="23">
        <v>64.402100962285644</v>
      </c>
      <c r="HW14" s="23">
        <v>64.319347889435079</v>
      </c>
      <c r="HX14" s="23">
        <v>60.72505866970701</v>
      </c>
      <c r="HY14" s="23">
        <v>53.315709894984678</v>
      </c>
      <c r="HZ14" s="23">
        <v>56.698130801561874</v>
      </c>
      <c r="IA14" s="23">
        <v>58.743326569228302</v>
      </c>
      <c r="IB14" s="23">
        <v>58.225800388280881</v>
      </c>
      <c r="IC14" s="23">
        <v>60.380880831026261</v>
      </c>
      <c r="ID14" s="23">
        <v>61.254708266157095</v>
      </c>
      <c r="IE14" s="23">
        <v>62.654098478333154</v>
      </c>
      <c r="IF14" s="23">
        <v>62.039619683903389</v>
      </c>
      <c r="IG14" s="23">
        <v>62.280014186416032</v>
      </c>
      <c r="IH14" s="23">
        <v>61.176487036378347</v>
      </c>
      <c r="II14" s="23">
        <v>62.433226245058016</v>
      </c>
      <c r="IJ14" s="23">
        <v>61.738028761719441</v>
      </c>
      <c r="IK14" s="23">
        <v>60.942734531422218</v>
      </c>
      <c r="IL14" s="23">
        <v>61.413883610038603</v>
      </c>
      <c r="IM14" s="23">
        <v>61.19861794884077</v>
      </c>
      <c r="IN14" s="23">
        <v>61.104647567923784</v>
      </c>
      <c r="IO14" s="23">
        <v>61.428311901952483</v>
      </c>
      <c r="IP14" s="23">
        <v>61.174379365254417</v>
      </c>
      <c r="IQ14" s="23">
        <v>61.534228442234138</v>
      </c>
      <c r="IR14" s="23">
        <v>62.111091680529839</v>
      </c>
      <c r="IS14" s="23">
        <v>62.320149052144849</v>
      </c>
      <c r="IT14" s="23">
        <v>63.051306033044739</v>
      </c>
      <c r="IU14" s="23">
        <v>64.06504828427498</v>
      </c>
      <c r="IV14" s="23">
        <v>63.56272756066862</v>
      </c>
      <c r="IW14" s="23">
        <v>63.481968991483974</v>
      </c>
      <c r="IX14" s="23">
        <v>63.701059026439708</v>
      </c>
      <c r="IY14" s="23">
        <v>63.736873299806561</v>
      </c>
      <c r="IZ14" s="23">
        <v>63.463233069700763</v>
      </c>
      <c r="JA14" s="23">
        <v>63.494309029540716</v>
      </c>
      <c r="JB14" s="23">
        <v>64.390728402880555</v>
      </c>
      <c r="JC14" s="23">
        <v>63.604952002711016</v>
      </c>
      <c r="JD14" s="23">
        <v>63.350921321202257</v>
      </c>
      <c r="JE14" s="23">
        <v>63.653528378394562</v>
      </c>
      <c r="JF14" s="23">
        <v>63.880620058055861</v>
      </c>
      <c r="JG14" s="23">
        <v>63.643556220387488</v>
      </c>
      <c r="JH14" s="23">
        <v>64.323687395187463</v>
      </c>
      <c r="JI14" s="23">
        <v>64.489090752003406</v>
      </c>
      <c r="JJ14" s="23">
        <v>63.737652824822078</v>
      </c>
      <c r="JK14" s="23">
        <v>64.464615489934459</v>
      </c>
      <c r="JL14" s="23">
        <v>64.709047588351893</v>
      </c>
      <c r="JM14" s="23">
        <v>64.375122712912699</v>
      </c>
      <c r="JN14" s="23">
        <v>64.443077242552647</v>
      </c>
      <c r="JO14" s="23">
        <v>63.822769010680481</v>
      </c>
      <c r="JP14" s="23">
        <v>64.10929663824281</v>
      </c>
      <c r="JQ14" s="23">
        <v>63.655382367809175</v>
      </c>
      <c r="JR14" s="23">
        <v>63.788831723302394</v>
      </c>
      <c r="JS14" s="23">
        <v>63.706569454871534</v>
      </c>
      <c r="JT14" s="23">
        <v>63.840595164490942</v>
      </c>
      <c r="JU14" s="23">
        <v>63.805202779128066</v>
      </c>
      <c r="JV14" s="23">
        <v>63.975057178306606</v>
      </c>
      <c r="JW14" s="23">
        <v>63.862827809996212</v>
      </c>
      <c r="JX14" s="23">
        <v>64.061647960495137</v>
      </c>
      <c r="JY14" s="23">
        <v>64.401426528089004</v>
      </c>
      <c r="JZ14" s="23">
        <v>63.724650415842241</v>
      </c>
      <c r="KA14" s="23">
        <v>63.769534789930226</v>
      </c>
      <c r="KB14" s="23">
        <v>63.775585525317879</v>
      </c>
      <c r="KC14" s="23">
        <v>64.196293311069297</v>
      </c>
    </row>
    <row r="15" spans="1:289" x14ac:dyDescent="0.2">
      <c r="A15" s="24" t="s">
        <v>32</v>
      </c>
      <c r="B15" s="30">
        <v>59.101110976627211</v>
      </c>
      <c r="C15" s="30">
        <v>57.820525804886913</v>
      </c>
      <c r="D15" s="30">
        <v>57.269165821134095</v>
      </c>
      <c r="E15" s="30">
        <v>56.424162124705134</v>
      </c>
      <c r="F15" s="30">
        <v>56.173340764951874</v>
      </c>
      <c r="G15" s="30">
        <v>57.251004278284704</v>
      </c>
      <c r="H15" s="30">
        <v>56.896426367881368</v>
      </c>
      <c r="I15" s="30">
        <v>57.659396696542856</v>
      </c>
      <c r="J15" s="30">
        <v>58.211509534597504</v>
      </c>
      <c r="K15" s="30">
        <v>57.311271733770532</v>
      </c>
      <c r="L15" s="30">
        <v>58.477215405818392</v>
      </c>
      <c r="M15" s="30">
        <v>58.543541401233398</v>
      </c>
      <c r="N15" s="30">
        <v>57.613664643999371</v>
      </c>
      <c r="O15" s="30">
        <v>58.069143478284523</v>
      </c>
      <c r="P15" s="30">
        <v>56.728233940127517</v>
      </c>
      <c r="Q15" s="30">
        <v>58.4307483122371</v>
      </c>
      <c r="R15" s="30">
        <v>56.644590772880491</v>
      </c>
      <c r="S15" s="30">
        <v>57.027644948600972</v>
      </c>
      <c r="T15" s="30">
        <v>57.232858769311477</v>
      </c>
      <c r="U15" s="30">
        <v>56.222046572213848</v>
      </c>
      <c r="V15" s="30">
        <v>56.587453053149851</v>
      </c>
      <c r="W15" s="30">
        <v>57.062761140224026</v>
      </c>
      <c r="X15" s="30">
        <v>56.399225802457579</v>
      </c>
      <c r="Y15" s="30">
        <v>55.777343756934826</v>
      </c>
      <c r="Z15" s="30">
        <v>57.951704399742532</v>
      </c>
      <c r="AA15" s="30">
        <v>57.990289437065357</v>
      </c>
      <c r="AB15" s="30">
        <v>58.736365358420137</v>
      </c>
      <c r="AC15" s="30">
        <v>57.972723687315167</v>
      </c>
      <c r="AD15" s="30">
        <v>59.522120627773909</v>
      </c>
      <c r="AE15" s="30">
        <v>58.118843470132987</v>
      </c>
      <c r="AF15" s="30">
        <v>57.860455230502659</v>
      </c>
      <c r="AG15" s="30">
        <v>59.105429402022168</v>
      </c>
      <c r="AH15" s="30">
        <v>58.703631153280412</v>
      </c>
      <c r="AI15" s="30">
        <v>58.942209063740414</v>
      </c>
      <c r="AJ15" s="30">
        <v>58.847369204713438</v>
      </c>
      <c r="AK15" s="30">
        <v>59.012421684735031</v>
      </c>
      <c r="AL15" s="30">
        <v>57.92209134897962</v>
      </c>
      <c r="AM15" s="30">
        <v>57.658462565478473</v>
      </c>
      <c r="AN15" s="30">
        <v>58.169770926255552</v>
      </c>
      <c r="AO15" s="30">
        <v>57.592115909000171</v>
      </c>
      <c r="AP15" s="30">
        <v>57.776209736128692</v>
      </c>
      <c r="AQ15" s="30">
        <v>57.338139945129171</v>
      </c>
      <c r="AR15" s="30">
        <v>58.142174945333345</v>
      </c>
      <c r="AS15" s="30">
        <v>57.867829654370261</v>
      </c>
      <c r="AT15" s="30">
        <v>57.741715734014697</v>
      </c>
      <c r="AU15" s="30">
        <v>57.106586440574183</v>
      </c>
      <c r="AV15" s="30">
        <v>57.874420940949513</v>
      </c>
      <c r="AW15" s="30">
        <v>57.289227709292575</v>
      </c>
      <c r="AX15" s="30">
        <v>58.644431724937988</v>
      </c>
      <c r="AY15" s="30">
        <v>57.549677788087592</v>
      </c>
      <c r="AZ15" s="30">
        <v>57.010701519589489</v>
      </c>
      <c r="BA15" s="30">
        <v>57.9662361148226</v>
      </c>
      <c r="BB15" s="30">
        <v>57.806339689891082</v>
      </c>
      <c r="BC15" s="30">
        <v>58.218243857639315</v>
      </c>
      <c r="BD15" s="30">
        <v>58.523102157417625</v>
      </c>
      <c r="BE15" s="30">
        <v>58.104070717706968</v>
      </c>
      <c r="BF15" s="30">
        <v>58.211249735895755</v>
      </c>
      <c r="BG15" s="30">
        <v>58.689426243290541</v>
      </c>
      <c r="BH15" s="30">
        <v>58.033275334777699</v>
      </c>
      <c r="BI15" s="30">
        <v>59.144890916618834</v>
      </c>
      <c r="BJ15" s="30">
        <v>58.62813649616777</v>
      </c>
      <c r="BK15" s="30">
        <v>57.870042164877788</v>
      </c>
      <c r="BL15" s="30">
        <v>58.58751678952958</v>
      </c>
      <c r="BM15" s="30">
        <v>56.764007548080407</v>
      </c>
      <c r="BN15" s="30">
        <v>57.324710123537116</v>
      </c>
      <c r="BO15" s="30">
        <v>59.861529927137127</v>
      </c>
      <c r="BP15" s="30">
        <v>57.834712279397934</v>
      </c>
      <c r="BQ15" s="30">
        <v>56.050294740060771</v>
      </c>
      <c r="BR15" s="30">
        <v>54.7815238283588</v>
      </c>
      <c r="BS15" s="30">
        <v>53.903733462506665</v>
      </c>
      <c r="BT15" s="30">
        <v>54.654124142303949</v>
      </c>
      <c r="BU15" s="30">
        <v>54.526722686983717</v>
      </c>
      <c r="BV15" s="30">
        <v>55.162487712201333</v>
      </c>
      <c r="BW15" s="30">
        <v>56.314991232140585</v>
      </c>
      <c r="BX15" s="30">
        <v>55.157277039546685</v>
      </c>
      <c r="BY15" s="30">
        <v>57.240859621431682</v>
      </c>
      <c r="BZ15" s="30">
        <v>56.043040371760036</v>
      </c>
      <c r="CA15" s="30">
        <v>56.64491091068156</v>
      </c>
      <c r="CB15" s="30">
        <v>56.297819536775314</v>
      </c>
      <c r="CC15" s="30">
        <v>56.732390279482161</v>
      </c>
      <c r="CD15" s="30">
        <v>56.826126801386948</v>
      </c>
      <c r="CE15" s="30">
        <v>57.517050869656231</v>
      </c>
      <c r="CF15" s="30">
        <v>57.432210108813017</v>
      </c>
      <c r="CG15" s="30">
        <v>56.338638985217585</v>
      </c>
      <c r="CH15" s="30">
        <v>56.639601867270386</v>
      </c>
      <c r="CI15" s="30">
        <v>57.23680640537544</v>
      </c>
      <c r="CJ15" s="30">
        <v>57.56335346308871</v>
      </c>
      <c r="CK15" s="30">
        <v>57.664450450207028</v>
      </c>
      <c r="CL15" s="30">
        <v>57.531772562651163</v>
      </c>
      <c r="CM15" s="30">
        <v>55.583289879756215</v>
      </c>
      <c r="CN15" s="30">
        <v>56.600868262445005</v>
      </c>
      <c r="CO15" s="30">
        <v>56.781774565029387</v>
      </c>
      <c r="CP15" s="30">
        <v>56.914639100268829</v>
      </c>
      <c r="CQ15" s="30">
        <v>54.99730578445098</v>
      </c>
      <c r="CR15" s="30">
        <v>54.519224846723958</v>
      </c>
      <c r="CS15" s="30">
        <v>56.575950044737496</v>
      </c>
      <c r="CT15" s="30">
        <v>56.640470036689969</v>
      </c>
      <c r="CU15" s="30">
        <v>57.485668171328598</v>
      </c>
      <c r="CV15" s="30">
        <v>58.093048912067921</v>
      </c>
      <c r="CW15" s="30">
        <v>58.764576304312733</v>
      </c>
      <c r="CX15" s="30">
        <v>59.160209586940205</v>
      </c>
      <c r="CY15" s="30">
        <v>59.01825474459357</v>
      </c>
      <c r="CZ15" s="30">
        <v>59.091542697107812</v>
      </c>
      <c r="DA15" s="30">
        <v>58.231087859223749</v>
      </c>
      <c r="DB15" s="30">
        <v>57.876082169187768</v>
      </c>
      <c r="DC15" s="30">
        <v>58.736595235630965</v>
      </c>
      <c r="DD15" s="30">
        <v>59.207515323217095</v>
      </c>
      <c r="DE15" s="30">
        <v>59.580154327331577</v>
      </c>
      <c r="DF15" s="30">
        <v>59.154732918977956</v>
      </c>
      <c r="DG15" s="30">
        <v>59.805852993095662</v>
      </c>
      <c r="DH15" s="30">
        <v>58.852257298867286</v>
      </c>
      <c r="DI15" s="30">
        <v>59.752930662335523</v>
      </c>
      <c r="DJ15" s="30">
        <v>58.961895338767292</v>
      </c>
      <c r="DK15" s="30">
        <v>59.535220050792617</v>
      </c>
      <c r="DL15" s="30">
        <v>59.458436579851401</v>
      </c>
      <c r="DM15" s="30">
        <v>59.986196477137774</v>
      </c>
      <c r="DN15" s="30">
        <v>60.760672760435263</v>
      </c>
      <c r="DO15" s="30">
        <v>59.351995713406367</v>
      </c>
      <c r="DP15" s="30">
        <v>59.904959037901698</v>
      </c>
      <c r="DQ15" s="30">
        <v>59.640144986717402</v>
      </c>
      <c r="DR15" s="30">
        <v>60.187793237471411</v>
      </c>
      <c r="DS15" s="30">
        <v>59.438822443433168</v>
      </c>
      <c r="DT15" s="30">
        <v>60.339770791518291</v>
      </c>
      <c r="DU15" s="30">
        <v>59.862308529980709</v>
      </c>
      <c r="DV15" s="30">
        <v>60.16289582390143</v>
      </c>
      <c r="DW15" s="30">
        <v>59.934671797659178</v>
      </c>
      <c r="DX15" s="30">
        <v>60.517616542917331</v>
      </c>
      <c r="DY15" s="30">
        <v>60.184489782694953</v>
      </c>
      <c r="DZ15" s="30">
        <v>61.319015423383227</v>
      </c>
      <c r="EA15" s="30">
        <v>61.807865256215337</v>
      </c>
      <c r="EB15" s="30">
        <v>61.829133943821681</v>
      </c>
      <c r="EC15" s="30">
        <v>61.199362580181848</v>
      </c>
      <c r="ED15" s="30">
        <v>61.406359525750098</v>
      </c>
      <c r="EE15" s="30">
        <v>61.729536901916823</v>
      </c>
      <c r="EF15" s="30">
        <v>62.03078090245603</v>
      </c>
      <c r="EG15" s="30">
        <v>61.319427254600853</v>
      </c>
      <c r="EH15" s="30">
        <v>61.471484885064022</v>
      </c>
      <c r="EI15" s="30">
        <v>62.118921666836826</v>
      </c>
      <c r="EJ15" s="30">
        <v>61.132406770040348</v>
      </c>
      <c r="EK15" s="30">
        <v>61.649555457570038</v>
      </c>
      <c r="EL15" s="30">
        <v>60.594159006235756</v>
      </c>
      <c r="EM15" s="30">
        <v>60.480507009968235</v>
      </c>
      <c r="EN15" s="30">
        <v>60.471336459497607</v>
      </c>
      <c r="EO15" s="30">
        <v>61.135955867051514</v>
      </c>
      <c r="EP15" s="30">
        <v>61.13214784249238</v>
      </c>
      <c r="EQ15" s="30">
        <v>60.706855182584341</v>
      </c>
      <c r="ER15" s="30">
        <v>60.404675225976476</v>
      </c>
      <c r="ES15" s="30">
        <v>60.521168840360097</v>
      </c>
      <c r="ET15" s="30">
        <v>61.740448219154651</v>
      </c>
      <c r="EU15" s="30">
        <v>60.701807526939099</v>
      </c>
      <c r="EV15" s="30">
        <v>61.688661216928367</v>
      </c>
      <c r="EW15" s="30">
        <v>61.365091358662951</v>
      </c>
      <c r="EX15" s="30">
        <v>61.134414977731254</v>
      </c>
      <c r="EY15" s="30">
        <v>61.237217944655256</v>
      </c>
      <c r="EZ15" s="30">
        <v>60.598616944062101</v>
      </c>
      <c r="FA15" s="30">
        <v>61.400731628805453</v>
      </c>
      <c r="FB15" s="30">
        <v>61.113205025942598</v>
      </c>
      <c r="FC15" s="30">
        <v>60.741957145678057</v>
      </c>
      <c r="FD15" s="30">
        <v>60.797246242104166</v>
      </c>
      <c r="FE15" s="30">
        <v>61.15247235224335</v>
      </c>
      <c r="FF15" s="30">
        <v>61.266246244596203</v>
      </c>
      <c r="FG15" s="30">
        <v>60.836567825313061</v>
      </c>
      <c r="FH15" s="30">
        <v>60.980205147487801</v>
      </c>
      <c r="FI15" s="30">
        <v>61.360974556444383</v>
      </c>
      <c r="FJ15" s="30">
        <v>61.603602813514932</v>
      </c>
      <c r="FK15" s="30">
        <v>61.484329209992126</v>
      </c>
      <c r="FL15" s="30">
        <v>61.292292788519333</v>
      </c>
      <c r="FM15" s="30">
        <v>60.520724018609627</v>
      </c>
      <c r="FN15" s="30">
        <v>61.029363239712033</v>
      </c>
      <c r="FO15" s="30">
        <v>61.321834011134634</v>
      </c>
      <c r="FP15" s="30">
        <v>61.585103236264601</v>
      </c>
      <c r="FQ15" s="30">
        <v>61.204181057646892</v>
      </c>
      <c r="FR15" s="30">
        <v>61.432775963722527</v>
      </c>
      <c r="FS15" s="30">
        <v>61.039892524375141</v>
      </c>
      <c r="FT15" s="30">
        <v>61.476736569641922</v>
      </c>
      <c r="FU15" s="30">
        <v>61.00837769553015</v>
      </c>
      <c r="FV15" s="30">
        <v>61.154517553472751</v>
      </c>
      <c r="FW15" s="30">
        <v>61.303171200507791</v>
      </c>
      <c r="FX15" s="30">
        <v>61.615900385824339</v>
      </c>
      <c r="FY15" s="30">
        <v>61.126075103961611</v>
      </c>
      <c r="FZ15" s="30">
        <v>60.866309332441318</v>
      </c>
      <c r="GA15" s="30">
        <v>61.199090652450636</v>
      </c>
      <c r="GB15" s="30">
        <v>60.060539393651126</v>
      </c>
      <c r="GC15" s="30">
        <v>60.841843153724881</v>
      </c>
      <c r="GD15" s="30">
        <v>60.394816137226258</v>
      </c>
      <c r="GE15" s="30">
        <v>60.499745219743986</v>
      </c>
      <c r="GF15" s="30">
        <v>59.976384544292117</v>
      </c>
      <c r="GG15" s="30">
        <v>60.40308690420111</v>
      </c>
      <c r="GH15" s="30">
        <v>60.379445304328328</v>
      </c>
      <c r="GI15" s="30">
        <v>60.418706944424748</v>
      </c>
      <c r="GJ15" s="30">
        <v>60.618980296466773</v>
      </c>
      <c r="GK15" s="30">
        <v>60.252416353658276</v>
      </c>
      <c r="GL15" s="30">
        <v>60.246056401858574</v>
      </c>
      <c r="GM15" s="30">
        <v>60.351061245087998</v>
      </c>
      <c r="GN15" s="30">
        <v>60.056013644588091</v>
      </c>
      <c r="GO15" s="30">
        <v>60.498787075419791</v>
      </c>
      <c r="GP15" s="30">
        <v>60.069340290781938</v>
      </c>
      <c r="GQ15" s="30">
        <v>60.716201101102143</v>
      </c>
      <c r="GR15" s="30">
        <v>60.037775085515712</v>
      </c>
      <c r="GS15" s="30">
        <v>60.021994522527145</v>
      </c>
      <c r="GT15" s="30">
        <v>59.617825867910398</v>
      </c>
      <c r="GU15" s="30">
        <v>59.66807954359362</v>
      </c>
      <c r="GV15" s="30">
        <v>59.263670504938304</v>
      </c>
      <c r="GW15" s="30">
        <v>59.645942111849813</v>
      </c>
      <c r="GX15" s="30">
        <v>59.338390541178356</v>
      </c>
      <c r="GY15" s="30">
        <v>58.926072949160812</v>
      </c>
      <c r="GZ15" s="30">
        <v>59.459739483196806</v>
      </c>
      <c r="HA15" s="30">
        <v>59.548128664020652</v>
      </c>
      <c r="HB15" s="30">
        <v>59.518599217269205</v>
      </c>
      <c r="HC15" s="30">
        <v>59.329959149295419</v>
      </c>
      <c r="HD15" s="30">
        <v>59.386177105174895</v>
      </c>
      <c r="HE15" s="30">
        <v>59.54584664132102</v>
      </c>
      <c r="HF15" s="30">
        <v>59.390014338191001</v>
      </c>
      <c r="HG15" s="30">
        <v>58.538559532763102</v>
      </c>
      <c r="HH15" s="30">
        <v>57.530322310633878</v>
      </c>
      <c r="HI15" s="30">
        <v>59.081406328729948</v>
      </c>
      <c r="HJ15" s="30">
        <v>58.398782251423107</v>
      </c>
      <c r="HK15" s="30">
        <v>58.510068095694514</v>
      </c>
      <c r="HL15" s="30">
        <v>58.289892886814535</v>
      </c>
      <c r="HM15" s="30">
        <v>57.14940017646186</v>
      </c>
      <c r="HN15" s="30">
        <v>57.801803811529794</v>
      </c>
      <c r="HO15" s="30">
        <v>58.336996677746491</v>
      </c>
      <c r="HP15" s="30">
        <v>57.47360141980554</v>
      </c>
      <c r="HQ15" s="30">
        <v>56.830211187520604</v>
      </c>
      <c r="HR15" s="30">
        <v>57.245057872318483</v>
      </c>
      <c r="HS15" s="30">
        <v>57.48406691473965</v>
      </c>
      <c r="HT15" s="30">
        <v>57.582529425945161</v>
      </c>
      <c r="HU15" s="30">
        <v>57.433002801190703</v>
      </c>
      <c r="HV15" s="30">
        <v>57.245700963129721</v>
      </c>
      <c r="HW15" s="30">
        <v>56.865161221501857</v>
      </c>
      <c r="HX15" s="30">
        <v>52.961547977932213</v>
      </c>
      <c r="HY15" s="30">
        <v>42.446939572494919</v>
      </c>
      <c r="HZ15" s="30">
        <v>44.382336337885711</v>
      </c>
      <c r="IA15" s="30">
        <v>46.587588094930659</v>
      </c>
      <c r="IB15" s="30">
        <v>46.13991984183869</v>
      </c>
      <c r="IC15" s="30">
        <v>49.704035040788384</v>
      </c>
      <c r="ID15" s="30">
        <v>50.919331760981166</v>
      </c>
      <c r="IE15" s="30">
        <v>52.468022957902605</v>
      </c>
      <c r="IF15" s="30">
        <v>52.524698129469002</v>
      </c>
      <c r="IG15" s="30">
        <v>53.022115536388661</v>
      </c>
      <c r="IH15" s="30">
        <v>51.92971559176177</v>
      </c>
      <c r="II15" s="30">
        <v>53.43995330006274</v>
      </c>
      <c r="IJ15" s="30">
        <v>52.927468288831193</v>
      </c>
      <c r="IK15" s="30">
        <v>51.621266285245291</v>
      </c>
      <c r="IL15" s="30">
        <v>52.18090936471674</v>
      </c>
      <c r="IM15" s="30">
        <v>52.060952773630312</v>
      </c>
      <c r="IN15" s="30">
        <v>53.160477925967555</v>
      </c>
      <c r="IO15" s="30">
        <v>53.350727206859197</v>
      </c>
      <c r="IP15" s="30">
        <v>53.453330993909475</v>
      </c>
      <c r="IQ15" s="30">
        <v>53.587396171682165</v>
      </c>
      <c r="IR15" s="30">
        <v>54.079311467264866</v>
      </c>
      <c r="IS15" s="30">
        <v>54.876671991250305</v>
      </c>
      <c r="IT15" s="30">
        <v>55.327518548417508</v>
      </c>
      <c r="IU15" s="30">
        <v>56.503120831376293</v>
      </c>
      <c r="IV15" s="30">
        <v>56.162003427869408</v>
      </c>
      <c r="IW15" s="30">
        <v>56.558591750082009</v>
      </c>
      <c r="IX15" s="30">
        <v>56.990900912128886</v>
      </c>
      <c r="IY15" s="30">
        <v>56.380449806853029</v>
      </c>
      <c r="IZ15" s="30">
        <v>56.464555973568039</v>
      </c>
      <c r="JA15" s="30">
        <v>56.542926538849812</v>
      </c>
      <c r="JB15" s="30">
        <v>57.025622956806089</v>
      </c>
      <c r="JC15" s="30">
        <v>56.873102929025208</v>
      </c>
      <c r="JD15" s="30">
        <v>56.487126826901687</v>
      </c>
      <c r="JE15" s="30">
        <v>56.645851697966265</v>
      </c>
      <c r="JF15" s="30">
        <v>56.632583532042844</v>
      </c>
      <c r="JG15" s="30">
        <v>57.109075806539835</v>
      </c>
      <c r="JH15" s="30">
        <v>58.201271813530795</v>
      </c>
      <c r="JI15" s="30">
        <v>57.746652505429012</v>
      </c>
      <c r="JJ15" s="30">
        <v>57.0966203452804</v>
      </c>
      <c r="JK15" s="30">
        <v>58.270374544160752</v>
      </c>
      <c r="JL15" s="30">
        <v>58.448841004145457</v>
      </c>
      <c r="JM15" s="30">
        <v>58.178097066460531</v>
      </c>
      <c r="JN15" s="30">
        <v>58.022789426884501</v>
      </c>
      <c r="JO15" s="30">
        <v>57.394769168522586</v>
      </c>
      <c r="JP15" s="30">
        <v>57.492621175790305</v>
      </c>
      <c r="JQ15" s="30">
        <v>56.883332312001286</v>
      </c>
      <c r="JR15" s="30">
        <v>57.205905307290273</v>
      </c>
      <c r="JS15" s="30">
        <v>56.949775511570486</v>
      </c>
      <c r="JT15" s="30">
        <v>56.972101743041151</v>
      </c>
      <c r="JU15" s="30">
        <v>57.186813274403612</v>
      </c>
      <c r="JV15" s="30">
        <v>57.398661590843489</v>
      </c>
      <c r="JW15" s="30">
        <v>57.134649059230313</v>
      </c>
      <c r="JX15" s="30">
        <v>57.625528167570309</v>
      </c>
      <c r="JY15" s="30">
        <v>57.948821862523047</v>
      </c>
      <c r="JZ15" s="30">
        <v>57.452261299723816</v>
      </c>
      <c r="KA15" s="30">
        <v>57.404871417953231</v>
      </c>
      <c r="KB15" s="30">
        <v>57.73467288959305</v>
      </c>
      <c r="KC15" s="30">
        <v>57.985564304830731</v>
      </c>
    </row>
    <row r="16" spans="1:289" x14ac:dyDescent="0.2">
      <c r="A16" s="25" t="s">
        <v>33</v>
      </c>
      <c r="B16" s="31">
        <v>14.312733860109425</v>
      </c>
      <c r="C16" s="31">
        <v>16.063860899186782</v>
      </c>
      <c r="D16" s="31">
        <v>16.533115475946918</v>
      </c>
      <c r="E16" s="31">
        <v>13.66101026212219</v>
      </c>
      <c r="F16" s="31">
        <v>14.746757918039547</v>
      </c>
      <c r="G16" s="31">
        <v>15.042563703664033</v>
      </c>
      <c r="H16" s="31">
        <v>15.153534197019278</v>
      </c>
      <c r="I16" s="31">
        <v>14.822664906592603</v>
      </c>
      <c r="J16" s="31">
        <v>14.780722069530967</v>
      </c>
      <c r="K16" s="31">
        <v>15.132983120232543</v>
      </c>
      <c r="L16" s="31">
        <v>14.751895033352769</v>
      </c>
      <c r="M16" s="31">
        <v>14.654102396828176</v>
      </c>
      <c r="N16" s="31">
        <v>15.643518996461193</v>
      </c>
      <c r="O16" s="31">
        <v>14.807454385943805</v>
      </c>
      <c r="P16" s="31">
        <v>15.797360609740519</v>
      </c>
      <c r="Q16" s="31">
        <v>15.345189911013804</v>
      </c>
      <c r="R16" s="31">
        <v>15.604156382041012</v>
      </c>
      <c r="S16" s="31">
        <v>15.67226676832963</v>
      </c>
      <c r="T16" s="31">
        <v>15.402307975736186</v>
      </c>
      <c r="U16" s="31">
        <v>15.858628933050255</v>
      </c>
      <c r="V16" s="31">
        <v>15.133969523596635</v>
      </c>
      <c r="W16" s="31">
        <v>15.645110827297334</v>
      </c>
      <c r="X16" s="31">
        <v>16.277856879151393</v>
      </c>
      <c r="Y16" s="31">
        <v>16.481898638444797</v>
      </c>
      <c r="Z16" s="31">
        <v>14.020422643669031</v>
      </c>
      <c r="AA16" s="31">
        <v>14.463108773843361</v>
      </c>
      <c r="AB16" s="31">
        <v>13.710276618017939</v>
      </c>
      <c r="AC16" s="31">
        <v>14.384969622096758</v>
      </c>
      <c r="AD16" s="31">
        <v>13.244041416747788</v>
      </c>
      <c r="AE16" s="31">
        <v>13.964749153529704</v>
      </c>
      <c r="AF16" s="31">
        <v>14.502430099632232</v>
      </c>
      <c r="AG16" s="31">
        <v>14.274142765279102</v>
      </c>
      <c r="AH16" s="31">
        <v>14.777848803423261</v>
      </c>
      <c r="AI16" s="31">
        <v>14.29963605660212</v>
      </c>
      <c r="AJ16" s="31">
        <v>13.700697152198412</v>
      </c>
      <c r="AK16" s="31">
        <v>13.51965946959179</v>
      </c>
      <c r="AL16" s="31">
        <v>15.11986665924481</v>
      </c>
      <c r="AM16" s="31">
        <v>14.395469560700144</v>
      </c>
      <c r="AN16" s="31">
        <v>13.998904169306384</v>
      </c>
      <c r="AO16" s="31">
        <v>14.201451862920567</v>
      </c>
      <c r="AP16" s="31">
        <v>14.07564317252751</v>
      </c>
      <c r="AQ16" s="31">
        <v>14.037042150490167</v>
      </c>
      <c r="AR16" s="31">
        <v>12.857501207118757</v>
      </c>
      <c r="AS16" s="31">
        <v>12.975241218087513</v>
      </c>
      <c r="AT16" s="31">
        <v>12.674934535537382</v>
      </c>
      <c r="AU16" s="31">
        <v>13.223674482906722</v>
      </c>
      <c r="AV16" s="31">
        <v>12.96852861822552</v>
      </c>
      <c r="AW16" s="31">
        <v>12.900016263120031</v>
      </c>
      <c r="AX16" s="31">
        <v>11.109542769709403</v>
      </c>
      <c r="AY16" s="31">
        <v>12.748015544451041</v>
      </c>
      <c r="AZ16" s="31">
        <v>13.278706473465766</v>
      </c>
      <c r="BA16" s="31">
        <v>11.697413996390289</v>
      </c>
      <c r="BB16" s="31">
        <v>12.594919384116324</v>
      </c>
      <c r="BC16" s="31">
        <v>11.610858997371952</v>
      </c>
      <c r="BD16" s="31">
        <v>11.941390174916288</v>
      </c>
      <c r="BE16" s="31">
        <v>11.663084760633822</v>
      </c>
      <c r="BF16" s="31">
        <v>11.611900953372885</v>
      </c>
      <c r="BG16" s="31">
        <v>10.95177844975901</v>
      </c>
      <c r="BH16" s="31">
        <v>11.460993858842068</v>
      </c>
      <c r="BI16" s="31">
        <v>11.155167982798732</v>
      </c>
      <c r="BJ16" s="31">
        <v>11.254836365938054</v>
      </c>
      <c r="BK16" s="31">
        <v>11.798800749041577</v>
      </c>
      <c r="BL16" s="31">
        <v>11.503057974368659</v>
      </c>
      <c r="BM16" s="31">
        <v>11.879848810885878</v>
      </c>
      <c r="BN16" s="31">
        <v>11.889323941318423</v>
      </c>
      <c r="BO16" s="31">
        <v>10.627264169204174</v>
      </c>
      <c r="BP16" s="31">
        <v>12.058619731096943</v>
      </c>
      <c r="BQ16" s="31">
        <v>13.069240748220329</v>
      </c>
      <c r="BR16" s="31">
        <v>13.12824449350623</v>
      </c>
      <c r="BS16" s="31">
        <v>12.572086038251395</v>
      </c>
      <c r="BT16" s="31">
        <v>12.253617460950217</v>
      </c>
      <c r="BU16" s="31">
        <v>12.773644816872007</v>
      </c>
      <c r="BV16" s="31">
        <v>12.019306487363345</v>
      </c>
      <c r="BW16" s="31">
        <v>11.629281767144061</v>
      </c>
      <c r="BX16" s="31">
        <v>12.030334136398025</v>
      </c>
      <c r="BY16" s="31">
        <v>10.679154638612129</v>
      </c>
      <c r="BZ16" s="31">
        <v>11.701857468452234</v>
      </c>
      <c r="CA16" s="31">
        <v>11.389986075944098</v>
      </c>
      <c r="CB16" s="31">
        <v>10.942766647668558</v>
      </c>
      <c r="CC16" s="31">
        <v>10.974678892297753</v>
      </c>
      <c r="CD16" s="31">
        <v>11.129667027308804</v>
      </c>
      <c r="CE16" s="31">
        <v>11.423085884004584</v>
      </c>
      <c r="CF16" s="31">
        <v>10.68279653846316</v>
      </c>
      <c r="CG16" s="31">
        <v>10.816920768159825</v>
      </c>
      <c r="CH16" s="31">
        <v>11.027846932617276</v>
      </c>
      <c r="CI16" s="31">
        <v>11.039243494800266</v>
      </c>
      <c r="CJ16" s="31">
        <v>11.283583891365941</v>
      </c>
      <c r="CK16" s="31">
        <v>10.959008561672807</v>
      </c>
      <c r="CL16" s="31">
        <v>10.814594918870451</v>
      </c>
      <c r="CM16" s="31">
        <v>11.631721540614565</v>
      </c>
      <c r="CN16" s="31">
        <v>11.652208684502359</v>
      </c>
      <c r="CO16" s="31">
        <v>11.654807849514537</v>
      </c>
      <c r="CP16" s="31">
        <v>11.394342799368072</v>
      </c>
      <c r="CQ16" s="31">
        <v>11.43951949457067</v>
      </c>
      <c r="CR16" s="31">
        <v>12.123167546814978</v>
      </c>
      <c r="CS16" s="31">
        <v>11.637762337929079</v>
      </c>
      <c r="CT16" s="31">
        <v>12.175222306708662</v>
      </c>
      <c r="CU16" s="31">
        <v>11.60255026518449</v>
      </c>
      <c r="CV16" s="31">
        <v>12.167861238543761</v>
      </c>
      <c r="CW16" s="31">
        <v>11.97598157488501</v>
      </c>
      <c r="CX16" s="31">
        <v>11.75854677083775</v>
      </c>
      <c r="CY16" s="31">
        <v>11.798171957858701</v>
      </c>
      <c r="CZ16" s="31">
        <v>12.207781366160086</v>
      </c>
      <c r="DA16" s="31">
        <v>12.24171217585757</v>
      </c>
      <c r="DB16" s="31">
        <v>12.895147604563729</v>
      </c>
      <c r="DC16" s="31">
        <v>12.964131706787921</v>
      </c>
      <c r="DD16" s="31">
        <v>12.477496560608618</v>
      </c>
      <c r="DE16" s="31">
        <v>12.091346132241638</v>
      </c>
      <c r="DF16" s="31">
        <v>12.672674330223987</v>
      </c>
      <c r="DG16" s="31">
        <v>11.486337806889141</v>
      </c>
      <c r="DH16" s="31">
        <v>11.987229666494983</v>
      </c>
      <c r="DI16" s="31">
        <v>12.276962780148731</v>
      </c>
      <c r="DJ16" s="31">
        <v>12.23427115009752</v>
      </c>
      <c r="DK16" s="31">
        <v>12.207323023169742</v>
      </c>
      <c r="DL16" s="31">
        <v>12.195387717975976</v>
      </c>
      <c r="DM16" s="31">
        <v>11.736110451696277</v>
      </c>
      <c r="DN16" s="31">
        <v>11.393001358946201</v>
      </c>
      <c r="DO16" s="31">
        <v>11.685170528368447</v>
      </c>
      <c r="DP16" s="31">
        <v>11.982903762324808</v>
      </c>
      <c r="DQ16" s="31">
        <v>11.972500404999066</v>
      </c>
      <c r="DR16" s="31">
        <v>11.739251812000361</v>
      </c>
      <c r="DS16" s="31">
        <v>11.805586546375197</v>
      </c>
      <c r="DT16" s="31">
        <v>11.005388029340848</v>
      </c>
      <c r="DU16" s="31">
        <v>11.086782767293403</v>
      </c>
      <c r="DV16" s="31">
        <v>11.515984127370679</v>
      </c>
      <c r="DW16" s="31">
        <v>11.289020494274178</v>
      </c>
      <c r="DX16" s="31">
        <v>11.071120730106667</v>
      </c>
      <c r="DY16" s="31">
        <v>10.783504378351479</v>
      </c>
      <c r="DZ16" s="31">
        <v>10.507941665618395</v>
      </c>
      <c r="EA16" s="31">
        <v>10.608296952044721</v>
      </c>
      <c r="EB16" s="31">
        <v>10.523140994560794</v>
      </c>
      <c r="EC16" s="31">
        <v>10.727646439059567</v>
      </c>
      <c r="ED16" s="31">
        <v>10.703579606306658</v>
      </c>
      <c r="EE16" s="31">
        <v>10.673172277139411</v>
      </c>
      <c r="EF16" s="31">
        <v>10.535111230718961</v>
      </c>
      <c r="EG16" s="31">
        <v>10.926243091406773</v>
      </c>
      <c r="EH16" s="31">
        <v>10.946027547683791</v>
      </c>
      <c r="EI16" s="31">
        <v>10.517763545261156</v>
      </c>
      <c r="EJ16" s="31">
        <v>10.627961649765421</v>
      </c>
      <c r="EK16" s="31">
        <v>10.299205852142133</v>
      </c>
      <c r="EL16" s="31">
        <v>10.724755292416447</v>
      </c>
      <c r="EM16" s="31">
        <v>10.452243764767873</v>
      </c>
      <c r="EN16" s="31">
        <v>10.581857144488369</v>
      </c>
      <c r="EO16" s="31">
        <v>10.527441298875365</v>
      </c>
      <c r="EP16" s="31">
        <v>10.245735524692364</v>
      </c>
      <c r="EQ16" s="31">
        <v>10.537334180042157</v>
      </c>
      <c r="ER16" s="31">
        <v>10.34328793503091</v>
      </c>
      <c r="ES16" s="31">
        <v>10.341374419502184</v>
      </c>
      <c r="ET16" s="31">
        <v>9.7916531797720676</v>
      </c>
      <c r="EU16" s="31">
        <v>9.8232638555298983</v>
      </c>
      <c r="EV16" s="31">
        <v>9.7171061506346845</v>
      </c>
      <c r="EW16" s="31">
        <v>9.9137668236820193</v>
      </c>
      <c r="EX16" s="31">
        <v>9.7303423138860126</v>
      </c>
      <c r="EY16" s="31">
        <v>9.3593772090308764</v>
      </c>
      <c r="EZ16" s="31">
        <v>9.8560321324416389</v>
      </c>
      <c r="FA16" s="31">
        <v>9.1729189413731476</v>
      </c>
      <c r="FB16" s="31">
        <v>9.4065919485784146</v>
      </c>
      <c r="FC16" s="31">
        <v>9.6180964747408737</v>
      </c>
      <c r="FD16" s="31">
        <v>9.704795643757544</v>
      </c>
      <c r="FE16" s="31">
        <v>9.275280178552519</v>
      </c>
      <c r="FF16" s="31">
        <v>9.0406612743169301</v>
      </c>
      <c r="FG16" s="31">
        <v>9.7616198586177578</v>
      </c>
      <c r="FH16" s="31">
        <v>9.3087911839220627</v>
      </c>
      <c r="FI16" s="31">
        <v>9.35512101666483</v>
      </c>
      <c r="FJ16" s="31">
        <v>9.1081419196283004</v>
      </c>
      <c r="FK16" s="31">
        <v>9.2433014888368739</v>
      </c>
      <c r="FL16" s="31">
        <v>9.3777239517075124</v>
      </c>
      <c r="FM16" s="31">
        <v>9.5696543358277406</v>
      </c>
      <c r="FN16" s="31">
        <v>8.9554476408592549</v>
      </c>
      <c r="FO16" s="31">
        <v>8.7922742716686422</v>
      </c>
      <c r="FP16" s="31">
        <v>8.9115657141767475</v>
      </c>
      <c r="FQ16" s="31">
        <v>9.7835516287575182</v>
      </c>
      <c r="FR16" s="31">
        <v>9.1887317746473087</v>
      </c>
      <c r="FS16" s="31">
        <v>8.8927546984016441</v>
      </c>
      <c r="FT16" s="31">
        <v>8.8752453603260975</v>
      </c>
      <c r="FU16" s="31">
        <v>9.4897493862342372</v>
      </c>
      <c r="FV16" s="31">
        <v>9.5327205182186407</v>
      </c>
      <c r="FW16" s="31">
        <v>9.5066418083966351</v>
      </c>
      <c r="FX16" s="31">
        <v>8.9691775152258284</v>
      </c>
      <c r="FY16" s="31">
        <v>9.367166339872222</v>
      </c>
      <c r="FZ16" s="31">
        <v>9.9497617548427151</v>
      </c>
      <c r="GA16" s="31">
        <v>8.9737513896618566</v>
      </c>
      <c r="GB16" s="31">
        <v>10.193634335165157</v>
      </c>
      <c r="GC16" s="31">
        <v>9.4267948275914275</v>
      </c>
      <c r="GD16" s="31">
        <v>9.1370964523388434</v>
      </c>
      <c r="GE16" s="31">
        <v>9.6134845144764967</v>
      </c>
      <c r="GF16" s="31">
        <v>9.8669292441944663</v>
      </c>
      <c r="GG16" s="31">
        <v>9.4069194210239342</v>
      </c>
      <c r="GH16" s="31">
        <v>9.2791103337123442</v>
      </c>
      <c r="GI16" s="31">
        <v>9.6363168553665552</v>
      </c>
      <c r="GJ16" s="31">
        <v>9.2551575231784735</v>
      </c>
      <c r="GK16" s="31">
        <v>9.7240485812674464</v>
      </c>
      <c r="GL16" s="31">
        <v>9.6692794099357435</v>
      </c>
      <c r="GM16" s="31">
        <v>9.507350842441376</v>
      </c>
      <c r="GN16" s="31">
        <v>9.6092302908084619</v>
      </c>
      <c r="GO16" s="31">
        <v>9.2565312679830427</v>
      </c>
      <c r="GP16" s="31">
        <v>9.6772825107830514</v>
      </c>
      <c r="GQ16" s="31">
        <v>9.3958808638007199</v>
      </c>
      <c r="GR16" s="31">
        <v>9.6112829385689977</v>
      </c>
      <c r="GS16" s="31">
        <v>9.7257271484009014</v>
      </c>
      <c r="GT16" s="31">
        <v>9.9561268602927893</v>
      </c>
      <c r="GU16" s="31">
        <v>9.6836440232258543</v>
      </c>
      <c r="GV16" s="31">
        <v>10.299620183943867</v>
      </c>
      <c r="GW16" s="31">
        <v>9.6353840990667248</v>
      </c>
      <c r="GX16" s="31">
        <v>9.8129384161345019</v>
      </c>
      <c r="GY16" s="31">
        <v>9.846939228983338</v>
      </c>
      <c r="GZ16" s="31">
        <v>9.4634896282037104</v>
      </c>
      <c r="HA16" s="31">
        <v>9.7988741942987634</v>
      </c>
      <c r="HB16" s="31">
        <v>9.75324017829303</v>
      </c>
      <c r="HC16" s="31">
        <v>9.7167565572488925</v>
      </c>
      <c r="HD16" s="31">
        <v>9.7492974812989512</v>
      </c>
      <c r="HE16" s="31">
        <v>9.6409683310542693</v>
      </c>
      <c r="HF16" s="31">
        <v>10.103277921392396</v>
      </c>
      <c r="HG16" s="31">
        <v>10.282990147568041</v>
      </c>
      <c r="HH16" s="31">
        <v>10.500601025384844</v>
      </c>
      <c r="HI16" s="31">
        <v>10.845576640684921</v>
      </c>
      <c r="HJ16" s="31">
        <v>10.748198211735788</v>
      </c>
      <c r="HK16" s="31">
        <v>10.802260449941713</v>
      </c>
      <c r="HL16" s="31">
        <v>10.840659771719254</v>
      </c>
      <c r="HM16" s="31">
        <v>10.644503189944048</v>
      </c>
      <c r="HN16" s="31">
        <v>10.726624322364296</v>
      </c>
      <c r="HO16" s="31">
        <v>10.074709354528908</v>
      </c>
      <c r="HP16" s="31">
        <v>11.037463217289375</v>
      </c>
      <c r="HQ16" s="31">
        <v>11.431727692996025</v>
      </c>
      <c r="HR16" s="31">
        <v>11.300979171645906</v>
      </c>
      <c r="HS16" s="31">
        <v>11.036962859559409</v>
      </c>
      <c r="HT16" s="31">
        <v>11.061552471551277</v>
      </c>
      <c r="HU16" s="31">
        <v>10.879235109813772</v>
      </c>
      <c r="HV16" s="31">
        <v>11.112059843120271</v>
      </c>
      <c r="HW16" s="31">
        <v>11.589338064725061</v>
      </c>
      <c r="HX16" s="31">
        <v>12.784690310472557</v>
      </c>
      <c r="HY16" s="31">
        <v>20.385680588137809</v>
      </c>
      <c r="HZ16" s="31">
        <v>21.721693977496876</v>
      </c>
      <c r="IA16" s="31">
        <v>20.692969200462723</v>
      </c>
      <c r="IB16" s="31">
        <v>20.756916119395626</v>
      </c>
      <c r="IC16" s="31">
        <v>17.68249426522388</v>
      </c>
      <c r="ID16" s="31">
        <v>16.872787084819361</v>
      </c>
      <c r="IE16" s="31">
        <v>16.257636400199839</v>
      </c>
      <c r="IF16" s="31">
        <v>15.336847006660651</v>
      </c>
      <c r="IG16" s="31">
        <v>14.864959122065555</v>
      </c>
      <c r="IH16" s="31">
        <v>15.114910797538958</v>
      </c>
      <c r="II16" s="31">
        <v>14.404626327807552</v>
      </c>
      <c r="IJ16" s="31">
        <v>14.270880767659392</v>
      </c>
      <c r="IK16" s="31">
        <v>15.295454524395783</v>
      </c>
      <c r="IL16" s="31">
        <v>15.03401788421121</v>
      </c>
      <c r="IM16" s="31">
        <v>14.931162633197262</v>
      </c>
      <c r="IN16" s="31">
        <v>13.000925392991611</v>
      </c>
      <c r="IO16" s="31">
        <v>13.149612035548289</v>
      </c>
      <c r="IP16" s="31">
        <v>12.621375895364311</v>
      </c>
      <c r="IQ16" s="31">
        <v>12.914490799234017</v>
      </c>
      <c r="IR16" s="31">
        <v>12.931313869955243</v>
      </c>
      <c r="IS16" s="31">
        <v>11.943933341151663</v>
      </c>
      <c r="IT16" s="31">
        <v>12.250003958013568</v>
      </c>
      <c r="IU16" s="31">
        <v>11.803514795375238</v>
      </c>
      <c r="IV16" s="31">
        <v>11.643182123887705</v>
      </c>
      <c r="IW16" s="31">
        <v>10.906053090966235</v>
      </c>
      <c r="IX16" s="31">
        <v>10.533825052305209</v>
      </c>
      <c r="IY16" s="31">
        <v>11.541864406103311</v>
      </c>
      <c r="IZ16" s="31">
        <v>11.027923976779096</v>
      </c>
      <c r="JA16" s="31">
        <v>10.948040221142936</v>
      </c>
      <c r="JB16" s="31">
        <v>11.438145877139966</v>
      </c>
      <c r="JC16" s="31">
        <v>10.583844278978251</v>
      </c>
      <c r="JD16" s="31">
        <v>10.834561441497787</v>
      </c>
      <c r="JE16" s="31">
        <v>11.00909385379312</v>
      </c>
      <c r="JF16" s="31">
        <v>11.346221310040288</v>
      </c>
      <c r="JG16" s="31">
        <v>10.267308745632922</v>
      </c>
      <c r="JH16" s="31">
        <v>9.5181352773546646</v>
      </c>
      <c r="JI16" s="31">
        <v>10.455160970562973</v>
      </c>
      <c r="JJ16" s="31">
        <v>10.419323877197096</v>
      </c>
      <c r="JK16" s="31">
        <v>9.6087456641091453</v>
      </c>
      <c r="JL16" s="31">
        <v>9.6743914761825565</v>
      </c>
      <c r="JM16" s="31">
        <v>9.6264292560472882</v>
      </c>
      <c r="JN16" s="31">
        <v>9.9627269372989176</v>
      </c>
      <c r="JO16" s="31">
        <v>10.071640484733896</v>
      </c>
      <c r="JP16" s="31">
        <v>10.320929739393662</v>
      </c>
      <c r="JQ16" s="31">
        <v>10.638613427342403</v>
      </c>
      <c r="JR16" s="31">
        <v>10.319872990568246</v>
      </c>
      <c r="JS16" s="31">
        <v>10.606118020665708</v>
      </c>
      <c r="JT16" s="31">
        <v>10.758817964889769</v>
      </c>
      <c r="JU16" s="31">
        <v>10.372805377070994</v>
      </c>
      <c r="JV16" s="31">
        <v>10.279624399762344</v>
      </c>
      <c r="JW16" s="31">
        <v>10.535359897910384</v>
      </c>
      <c r="JX16" s="31">
        <v>10.046759641421955</v>
      </c>
      <c r="JY16" s="31">
        <v>10.019350522851573</v>
      </c>
      <c r="JZ16" s="31">
        <v>9.8429557089560404</v>
      </c>
      <c r="KA16" s="31">
        <v>9.9807273064536002</v>
      </c>
      <c r="KB16" s="31">
        <v>9.4721398258690854</v>
      </c>
      <c r="KC16" s="31">
        <v>9.6745912978867512</v>
      </c>
    </row>
    <row r="17" spans="1:289"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row>
    <row r="18" spans="1:289" x14ac:dyDescent="0.2">
      <c r="A18" s="27" t="s">
        <v>23</v>
      </c>
      <c r="B18" s="33">
        <v>15492.911012471301</v>
      </c>
      <c r="C18" s="33">
        <v>15191.458143672</v>
      </c>
      <c r="D18" s="33">
        <v>15064.4522702307</v>
      </c>
      <c r="E18" s="33">
        <v>14886.087748927799</v>
      </c>
      <c r="F18" s="33">
        <v>14921.8475756481</v>
      </c>
      <c r="G18" s="33">
        <v>15126.707072232701</v>
      </c>
      <c r="H18" s="33">
        <v>15063.1904323862</v>
      </c>
      <c r="I18" s="33">
        <v>15285.0673786138</v>
      </c>
      <c r="J18" s="33">
        <v>15451.8795806371</v>
      </c>
      <c r="K18" s="33">
        <v>15241.462303890599</v>
      </c>
      <c r="L18" s="33">
        <v>15564.9367848325</v>
      </c>
      <c r="M18" s="33">
        <v>15558.3906964573</v>
      </c>
      <c r="N18" s="33">
        <v>15374.3192940108</v>
      </c>
      <c r="O18" s="33">
        <v>15530.816406981299</v>
      </c>
      <c r="P18" s="33">
        <v>15191.709061957201</v>
      </c>
      <c r="Q18" s="33">
        <v>15695.3134271784</v>
      </c>
      <c r="R18" s="33">
        <v>15307.089483518999</v>
      </c>
      <c r="S18" s="33">
        <v>15339.243264159501</v>
      </c>
      <c r="T18" s="33">
        <v>15419.547316939501</v>
      </c>
      <c r="U18" s="33">
        <v>15163.545814704299</v>
      </c>
      <c r="V18" s="33">
        <v>15286.352562718999</v>
      </c>
      <c r="W18" s="33">
        <v>15444.7063530626</v>
      </c>
      <c r="X18" s="33">
        <v>15295.685554969999</v>
      </c>
      <c r="Y18" s="33">
        <v>15105.600460143</v>
      </c>
      <c r="Z18" s="33">
        <v>15754.7140083459</v>
      </c>
      <c r="AA18" s="33">
        <v>15793.881805916601</v>
      </c>
      <c r="AB18" s="33">
        <v>16022.9685782857</v>
      </c>
      <c r="AC18" s="33">
        <v>15848.865581108101</v>
      </c>
      <c r="AD18" s="33">
        <v>16368.552250672101</v>
      </c>
      <c r="AE18" s="33">
        <v>15924.7473227586</v>
      </c>
      <c r="AF18" s="33">
        <v>15875.745299443801</v>
      </c>
      <c r="AG18" s="33">
        <v>16213.783503688701</v>
      </c>
      <c r="AH18" s="33">
        <v>16141.439924845999</v>
      </c>
      <c r="AI18" s="33">
        <v>16229.905195933399</v>
      </c>
      <c r="AJ18" s="33">
        <v>16235.7430527529</v>
      </c>
      <c r="AK18" s="33">
        <v>16269.9474762481</v>
      </c>
      <c r="AL18" s="33">
        <v>16035.8436966766</v>
      </c>
      <c r="AM18" s="33">
        <v>15986.9755011459</v>
      </c>
      <c r="AN18" s="33">
        <v>16156.496106807601</v>
      </c>
      <c r="AO18" s="33">
        <v>16022.515876945699</v>
      </c>
      <c r="AP18" s="33">
        <v>16149.923107377699</v>
      </c>
      <c r="AQ18" s="33">
        <v>15982.723636216801</v>
      </c>
      <c r="AR18" s="33">
        <v>16241.103642186699</v>
      </c>
      <c r="AS18" s="33">
        <v>16130.872218976199</v>
      </c>
      <c r="AT18" s="33">
        <v>16161.190903786801</v>
      </c>
      <c r="AU18" s="33">
        <v>16033.879591348599</v>
      </c>
      <c r="AV18" s="33">
        <v>16268.111790328599</v>
      </c>
      <c r="AW18" s="33">
        <v>16111.3019282028</v>
      </c>
      <c r="AX18" s="33">
        <v>16546.6328459324</v>
      </c>
      <c r="AY18" s="33">
        <v>16249.306067674201</v>
      </c>
      <c r="AZ18" s="33">
        <v>16125.033538707299</v>
      </c>
      <c r="BA18" s="33">
        <v>16427.019421203098</v>
      </c>
      <c r="BB18" s="33">
        <v>16432.523853274801</v>
      </c>
      <c r="BC18" s="33">
        <v>16524.102541542401</v>
      </c>
      <c r="BD18" s="33">
        <v>16654.175098552099</v>
      </c>
      <c r="BE18" s="33">
        <v>16471.432878733998</v>
      </c>
      <c r="BF18" s="33">
        <v>16586.6576578645</v>
      </c>
      <c r="BG18" s="33">
        <v>16801.2185463079</v>
      </c>
      <c r="BH18" s="33">
        <v>16613.803723174999</v>
      </c>
      <c r="BI18" s="33">
        <v>16963.579827032401</v>
      </c>
      <c r="BJ18" s="33">
        <v>16849.9205294598</v>
      </c>
      <c r="BK18" s="33">
        <v>16636.608305103098</v>
      </c>
      <c r="BL18" s="33">
        <v>16866.380679567199</v>
      </c>
      <c r="BM18" s="33">
        <v>16384.308377231901</v>
      </c>
      <c r="BN18" s="33">
        <v>16567.4536493714</v>
      </c>
      <c r="BO18" s="33">
        <v>17301.726718120699</v>
      </c>
      <c r="BP18" s="33">
        <v>16768.804949379999</v>
      </c>
      <c r="BQ18" s="33">
        <v>16168.322469576</v>
      </c>
      <c r="BR18" s="33">
        <v>15880.8388465799</v>
      </c>
      <c r="BS18" s="33">
        <v>15784.481103206999</v>
      </c>
      <c r="BT18" s="33">
        <v>15951.6339160113</v>
      </c>
      <c r="BU18" s="33">
        <v>15962.564456391599</v>
      </c>
      <c r="BV18" s="33">
        <v>16129.6462382682</v>
      </c>
      <c r="BW18" s="33">
        <v>16486.884676359099</v>
      </c>
      <c r="BX18" s="33">
        <v>16172.373150424601</v>
      </c>
      <c r="BY18" s="33">
        <v>16828.097900103901</v>
      </c>
      <c r="BZ18" s="33">
        <v>16488.1553980504</v>
      </c>
      <c r="CA18" s="33">
        <v>16663.678002961002</v>
      </c>
      <c r="CB18" s="33">
        <v>16620.015958215801</v>
      </c>
      <c r="CC18" s="33">
        <v>16673.727847253402</v>
      </c>
      <c r="CD18" s="33">
        <v>16775.432682569699</v>
      </c>
      <c r="CE18" s="33">
        <v>17160.502561597099</v>
      </c>
      <c r="CF18" s="33">
        <v>17059.210114769099</v>
      </c>
      <c r="CG18" s="33">
        <v>16800.0294694277</v>
      </c>
      <c r="CH18" s="33">
        <v>16874.6622604025</v>
      </c>
      <c r="CI18" s="33">
        <v>17049.337547593299</v>
      </c>
      <c r="CJ18" s="33">
        <v>17168.925233139398</v>
      </c>
      <c r="CK18" s="33">
        <v>17232.5139907251</v>
      </c>
      <c r="CL18" s="33">
        <v>17216.620732854499</v>
      </c>
      <c r="CM18" s="33">
        <v>16630.731477220201</v>
      </c>
      <c r="CN18" s="33">
        <v>16996.786812455499</v>
      </c>
      <c r="CO18" s="33">
        <v>17016.985175578298</v>
      </c>
      <c r="CP18" s="33">
        <v>17098.7875629222</v>
      </c>
      <c r="CQ18" s="33">
        <v>16757.629226105899</v>
      </c>
      <c r="CR18" s="33">
        <v>16508.664936323999</v>
      </c>
      <c r="CS18" s="33">
        <v>17180.759044679002</v>
      </c>
      <c r="CT18" s="33">
        <v>17196.0610290685</v>
      </c>
      <c r="CU18" s="33">
        <v>17438.413670786998</v>
      </c>
      <c r="CV18" s="33">
        <v>17657.189630962101</v>
      </c>
      <c r="CW18" s="33">
        <v>17877.012249061299</v>
      </c>
      <c r="CX18" s="33">
        <v>18047.4177820962</v>
      </c>
      <c r="CY18" s="33">
        <v>18019.548049684901</v>
      </c>
      <c r="CZ18" s="33">
        <v>18072.605078868099</v>
      </c>
      <c r="DA18" s="33">
        <v>17822.909565431699</v>
      </c>
      <c r="DB18" s="33">
        <v>17714.488517772599</v>
      </c>
      <c r="DC18" s="33">
        <v>18174.250130205801</v>
      </c>
      <c r="DD18" s="33">
        <v>18231.254489521401</v>
      </c>
      <c r="DE18" s="33">
        <v>18412.789806540601</v>
      </c>
      <c r="DF18" s="33">
        <v>18320.430765945399</v>
      </c>
      <c r="DG18" s="33">
        <v>18486.707500594399</v>
      </c>
      <c r="DH18" s="33">
        <v>18228.369927920299</v>
      </c>
      <c r="DI18" s="33">
        <v>18507.550009582301</v>
      </c>
      <c r="DJ18" s="33">
        <v>18326.362012964699</v>
      </c>
      <c r="DK18" s="33">
        <v>18534.5376300793</v>
      </c>
      <c r="DL18" s="33">
        <v>18521.6514852701</v>
      </c>
      <c r="DM18" s="33">
        <v>18754.021028164399</v>
      </c>
      <c r="DN18" s="33">
        <v>18961.1754409555</v>
      </c>
      <c r="DO18" s="33">
        <v>18690.138848305902</v>
      </c>
      <c r="DP18" s="33">
        <v>18798.260462284201</v>
      </c>
      <c r="DQ18" s="33">
        <v>18768.1068879335</v>
      </c>
      <c r="DR18" s="33">
        <v>18963.253947617901</v>
      </c>
      <c r="DS18" s="33">
        <v>18698.777031412901</v>
      </c>
      <c r="DT18" s="33">
        <v>19030.275480788601</v>
      </c>
      <c r="DU18" s="33">
        <v>18870.248808342301</v>
      </c>
      <c r="DV18" s="33">
        <v>19036.964892334199</v>
      </c>
      <c r="DW18" s="33">
        <v>19012.29830889</v>
      </c>
      <c r="DX18" s="33">
        <v>19196.535434604</v>
      </c>
      <c r="DY18" s="33">
        <v>19157.920412081301</v>
      </c>
      <c r="DZ18" s="33">
        <v>19490.2425796307</v>
      </c>
      <c r="EA18" s="33">
        <v>19749.715679802601</v>
      </c>
      <c r="EB18" s="33">
        <v>19736.128632750599</v>
      </c>
      <c r="EC18" s="33">
        <v>19573.996791744801</v>
      </c>
      <c r="ED18" s="33">
        <v>19666.937678583501</v>
      </c>
      <c r="EE18" s="33">
        <v>19760.162001013501</v>
      </c>
      <c r="EF18" s="33">
        <v>19896.196578789499</v>
      </c>
      <c r="EG18" s="33">
        <v>19669.364630690299</v>
      </c>
      <c r="EH18" s="33">
        <v>19772.507938497602</v>
      </c>
      <c r="EI18" s="33">
        <v>20048.441250816399</v>
      </c>
      <c r="EJ18" s="33">
        <v>19714.5835248818</v>
      </c>
      <c r="EK18" s="33">
        <v>19953.909795146901</v>
      </c>
      <c r="EL18" s="33">
        <v>19592.948793569001</v>
      </c>
      <c r="EM18" s="33">
        <v>19633.054416610499</v>
      </c>
      <c r="EN18" s="33">
        <v>19630.425343975599</v>
      </c>
      <c r="EO18" s="33">
        <v>19864.982047425601</v>
      </c>
      <c r="EP18" s="33">
        <v>19882.409416853501</v>
      </c>
      <c r="EQ18" s="33">
        <v>19743.919536768801</v>
      </c>
      <c r="ER18" s="33">
        <v>19676.3273234521</v>
      </c>
      <c r="ES18" s="33">
        <v>19749.670822581698</v>
      </c>
      <c r="ET18" s="33">
        <v>20184.442015498698</v>
      </c>
      <c r="EU18" s="33">
        <v>19924.453190856901</v>
      </c>
      <c r="EV18" s="33">
        <v>20222.3019278047</v>
      </c>
      <c r="EW18" s="33">
        <v>20173.035874938101</v>
      </c>
      <c r="EX18" s="33">
        <v>20095.723028856999</v>
      </c>
      <c r="EY18" s="33">
        <v>20176.916559899899</v>
      </c>
      <c r="EZ18" s="33">
        <v>19985.133836100002</v>
      </c>
      <c r="FA18" s="33">
        <v>20262.6544663887</v>
      </c>
      <c r="FB18" s="33">
        <v>20334.2673445371</v>
      </c>
      <c r="FC18" s="33">
        <v>20214.139193665898</v>
      </c>
      <c r="FD18" s="33">
        <v>20258.310034382099</v>
      </c>
      <c r="FE18" s="33">
        <v>20436.452074982299</v>
      </c>
      <c r="FF18" s="33">
        <v>20491.307495539699</v>
      </c>
      <c r="FG18" s="33">
        <v>20434.473947177699</v>
      </c>
      <c r="FH18" s="33">
        <v>20448.490125655899</v>
      </c>
      <c r="FI18" s="33">
        <v>20623.011519978099</v>
      </c>
      <c r="FJ18" s="33">
        <v>20717.845923631099</v>
      </c>
      <c r="FK18" s="33">
        <v>20700.5573224611</v>
      </c>
      <c r="FL18" s="33">
        <v>20668.093544034899</v>
      </c>
      <c r="FM18" s="33">
        <v>20425.764473954001</v>
      </c>
      <c r="FN18" s="33">
        <v>20622.936406392</v>
      </c>
      <c r="FO18" s="33">
        <v>20725.897713635801</v>
      </c>
      <c r="FP18" s="33">
        <v>20843.304363119099</v>
      </c>
      <c r="FQ18" s="33">
        <v>20775.294511026401</v>
      </c>
      <c r="FR18" s="33">
        <v>20870.819258031999</v>
      </c>
      <c r="FS18" s="33">
        <v>20818.463864976598</v>
      </c>
      <c r="FT18" s="33">
        <v>20946.535857925799</v>
      </c>
      <c r="FU18" s="33">
        <v>20816.056580527002</v>
      </c>
      <c r="FV18" s="33">
        <v>20885.962561636701</v>
      </c>
      <c r="FW18" s="33">
        <v>20961.1911044222</v>
      </c>
      <c r="FX18" s="33">
        <v>21104.158148644601</v>
      </c>
      <c r="FY18" s="33">
        <v>20949.190629661702</v>
      </c>
      <c r="FZ18" s="33">
        <v>20904.8520291274</v>
      </c>
      <c r="GA18" s="33">
        <v>21019.929311993899</v>
      </c>
      <c r="GB18" s="33">
        <v>20649.691267460901</v>
      </c>
      <c r="GC18" s="33">
        <v>20987.893578399198</v>
      </c>
      <c r="GD18" s="33">
        <v>20854.361990722002</v>
      </c>
      <c r="GE18" s="33">
        <v>20970.454607231699</v>
      </c>
      <c r="GF18" s="33">
        <v>20771.559860115201</v>
      </c>
      <c r="GG18" s="33">
        <v>20947.667414757299</v>
      </c>
      <c r="GH18" s="33">
        <v>20955.063472739199</v>
      </c>
      <c r="GI18" s="33">
        <v>21007.7750359698</v>
      </c>
      <c r="GJ18" s="33">
        <v>21111.6165338024</v>
      </c>
      <c r="GK18" s="33">
        <v>20989.487897681101</v>
      </c>
      <c r="GL18" s="33">
        <v>21040.9279635975</v>
      </c>
      <c r="GM18" s="33">
        <v>21081.739283938601</v>
      </c>
      <c r="GN18" s="33">
        <v>20987.848030988502</v>
      </c>
      <c r="GO18" s="33">
        <v>21204.710741883799</v>
      </c>
      <c r="GP18" s="33">
        <v>21111.3722982865</v>
      </c>
      <c r="GQ18" s="33">
        <v>21405.418960217201</v>
      </c>
      <c r="GR18" s="33">
        <v>21154.4316632517</v>
      </c>
      <c r="GS18" s="33">
        <v>21186.180690248199</v>
      </c>
      <c r="GT18" s="33">
        <v>21058.018968858902</v>
      </c>
      <c r="GU18" s="33">
        <v>21113.932588419699</v>
      </c>
      <c r="GV18" s="33">
        <v>21026.861986700598</v>
      </c>
      <c r="GW18" s="33">
        <v>21163.950823608699</v>
      </c>
      <c r="GX18" s="33">
        <v>21116.992252179101</v>
      </c>
      <c r="GY18" s="33">
        <v>20996.63588432</v>
      </c>
      <c r="GZ18" s="33">
        <v>21187.018875144699</v>
      </c>
      <c r="HA18" s="33">
        <v>21267.2645048046</v>
      </c>
      <c r="HB18" s="33">
        <v>21371.894683789102</v>
      </c>
      <c r="HC18" s="33">
        <v>21385.2840716424</v>
      </c>
      <c r="HD18" s="33">
        <v>21374.529730685801</v>
      </c>
      <c r="HE18" s="33">
        <v>21493.036532644401</v>
      </c>
      <c r="HF18" s="33">
        <v>21468.3021129394</v>
      </c>
      <c r="HG18" s="33">
        <v>21196.8800608481</v>
      </c>
      <c r="HH18" s="33">
        <v>20914.508264470802</v>
      </c>
      <c r="HI18" s="33">
        <v>21488.1210265316</v>
      </c>
      <c r="HJ18" s="33">
        <v>21312.040101647101</v>
      </c>
      <c r="HK18" s="33">
        <v>21409.036392112201</v>
      </c>
      <c r="HL18" s="33">
        <v>21316.138296739198</v>
      </c>
      <c r="HM18" s="33">
        <v>20932.095166225601</v>
      </c>
      <c r="HN18" s="33">
        <v>21331.5597224431</v>
      </c>
      <c r="HO18" s="33">
        <v>21612.7752124094</v>
      </c>
      <c r="HP18" s="33">
        <v>21234.2022158154</v>
      </c>
      <c r="HQ18" s="33">
        <v>21067.063992092801</v>
      </c>
      <c r="HR18" s="33">
        <v>21245.416082497501</v>
      </c>
      <c r="HS18" s="33">
        <v>21355.9105686681</v>
      </c>
      <c r="HT18" s="33">
        <v>21473.415782173201</v>
      </c>
      <c r="HU18" s="33">
        <v>21428.103467176199</v>
      </c>
      <c r="HV18" s="33">
        <v>21418.339884769601</v>
      </c>
      <c r="HW18" s="33">
        <v>21329.6398277464</v>
      </c>
      <c r="HX18" s="33">
        <v>19834.9249756565</v>
      </c>
      <c r="HY18" s="33">
        <v>15917.799195051701</v>
      </c>
      <c r="HZ18" s="33">
        <v>16759.437113969801</v>
      </c>
      <c r="IA18" s="33">
        <v>17678.094409576999</v>
      </c>
      <c r="IB18" s="33">
        <v>17418.0890614114</v>
      </c>
      <c r="IC18" s="33">
        <v>18824.952849850499</v>
      </c>
      <c r="ID18" s="33">
        <v>19302.258842798201</v>
      </c>
      <c r="IE18" s="33">
        <v>19923.572650063099</v>
      </c>
      <c r="IF18" s="33">
        <v>20001.6977588318</v>
      </c>
      <c r="IG18" s="33">
        <v>20194.1614302739</v>
      </c>
      <c r="IH18" s="33">
        <v>19781.9722506088</v>
      </c>
      <c r="II18" s="33">
        <v>20428.868221064298</v>
      </c>
      <c r="IJ18" s="33">
        <v>20213.003724431099</v>
      </c>
      <c r="IK18" s="33">
        <v>19712.881531838699</v>
      </c>
      <c r="IL18" s="33">
        <v>20075.0631133969</v>
      </c>
      <c r="IM18" s="33">
        <v>20089.045245482899</v>
      </c>
      <c r="IN18" s="33">
        <v>20426.949641537201</v>
      </c>
      <c r="IO18" s="33">
        <v>20550.934732518501</v>
      </c>
      <c r="IP18" s="33">
        <v>20600.460063214399</v>
      </c>
      <c r="IQ18" s="33">
        <v>20674.413086851</v>
      </c>
      <c r="IR18" s="33">
        <v>20915.279904230101</v>
      </c>
      <c r="IS18" s="33">
        <v>21232.025484826201</v>
      </c>
      <c r="IT18" s="33">
        <v>21447.588770935701</v>
      </c>
      <c r="IU18" s="33">
        <v>21940.497953525999</v>
      </c>
      <c r="IV18" s="33">
        <v>21799.983700828299</v>
      </c>
      <c r="IW18" s="33">
        <v>21936.524741910798</v>
      </c>
      <c r="IX18" s="33">
        <v>22243.543243731099</v>
      </c>
      <c r="IY18" s="33">
        <v>22057.620162137398</v>
      </c>
      <c r="IZ18" s="33">
        <v>22012.867279424401</v>
      </c>
      <c r="JA18" s="33">
        <v>22081.574168646501</v>
      </c>
      <c r="JB18" s="33">
        <v>22283.886859842201</v>
      </c>
      <c r="JC18" s="33">
        <v>22231.740110173399</v>
      </c>
      <c r="JD18" s="33">
        <v>22132.707172427101</v>
      </c>
      <c r="JE18" s="33">
        <v>22217.626836417199</v>
      </c>
      <c r="JF18" s="33">
        <v>22277.334634827901</v>
      </c>
      <c r="JG18" s="33">
        <v>22479.290616409398</v>
      </c>
      <c r="JH18" s="33">
        <v>22924.019882842698</v>
      </c>
      <c r="JI18" s="33">
        <v>22736.261746488701</v>
      </c>
      <c r="JJ18" s="33">
        <v>22583.1797808558</v>
      </c>
      <c r="JK18" s="33">
        <v>23099.621168231399</v>
      </c>
      <c r="JL18" s="33">
        <v>23113.004963217001</v>
      </c>
      <c r="JM18" s="33">
        <v>23032.5541858215</v>
      </c>
      <c r="JN18" s="33">
        <v>22983.713947664201</v>
      </c>
      <c r="JO18" s="33">
        <v>22760.448327489201</v>
      </c>
      <c r="JP18" s="33">
        <v>22841.171065634298</v>
      </c>
      <c r="JQ18" s="33">
        <v>22630.124696694798</v>
      </c>
      <c r="JR18" s="33">
        <v>22838.242081057499</v>
      </c>
      <c r="JS18" s="33">
        <v>22732.692968445601</v>
      </c>
      <c r="JT18" s="33">
        <v>22778.0706246556</v>
      </c>
      <c r="JU18" s="33">
        <v>22867.766899294998</v>
      </c>
      <c r="JV18" s="33">
        <v>23018.105672760299</v>
      </c>
      <c r="JW18" s="33">
        <v>22967.493208538799</v>
      </c>
      <c r="JX18" s="33">
        <v>23128.315965729002</v>
      </c>
      <c r="JY18" s="33">
        <v>23269.844243072999</v>
      </c>
      <c r="JZ18" s="33">
        <v>23076.572632509498</v>
      </c>
      <c r="KA18" s="33">
        <v>23101.215594609501</v>
      </c>
      <c r="KB18" s="33">
        <v>23260.747797939399</v>
      </c>
      <c r="KC18" s="33">
        <v>23393.441311386901</v>
      </c>
    </row>
    <row r="19" spans="1:289" x14ac:dyDescent="0.2">
      <c r="A19" s="24" t="s">
        <v>24</v>
      </c>
      <c r="B19" s="34">
        <v>2587.8514046398</v>
      </c>
      <c r="C19" s="34">
        <v>2907.3706878828898</v>
      </c>
      <c r="D19" s="34">
        <v>2983.9658013573198</v>
      </c>
      <c r="E19" s="34">
        <v>2355.3553049247498</v>
      </c>
      <c r="F19" s="34">
        <v>2581.1203012832998</v>
      </c>
      <c r="G19" s="34">
        <v>2678.3347600913798</v>
      </c>
      <c r="H19" s="34">
        <v>2690.27789399519</v>
      </c>
      <c r="I19" s="34">
        <v>2659.9262770950199</v>
      </c>
      <c r="J19" s="34">
        <v>2680.0266686089799</v>
      </c>
      <c r="K19" s="34">
        <v>2717.7671638818301</v>
      </c>
      <c r="L19" s="34">
        <v>2693.4594468751502</v>
      </c>
      <c r="M19" s="34">
        <v>2671.4142893643998</v>
      </c>
      <c r="N19" s="34">
        <v>2851.0963600227501</v>
      </c>
      <c r="O19" s="34">
        <v>2699.4363634193301</v>
      </c>
      <c r="P19" s="34">
        <v>2850.13519846698</v>
      </c>
      <c r="Q19" s="34">
        <v>2845.0546991927199</v>
      </c>
      <c r="R19" s="34">
        <v>2830.16565526574</v>
      </c>
      <c r="S19" s="34">
        <v>2850.7906384696398</v>
      </c>
      <c r="T19" s="34">
        <v>2807.36520038657</v>
      </c>
      <c r="U19" s="34">
        <v>2857.9644393168101</v>
      </c>
      <c r="V19" s="34">
        <v>2725.98108468696</v>
      </c>
      <c r="W19" s="34">
        <v>2864.4948142131002</v>
      </c>
      <c r="X19" s="34">
        <v>2973.8964036421498</v>
      </c>
      <c r="Y19" s="34">
        <v>2981.0181457444701</v>
      </c>
      <c r="Z19" s="34">
        <v>2569.0722822665498</v>
      </c>
      <c r="AA19" s="34">
        <v>2670.5276196704399</v>
      </c>
      <c r="AB19" s="34">
        <v>2545.8342296178598</v>
      </c>
      <c r="AC19" s="34">
        <v>2662.9138472837199</v>
      </c>
      <c r="AD19" s="34">
        <v>2498.7999381284098</v>
      </c>
      <c r="AE19" s="34">
        <v>2584.8137770007002</v>
      </c>
      <c r="AF19" s="34">
        <v>2692.9056200433402</v>
      </c>
      <c r="AG19" s="34">
        <v>2699.7439041442699</v>
      </c>
      <c r="AH19" s="34">
        <v>2798.9877670266501</v>
      </c>
      <c r="AI19" s="34">
        <v>2708.0601161540599</v>
      </c>
      <c r="AJ19" s="34">
        <v>2577.5526715317301</v>
      </c>
      <c r="AK19" s="34">
        <v>2543.5162271322802</v>
      </c>
      <c r="AL19" s="34">
        <v>2856.4966726533698</v>
      </c>
      <c r="AM19" s="34">
        <v>2688.4093401761202</v>
      </c>
      <c r="AN19" s="34">
        <v>2629.8878930127598</v>
      </c>
      <c r="AO19" s="34">
        <v>2652.06105336167</v>
      </c>
      <c r="AP19" s="34">
        <v>2645.5892521795899</v>
      </c>
      <c r="AQ19" s="34">
        <v>2609.8469733203801</v>
      </c>
      <c r="AR19" s="34">
        <v>2396.3050472155501</v>
      </c>
      <c r="AS19" s="34">
        <v>2405.08518528482</v>
      </c>
      <c r="AT19" s="34">
        <v>2345.7415763997501</v>
      </c>
      <c r="AU19" s="34">
        <v>2443.3715434557098</v>
      </c>
      <c r="AV19" s="34">
        <v>2424.10555593053</v>
      </c>
      <c r="AW19" s="34">
        <v>2386.17790700977</v>
      </c>
      <c r="AX19" s="34">
        <v>2068.0006721117802</v>
      </c>
      <c r="AY19" s="34">
        <v>2374.11684822808</v>
      </c>
      <c r="AZ19" s="34">
        <v>2469.0543524903801</v>
      </c>
      <c r="BA19" s="34">
        <v>2176.0817615092401</v>
      </c>
      <c r="BB19" s="34">
        <v>2367.8979728777199</v>
      </c>
      <c r="BC19" s="34">
        <v>2170.6175950081902</v>
      </c>
      <c r="BD19" s="34">
        <v>2258.4276913776098</v>
      </c>
      <c r="BE19" s="34">
        <v>2174.7161679034398</v>
      </c>
      <c r="BF19" s="34">
        <v>2179.0560940678602</v>
      </c>
      <c r="BG19" s="34">
        <v>2066.3323758951401</v>
      </c>
      <c r="BH19" s="34">
        <v>2150.5854960664901</v>
      </c>
      <c r="BI19" s="34">
        <v>2129.9109724640498</v>
      </c>
      <c r="BJ19" s="34">
        <v>2136.9400942243801</v>
      </c>
      <c r="BK19" s="34">
        <v>2225.5029205810802</v>
      </c>
      <c r="BL19" s="34">
        <v>2192.3351285815102</v>
      </c>
      <c r="BM19" s="34">
        <v>2208.8376354997799</v>
      </c>
      <c r="BN19" s="34">
        <v>2235.5500165379399</v>
      </c>
      <c r="BO19" s="34">
        <v>2057.33906104158</v>
      </c>
      <c r="BP19" s="34">
        <v>2299.35715827072</v>
      </c>
      <c r="BQ19" s="34">
        <v>2430.7586942584198</v>
      </c>
      <c r="BR19" s="34">
        <v>2399.9461496353401</v>
      </c>
      <c r="BS19" s="34">
        <v>2269.7997184914502</v>
      </c>
      <c r="BT19" s="34">
        <v>2227.6157059458701</v>
      </c>
      <c r="BU19" s="34">
        <v>2337.5977169319099</v>
      </c>
      <c r="BV19" s="34">
        <v>2203.5193623774699</v>
      </c>
      <c r="BW19" s="34">
        <v>2169.6171672904302</v>
      </c>
      <c r="BX19" s="34">
        <v>2211.6606999483902</v>
      </c>
      <c r="BY19" s="34">
        <v>2011.9587876918999</v>
      </c>
      <c r="BZ19" s="34">
        <v>2185.1200812830398</v>
      </c>
      <c r="CA19" s="34">
        <v>2141.9594921902499</v>
      </c>
      <c r="CB19" s="34">
        <v>2042.15816576927</v>
      </c>
      <c r="CC19" s="34">
        <v>2055.4692393615801</v>
      </c>
      <c r="CD19" s="34">
        <v>2100.8695900060002</v>
      </c>
      <c r="CE19" s="34">
        <v>2213.0585212880601</v>
      </c>
      <c r="CF19" s="34">
        <v>2040.3691976479099</v>
      </c>
      <c r="CG19" s="34">
        <v>2037.65769514572</v>
      </c>
      <c r="CH19" s="34">
        <v>2091.5666984747099</v>
      </c>
      <c r="CI19" s="34">
        <v>2115.6720784172098</v>
      </c>
      <c r="CJ19" s="34">
        <v>2183.6658500214598</v>
      </c>
      <c r="CK19" s="34">
        <v>2120.9475019638298</v>
      </c>
      <c r="CL19" s="34">
        <v>2087.6821597466001</v>
      </c>
      <c r="CM19" s="34">
        <v>2189.0664945868202</v>
      </c>
      <c r="CN19" s="34">
        <v>2241.7097694890299</v>
      </c>
      <c r="CO19" s="34">
        <v>2244.9404157905001</v>
      </c>
      <c r="CP19" s="34">
        <v>2198.8375584681899</v>
      </c>
      <c r="CQ19" s="34">
        <v>2164.6136642525698</v>
      </c>
      <c r="CR19" s="34">
        <v>2277.4752504183102</v>
      </c>
      <c r="CS19" s="34">
        <v>2262.7945583707801</v>
      </c>
      <c r="CT19" s="34">
        <v>2383.9043072764998</v>
      </c>
      <c r="CU19" s="34">
        <v>2288.8677418563402</v>
      </c>
      <c r="CV19" s="34">
        <v>2446.1459816629699</v>
      </c>
      <c r="CW19" s="34">
        <v>2432.2312607312901</v>
      </c>
      <c r="CX19" s="34">
        <v>2404.8947327795699</v>
      </c>
      <c r="CY19" s="34">
        <v>2410.3551050155602</v>
      </c>
      <c r="CZ19" s="34">
        <v>2513.0520102237701</v>
      </c>
      <c r="DA19" s="34">
        <v>2486.1803306095399</v>
      </c>
      <c r="DB19" s="34">
        <v>2622.4824208300402</v>
      </c>
      <c r="DC19" s="34">
        <v>2707.0836079482301</v>
      </c>
      <c r="DD19" s="34">
        <v>2599.1077294322599</v>
      </c>
      <c r="DE19" s="34">
        <v>2532.5767716339401</v>
      </c>
      <c r="DF19" s="34">
        <v>2658.6048628601902</v>
      </c>
      <c r="DG19" s="34">
        <v>2399.0032953975501</v>
      </c>
      <c r="DH19" s="34">
        <v>2482.6812739085999</v>
      </c>
      <c r="DI19" s="34">
        <v>2590.1577261846701</v>
      </c>
      <c r="DJ19" s="34">
        <v>2554.6381828025601</v>
      </c>
      <c r="DK19" s="34">
        <v>2577.1749504253698</v>
      </c>
      <c r="DL19" s="34">
        <v>2572.5154427489902</v>
      </c>
      <c r="DM19" s="34">
        <v>2493.65015893073</v>
      </c>
      <c r="DN19" s="34">
        <v>2438.0094222707799</v>
      </c>
      <c r="DO19" s="34">
        <v>2472.9420975838698</v>
      </c>
      <c r="DP19" s="34">
        <v>2559.2499144756698</v>
      </c>
      <c r="DQ19" s="34">
        <v>2552.6246724110101</v>
      </c>
      <c r="DR19" s="34">
        <v>2522.2357371344401</v>
      </c>
      <c r="DS19" s="34">
        <v>2502.99335197455</v>
      </c>
      <c r="DT19" s="34">
        <v>2353.3510774829701</v>
      </c>
      <c r="DU19" s="34">
        <v>2352.9724355302101</v>
      </c>
      <c r="DV19" s="34">
        <v>2477.6156842723899</v>
      </c>
      <c r="DW19" s="34">
        <v>2419.43248116723</v>
      </c>
      <c r="DX19" s="34">
        <v>2389.8553893979201</v>
      </c>
      <c r="DY19" s="34">
        <v>2315.5977737558501</v>
      </c>
      <c r="DZ19" s="34">
        <v>2288.4972799517</v>
      </c>
      <c r="EA19" s="34">
        <v>2343.7393125557201</v>
      </c>
      <c r="EB19" s="34">
        <v>2321.1148289928001</v>
      </c>
      <c r="EC19" s="34">
        <v>2352.1606477842302</v>
      </c>
      <c r="ED19" s="34">
        <v>2357.3916191365902</v>
      </c>
      <c r="EE19" s="34">
        <v>2361.03328235652</v>
      </c>
      <c r="EF19" s="34">
        <v>2342.91515821757</v>
      </c>
      <c r="EG19" s="34">
        <v>2412.7449752566499</v>
      </c>
      <c r="EH19" s="34">
        <v>2430.3286043469702</v>
      </c>
      <c r="EI19" s="34">
        <v>2356.4985954928002</v>
      </c>
      <c r="EJ19" s="34">
        <v>2344.4227245040902</v>
      </c>
      <c r="EK19" s="34">
        <v>2291.0546833793101</v>
      </c>
      <c r="EL19" s="34">
        <v>2353.7273065578502</v>
      </c>
      <c r="EM19" s="34">
        <v>2291.6204630555198</v>
      </c>
      <c r="EN19" s="34">
        <v>2323.0895883305602</v>
      </c>
      <c r="EO19" s="34">
        <v>2337.3359993655499</v>
      </c>
      <c r="EP19" s="34">
        <v>2269.6404418174102</v>
      </c>
      <c r="EQ19" s="34">
        <v>2325.5318436574398</v>
      </c>
      <c r="ER19" s="34">
        <v>2269.9685759489298</v>
      </c>
      <c r="ES19" s="34">
        <v>2277.9597536308902</v>
      </c>
      <c r="ET19" s="34">
        <v>2190.9176125004101</v>
      </c>
      <c r="EU19" s="34">
        <v>2170.43961934238</v>
      </c>
      <c r="EV19" s="34">
        <v>2176.51701296285</v>
      </c>
      <c r="EW19" s="34">
        <v>2219.99263082167</v>
      </c>
      <c r="EX19" s="34">
        <v>2166.1571465768402</v>
      </c>
      <c r="EY19" s="34">
        <v>2083.4297821932</v>
      </c>
      <c r="EZ19" s="34">
        <v>2185.1059579399398</v>
      </c>
      <c r="FA19" s="34">
        <v>2046.3906226080601</v>
      </c>
      <c r="FB19" s="34">
        <v>2111.3694649261201</v>
      </c>
      <c r="FC19" s="34">
        <v>2151.1113766726999</v>
      </c>
      <c r="FD19" s="34">
        <v>2177.3333409369402</v>
      </c>
      <c r="FE19" s="34">
        <v>2089.3293385096899</v>
      </c>
      <c r="FF19" s="34">
        <v>2036.6789461139499</v>
      </c>
      <c r="FG19" s="34">
        <v>2210.5180342405201</v>
      </c>
      <c r="FH19" s="34">
        <v>2098.8883828007502</v>
      </c>
      <c r="FI19" s="34">
        <v>2128.4243595596599</v>
      </c>
      <c r="FJ19" s="34">
        <v>2076.1054392194801</v>
      </c>
      <c r="FK19" s="34">
        <v>2108.2905775260501</v>
      </c>
      <c r="FL19" s="34">
        <v>2138.7641572888901</v>
      </c>
      <c r="FM19" s="34">
        <v>2161.52558220523</v>
      </c>
      <c r="FN19" s="34">
        <v>2028.5412185858399</v>
      </c>
      <c r="FO19" s="34">
        <v>1997.9423428187899</v>
      </c>
      <c r="FP19" s="34">
        <v>2039.18837763393</v>
      </c>
      <c r="FQ19" s="34">
        <v>2252.9834649981599</v>
      </c>
      <c r="FR19" s="34">
        <v>2111.8123755666202</v>
      </c>
      <c r="FS19" s="34">
        <v>2032.03918344711</v>
      </c>
      <c r="FT19" s="34">
        <v>2040.12231279052</v>
      </c>
      <c r="FU19" s="34">
        <v>2182.5059462251602</v>
      </c>
      <c r="FV19" s="34">
        <v>2200.7961883517901</v>
      </c>
      <c r="FW19" s="34">
        <v>2202.0459809345598</v>
      </c>
      <c r="FX19" s="34">
        <v>2079.37197069985</v>
      </c>
      <c r="FY19" s="34">
        <v>2165.15963794767</v>
      </c>
      <c r="FZ19" s="34">
        <v>2309.8028529785001</v>
      </c>
      <c r="GA19" s="34">
        <v>2072.2332596784199</v>
      </c>
      <c r="GB19" s="34">
        <v>2343.88064093515</v>
      </c>
      <c r="GC19" s="34">
        <v>2184.4050483835999</v>
      </c>
      <c r="GD19" s="34">
        <v>2097.0969396907499</v>
      </c>
      <c r="GE19" s="34">
        <v>2230.4116885714302</v>
      </c>
      <c r="GF19" s="34">
        <v>2273.87694342041</v>
      </c>
      <c r="GG19" s="34">
        <v>2175.1442623396201</v>
      </c>
      <c r="GH19" s="34">
        <v>2143.32494675423</v>
      </c>
      <c r="GI19" s="34">
        <v>2240.2537128643698</v>
      </c>
      <c r="GJ19" s="34">
        <v>2153.1949503266601</v>
      </c>
      <c r="GK19" s="34">
        <v>2260.8767540568301</v>
      </c>
      <c r="GL19" s="34">
        <v>2252.2859354532002</v>
      </c>
      <c r="GM19" s="34">
        <v>2214.8925200798099</v>
      </c>
      <c r="GN19" s="34">
        <v>2231.1687983972502</v>
      </c>
      <c r="GO19" s="34">
        <v>2163.0434757838302</v>
      </c>
      <c r="GP19" s="34">
        <v>2261.8973343580801</v>
      </c>
      <c r="GQ19" s="34">
        <v>2219.7971605199</v>
      </c>
      <c r="GR19" s="34">
        <v>2249.4093812831902</v>
      </c>
      <c r="GS19" s="34">
        <v>2282.4998330232902</v>
      </c>
      <c r="GT19" s="34">
        <v>2328.3794995703902</v>
      </c>
      <c r="GU19" s="34">
        <v>2263.8181634478601</v>
      </c>
      <c r="GV19" s="34">
        <v>2414.3564672449502</v>
      </c>
      <c r="GW19" s="34">
        <v>2256.6664308382601</v>
      </c>
      <c r="GX19" s="34">
        <v>2297.6659940509098</v>
      </c>
      <c r="GY19" s="34">
        <v>2293.35083909274</v>
      </c>
      <c r="GZ19" s="34">
        <v>2214.6107968388001</v>
      </c>
      <c r="HA19" s="34">
        <v>2310.3397821037402</v>
      </c>
      <c r="HB19" s="34">
        <v>2309.7252724417699</v>
      </c>
      <c r="HC19" s="34">
        <v>2301.5965234293499</v>
      </c>
      <c r="HD19" s="34">
        <v>2308.9753658609402</v>
      </c>
      <c r="HE19" s="34">
        <v>2293.2260419589202</v>
      </c>
      <c r="HF19" s="34">
        <v>2412.7712082513999</v>
      </c>
      <c r="HG19" s="34">
        <v>2429.4981429207101</v>
      </c>
      <c r="HH19" s="34">
        <v>2453.8143210281401</v>
      </c>
      <c r="HI19" s="34">
        <v>2614.0157120225699</v>
      </c>
      <c r="HJ19" s="34">
        <v>2566.5143640728702</v>
      </c>
      <c r="HK19" s="34">
        <v>2592.7337201195401</v>
      </c>
      <c r="HL19" s="34">
        <v>2591.7756045548599</v>
      </c>
      <c r="HM19" s="34">
        <v>2493.54277826617</v>
      </c>
      <c r="HN19" s="34">
        <v>2563.08922582891</v>
      </c>
      <c r="HO19" s="34">
        <v>2421.3703069166299</v>
      </c>
      <c r="HP19" s="34">
        <v>2634.4991316737701</v>
      </c>
      <c r="HQ19" s="34">
        <v>2719.1784662314299</v>
      </c>
      <c r="HR19" s="34">
        <v>2706.8394036262598</v>
      </c>
      <c r="HS19" s="34">
        <v>2649.4643096139998</v>
      </c>
      <c r="HT19" s="34">
        <v>2670.7157817429602</v>
      </c>
      <c r="HU19" s="34">
        <v>2615.79190735263</v>
      </c>
      <c r="HV19" s="34">
        <v>2677.5496666904</v>
      </c>
      <c r="HW19" s="34">
        <v>2796.00221683159</v>
      </c>
      <c r="HX19" s="34">
        <v>2907.5557267175</v>
      </c>
      <c r="HY19" s="34">
        <v>4075.8392768235199</v>
      </c>
      <c r="HZ19" s="34">
        <v>4650.6290532156099</v>
      </c>
      <c r="IA19" s="34">
        <v>4612.6082322373804</v>
      </c>
      <c r="IB19" s="34">
        <v>4562.4904521966901</v>
      </c>
      <c r="IC19" s="34">
        <v>4043.7585886420402</v>
      </c>
      <c r="ID19" s="34">
        <v>3917.8855189445399</v>
      </c>
      <c r="IE19" s="34">
        <v>3867.9371588511599</v>
      </c>
      <c r="IF19" s="34">
        <v>3623.3351529537799</v>
      </c>
      <c r="IG19" s="34">
        <v>3525.9909558957802</v>
      </c>
      <c r="IH19" s="34">
        <v>3522.44132363678</v>
      </c>
      <c r="II19" s="34">
        <v>3437.9219389990699</v>
      </c>
      <c r="IJ19" s="34">
        <v>3364.7536413600901</v>
      </c>
      <c r="IK19" s="34">
        <v>3559.6375769689998</v>
      </c>
      <c r="IL19" s="34">
        <v>3552.1140385593699</v>
      </c>
      <c r="IM19" s="34">
        <v>3526.0009539405901</v>
      </c>
      <c r="IN19" s="34">
        <v>3052.5525644456502</v>
      </c>
      <c r="IO19" s="34">
        <v>3111.5211461243198</v>
      </c>
      <c r="IP19" s="34">
        <v>2975.6265075072902</v>
      </c>
      <c r="IQ19" s="34">
        <v>3065.9465626383699</v>
      </c>
      <c r="IR19" s="34">
        <v>3106.3067692971499</v>
      </c>
      <c r="IS19" s="34">
        <v>2879.9139765223099</v>
      </c>
      <c r="IT19" s="34">
        <v>2994.1089365758799</v>
      </c>
      <c r="IU19" s="34">
        <v>2936.3414155506998</v>
      </c>
      <c r="IV19" s="34">
        <v>2872.6835871615199</v>
      </c>
      <c r="IW19" s="34">
        <v>2685.26551765455</v>
      </c>
      <c r="IX19" s="34">
        <v>2618.9740783020502</v>
      </c>
      <c r="IY19" s="34">
        <v>2878.0400957296001</v>
      </c>
      <c r="IZ19" s="34">
        <v>2728.4541141319801</v>
      </c>
      <c r="JA19" s="34">
        <v>2714.7068154909898</v>
      </c>
      <c r="JB19" s="34">
        <v>2878.0602115551801</v>
      </c>
      <c r="JC19" s="34">
        <v>2631.4850317532901</v>
      </c>
      <c r="JD19" s="34">
        <v>2689.36237630914</v>
      </c>
      <c r="JE19" s="34">
        <v>2748.5498197851002</v>
      </c>
      <c r="JF19" s="34">
        <v>2851.1313640510298</v>
      </c>
      <c r="JG19" s="34">
        <v>2572.1040338267098</v>
      </c>
      <c r="JH19" s="34">
        <v>2411.4658005169999</v>
      </c>
      <c r="JI19" s="34">
        <v>2654.66194372461</v>
      </c>
      <c r="JJ19" s="34">
        <v>2626.6989098311701</v>
      </c>
      <c r="JK19" s="34">
        <v>2455.5294245394298</v>
      </c>
      <c r="JL19" s="34">
        <v>2475.5355857486502</v>
      </c>
      <c r="JM19" s="34">
        <v>2453.3860024638102</v>
      </c>
      <c r="JN19" s="34">
        <v>2543.1741575081601</v>
      </c>
      <c r="JO19" s="34">
        <v>2549.08522808002</v>
      </c>
      <c r="JP19" s="34">
        <v>2628.7306620019499</v>
      </c>
      <c r="JQ19" s="34">
        <v>2694.1518892496101</v>
      </c>
      <c r="JR19" s="34">
        <v>2628.0934858575401</v>
      </c>
      <c r="JS19" s="34">
        <v>2697.1154984256</v>
      </c>
      <c r="JT19" s="34">
        <v>2746.09894057271</v>
      </c>
      <c r="JU19" s="34">
        <v>2646.55048562605</v>
      </c>
      <c r="JV19" s="34">
        <v>2637.2769744555999</v>
      </c>
      <c r="JW19" s="34">
        <v>2704.6529961854399</v>
      </c>
      <c r="JX19" s="34">
        <v>2583.1713287067</v>
      </c>
      <c r="JY19" s="34">
        <v>2591.0985021587198</v>
      </c>
      <c r="JZ19" s="34">
        <v>2519.4002767331399</v>
      </c>
      <c r="KA19" s="34">
        <v>2561.3063336149398</v>
      </c>
      <c r="KB19" s="34">
        <v>2433.8259533866599</v>
      </c>
      <c r="KC19" s="34">
        <v>2505.62922427688</v>
      </c>
    </row>
    <row r="20" spans="1:289" x14ac:dyDescent="0.2">
      <c r="A20" s="27" t="s">
        <v>25</v>
      </c>
      <c r="B20" s="33">
        <v>8133.4842467093104</v>
      </c>
      <c r="C20" s="33">
        <v>8174.64055012278</v>
      </c>
      <c r="D20" s="33">
        <v>8256.2295590073809</v>
      </c>
      <c r="E20" s="33">
        <v>9141.0271298030002</v>
      </c>
      <c r="F20" s="33">
        <v>9060.9632912113702</v>
      </c>
      <c r="G20" s="33">
        <v>8616.6904375677495</v>
      </c>
      <c r="H20" s="33">
        <v>8721.2883393369502</v>
      </c>
      <c r="I20" s="33">
        <v>8564.2455218323194</v>
      </c>
      <c r="J20" s="33">
        <v>8412.4656527631105</v>
      </c>
      <c r="K20" s="33">
        <v>8634.9497273641591</v>
      </c>
      <c r="L20" s="33">
        <v>8358.7001481651405</v>
      </c>
      <c r="M20" s="33">
        <v>8345.9543961167401</v>
      </c>
      <c r="N20" s="33">
        <v>8459.7802782340204</v>
      </c>
      <c r="O20" s="33">
        <v>8515.1329485900205</v>
      </c>
      <c r="P20" s="33">
        <v>8737.9583295717202</v>
      </c>
      <c r="Q20" s="33">
        <v>8321.0257125493808</v>
      </c>
      <c r="R20" s="33">
        <v>8885.7832037351909</v>
      </c>
      <c r="S20" s="33">
        <v>8707.8737314398495</v>
      </c>
      <c r="T20" s="33">
        <v>8714.8612268286306</v>
      </c>
      <c r="U20" s="33">
        <v>8949.3076709856505</v>
      </c>
      <c r="V20" s="33">
        <v>9001.3447175864894</v>
      </c>
      <c r="W20" s="33">
        <v>8756.9730669316505</v>
      </c>
      <c r="X20" s="33">
        <v>8850.8001695827606</v>
      </c>
      <c r="Y20" s="33">
        <v>8995.3459386591894</v>
      </c>
      <c r="Z20" s="33">
        <v>8862.1509851441806</v>
      </c>
      <c r="AA20" s="33">
        <v>8770.9811186472598</v>
      </c>
      <c r="AB20" s="33">
        <v>8710.66618972779</v>
      </c>
      <c r="AC20" s="33">
        <v>8826.70766183255</v>
      </c>
      <c r="AD20" s="33">
        <v>8632.5958608230594</v>
      </c>
      <c r="AE20" s="33">
        <v>8890.7558575838993</v>
      </c>
      <c r="AF20" s="33">
        <v>8869.3380078355094</v>
      </c>
      <c r="AG20" s="33">
        <v>8518.4423244332502</v>
      </c>
      <c r="AH20" s="33">
        <v>8556.0654683192006</v>
      </c>
      <c r="AI20" s="33">
        <v>8597.3195944933195</v>
      </c>
      <c r="AJ20" s="33">
        <v>8776.2860568028409</v>
      </c>
      <c r="AK20" s="33">
        <v>8756.9138743571402</v>
      </c>
      <c r="AL20" s="33">
        <v>8792.8542139610799</v>
      </c>
      <c r="AM20" s="33">
        <v>9051.6387209012501</v>
      </c>
      <c r="AN20" s="33">
        <v>8988.3447803392191</v>
      </c>
      <c r="AO20" s="33">
        <v>9146.0989105706904</v>
      </c>
      <c r="AP20" s="33">
        <v>9157.0362432957809</v>
      </c>
      <c r="AQ20" s="33">
        <v>9281.9360478321996</v>
      </c>
      <c r="AR20" s="33">
        <v>9296.0211443749904</v>
      </c>
      <c r="AS20" s="33">
        <v>9339.4136185020106</v>
      </c>
      <c r="AT20" s="33">
        <v>9481.8286751500691</v>
      </c>
      <c r="AU20" s="33">
        <v>9599.8597393216605</v>
      </c>
      <c r="AV20" s="33">
        <v>9417.1123469524791</v>
      </c>
      <c r="AW20" s="33">
        <v>9625.2625587985694</v>
      </c>
      <c r="AX20" s="33">
        <v>9600.5479735962308</v>
      </c>
      <c r="AY20" s="33">
        <v>9611.8456246241094</v>
      </c>
      <c r="AZ20" s="33">
        <v>9690.1343844509793</v>
      </c>
      <c r="BA20" s="33">
        <v>9735.8432135799903</v>
      </c>
      <c r="BB20" s="33">
        <v>9626.4322895534897</v>
      </c>
      <c r="BC20" s="33">
        <v>9688.3114470689306</v>
      </c>
      <c r="BD20" s="33">
        <v>9544.8345033892201</v>
      </c>
      <c r="BE20" s="33">
        <v>9702.0074168896499</v>
      </c>
      <c r="BF20" s="33">
        <v>9728.1903183600898</v>
      </c>
      <c r="BG20" s="33">
        <v>9759.7838836618193</v>
      </c>
      <c r="BH20" s="33">
        <v>9863.6756751395696</v>
      </c>
      <c r="BI20" s="33">
        <v>9587.9042696859105</v>
      </c>
      <c r="BJ20" s="33">
        <v>9753.4704468099208</v>
      </c>
      <c r="BK20" s="33">
        <v>9886.1109679400597</v>
      </c>
      <c r="BL20" s="33">
        <v>9729.6363934954807</v>
      </c>
      <c r="BM20" s="33">
        <v>10270.7575151403</v>
      </c>
      <c r="BN20" s="33">
        <v>10098.064675592699</v>
      </c>
      <c r="BO20" s="33">
        <v>9543.8485619516105</v>
      </c>
      <c r="BP20" s="33">
        <v>9926.1983525005398</v>
      </c>
      <c r="BQ20" s="33">
        <v>10247.015979023299</v>
      </c>
      <c r="BR20" s="33">
        <v>10708.621900054501</v>
      </c>
      <c r="BS20" s="33">
        <v>11228.442450495801</v>
      </c>
      <c r="BT20" s="33">
        <v>11007.264966544401</v>
      </c>
      <c r="BU20" s="33">
        <v>10974.592790451499</v>
      </c>
      <c r="BV20" s="33">
        <v>10907.0788249162</v>
      </c>
      <c r="BW20" s="33">
        <v>10619.689656402699</v>
      </c>
      <c r="BX20" s="33">
        <v>10936.4366631176</v>
      </c>
      <c r="BY20" s="33">
        <v>10558.6945039198</v>
      </c>
      <c r="BZ20" s="33">
        <v>10747.2471915935</v>
      </c>
      <c r="CA20" s="33">
        <v>10612.147324453301</v>
      </c>
      <c r="CB20" s="33">
        <v>10859.4238614558</v>
      </c>
      <c r="CC20" s="33">
        <v>10660.9410075376</v>
      </c>
      <c r="CD20" s="33">
        <v>10644.331328235299</v>
      </c>
      <c r="CE20" s="33">
        <v>10461.9438710907</v>
      </c>
      <c r="CF20" s="33">
        <v>10603.6309287493</v>
      </c>
      <c r="CG20" s="33">
        <v>10982.041838528299</v>
      </c>
      <c r="CH20" s="33">
        <v>10826.816373515299</v>
      </c>
      <c r="CI20" s="33">
        <v>10622.3573120444</v>
      </c>
      <c r="CJ20" s="33">
        <v>10473.546902612699</v>
      </c>
      <c r="CK20" s="33">
        <v>10530.6592371276</v>
      </c>
      <c r="CL20" s="33">
        <v>10621.1104328894</v>
      </c>
      <c r="CM20" s="33">
        <v>11100.581899909101</v>
      </c>
      <c r="CN20" s="33">
        <v>10790.7014396218</v>
      </c>
      <c r="CO20" s="33">
        <v>10707.1715457585</v>
      </c>
      <c r="CP20" s="33">
        <v>10745.238776593</v>
      </c>
      <c r="CQ20" s="33">
        <v>11547.666475353901</v>
      </c>
      <c r="CR20" s="33">
        <v>11494.306724850199</v>
      </c>
      <c r="CS20" s="33">
        <v>10924.047879723899</v>
      </c>
      <c r="CT20" s="33">
        <v>10780.0599563996</v>
      </c>
      <c r="CU20" s="33">
        <v>10607.955569927801</v>
      </c>
      <c r="CV20" s="33">
        <v>10291.3328746302</v>
      </c>
      <c r="CW20" s="33">
        <v>10112.1657359494</v>
      </c>
      <c r="CX20" s="33">
        <v>10053.6946614075</v>
      </c>
      <c r="CY20" s="33">
        <v>10102.256983998999</v>
      </c>
      <c r="CZ20" s="33">
        <v>9998.4235660788509</v>
      </c>
      <c r="DA20" s="33">
        <v>10298.1170455831</v>
      </c>
      <c r="DB20" s="33">
        <v>10270.6442520529</v>
      </c>
      <c r="DC20" s="33">
        <v>10060.620008563799</v>
      </c>
      <c r="DD20" s="33">
        <v>9961.7667700707498</v>
      </c>
      <c r="DE20" s="33">
        <v>9958.8665753370897</v>
      </c>
      <c r="DF20" s="33">
        <v>9991.3193401505105</v>
      </c>
      <c r="DG20" s="33">
        <v>10025.4903246218</v>
      </c>
      <c r="DH20" s="33">
        <v>10262.0512152149</v>
      </c>
      <c r="DI20" s="33">
        <v>9875.7521505249206</v>
      </c>
      <c r="DJ20" s="33">
        <v>10200.704195976001</v>
      </c>
      <c r="DK20" s="33">
        <v>10020.34272099</v>
      </c>
      <c r="DL20" s="33">
        <v>10056.419179969</v>
      </c>
      <c r="DM20" s="33">
        <v>10016.2230578284</v>
      </c>
      <c r="DN20" s="33">
        <v>9807.1441313766209</v>
      </c>
      <c r="DO20" s="33">
        <v>10327.248273291299</v>
      </c>
      <c r="DP20" s="33">
        <v>10022.630373174699</v>
      </c>
      <c r="DQ20" s="33">
        <v>10148.184036881799</v>
      </c>
      <c r="DR20" s="33">
        <v>10021.3207955692</v>
      </c>
      <c r="DS20" s="33">
        <v>10257.091455956999</v>
      </c>
      <c r="DT20" s="33">
        <v>10154.901399583399</v>
      </c>
      <c r="DU20" s="33">
        <v>10299.533677768301</v>
      </c>
      <c r="DV20" s="33">
        <v>10127.787417207999</v>
      </c>
      <c r="DW20" s="33">
        <v>10289.971754800201</v>
      </c>
      <c r="DX20" s="33">
        <v>10134.183334748001</v>
      </c>
      <c r="DY20" s="33">
        <v>10358.4712208253</v>
      </c>
      <c r="DZ20" s="33">
        <v>10006.2495846518</v>
      </c>
      <c r="EA20" s="33">
        <v>9859.9470511082909</v>
      </c>
      <c r="EB20" s="33">
        <v>9863.1917341999306</v>
      </c>
      <c r="EC20" s="33">
        <v>10057.830573580501</v>
      </c>
      <c r="ED20" s="33">
        <v>10003.196565193801</v>
      </c>
      <c r="EE20" s="33">
        <v>9889.6750272412191</v>
      </c>
      <c r="EF20" s="33">
        <v>9835.6038950215698</v>
      </c>
      <c r="EG20" s="33">
        <v>9994.7794181828194</v>
      </c>
      <c r="EH20" s="33">
        <v>9962.4966607817005</v>
      </c>
      <c r="EI20" s="33">
        <v>9869.3506804041408</v>
      </c>
      <c r="EJ20" s="33">
        <v>10189.9833888619</v>
      </c>
      <c r="EK20" s="33">
        <v>10121.7081552774</v>
      </c>
      <c r="EL20" s="33">
        <v>10388.039184151099</v>
      </c>
      <c r="EM20" s="33">
        <v>10537.113863895</v>
      </c>
      <c r="EN20" s="33">
        <v>10508.849045912901</v>
      </c>
      <c r="EO20" s="33">
        <v>10290.806115076401</v>
      </c>
      <c r="EP20" s="33">
        <v>10371.6060548768</v>
      </c>
      <c r="EQ20" s="33">
        <v>10453.9258846062</v>
      </c>
      <c r="ER20" s="33">
        <v>10627.8835823065</v>
      </c>
      <c r="ES20" s="33">
        <v>10605.035317396399</v>
      </c>
      <c r="ET20" s="33">
        <v>10317.052879036401</v>
      </c>
      <c r="EU20" s="33">
        <v>10728.5996072457</v>
      </c>
      <c r="EV20" s="33">
        <v>10382.411076030699</v>
      </c>
      <c r="EW20" s="33">
        <v>10480.769004019799</v>
      </c>
      <c r="EX20" s="33">
        <v>10609.495196649201</v>
      </c>
      <c r="EY20" s="33">
        <v>10688.4342150761</v>
      </c>
      <c r="EZ20" s="33">
        <v>10809.2815942915</v>
      </c>
      <c r="FA20" s="33">
        <v>10691.6275884648</v>
      </c>
      <c r="FB20" s="33">
        <v>10827.478773175901</v>
      </c>
      <c r="FC20" s="33">
        <v>10913.4584860491</v>
      </c>
      <c r="FD20" s="33">
        <v>10885.454678547299</v>
      </c>
      <c r="FE20" s="33">
        <v>10893.0670629304</v>
      </c>
      <c r="FF20" s="33">
        <v>10918.3380054673</v>
      </c>
      <c r="FG20" s="33">
        <v>10944.1381711136</v>
      </c>
      <c r="FH20" s="33">
        <v>10985.6181028188</v>
      </c>
      <c r="FI20" s="33">
        <v>10857.8926375762</v>
      </c>
      <c r="FJ20" s="33">
        <v>10836.94841804</v>
      </c>
      <c r="FK20" s="33">
        <v>10859.173835699199</v>
      </c>
      <c r="FL20" s="33">
        <v>10913.684643775499</v>
      </c>
      <c r="FM20" s="33">
        <v>11162.743184806701</v>
      </c>
      <c r="FN20" s="33">
        <v>11140.348656068099</v>
      </c>
      <c r="FO20" s="33">
        <v>11074.721333396301</v>
      </c>
      <c r="FP20" s="33">
        <v>10962.2250039847</v>
      </c>
      <c r="FQ20" s="33">
        <v>10915.9626820746</v>
      </c>
      <c r="FR20" s="33">
        <v>10990.7953044201</v>
      </c>
      <c r="FS20" s="33">
        <v>11255.821527202201</v>
      </c>
      <c r="FT20" s="33">
        <v>11085.6381591274</v>
      </c>
      <c r="FU20" s="33">
        <v>11121.4343766438</v>
      </c>
      <c r="FV20" s="33">
        <v>11066.0126186586</v>
      </c>
      <c r="FW20" s="33">
        <v>11029.4330391026</v>
      </c>
      <c r="FX20" s="33">
        <v>11067.625859056099</v>
      </c>
      <c r="FY20" s="33">
        <v>11157.7514402655</v>
      </c>
      <c r="FZ20" s="33">
        <v>11130.86772047</v>
      </c>
      <c r="GA20" s="33">
        <v>11254.637499861399</v>
      </c>
      <c r="GB20" s="33">
        <v>11387.8896567722</v>
      </c>
      <c r="GC20" s="33">
        <v>11323.522818617101</v>
      </c>
      <c r="GD20" s="33">
        <v>11578.594018730601</v>
      </c>
      <c r="GE20" s="33">
        <v>11461.1881162674</v>
      </c>
      <c r="GF20" s="33">
        <v>11587.460824322499</v>
      </c>
      <c r="GG20" s="33">
        <v>11556.9844862683</v>
      </c>
      <c r="GH20" s="33">
        <v>11607.2359318403</v>
      </c>
      <c r="GI20" s="33">
        <v>11522.286768334199</v>
      </c>
      <c r="GJ20" s="33">
        <v>11561.931609457601</v>
      </c>
      <c r="GK20" s="33">
        <v>11585.562549058401</v>
      </c>
      <c r="GL20" s="33">
        <v>11631.774092276801</v>
      </c>
      <c r="GM20" s="33">
        <v>11635.2133847925</v>
      </c>
      <c r="GN20" s="33">
        <v>11728.104628249999</v>
      </c>
      <c r="GO20" s="33">
        <v>11682.057137144</v>
      </c>
      <c r="GP20" s="33">
        <v>11771.7347840698</v>
      </c>
      <c r="GQ20" s="33">
        <v>11629.655844282201</v>
      </c>
      <c r="GR20" s="33">
        <v>11831.361514387499</v>
      </c>
      <c r="GS20" s="33">
        <v>11828.6814834121</v>
      </c>
      <c r="GT20" s="33">
        <v>11935.283700114</v>
      </c>
      <c r="GU20" s="33">
        <v>12007.890532252901</v>
      </c>
      <c r="GV20" s="33">
        <v>12038.9700115132</v>
      </c>
      <c r="GW20" s="33">
        <v>12062.015887505</v>
      </c>
      <c r="GX20" s="33">
        <v>12172.744882819799</v>
      </c>
      <c r="GY20" s="33">
        <v>12342.178858765301</v>
      </c>
      <c r="GZ20" s="33">
        <v>12230.9160796374</v>
      </c>
      <c r="HA20" s="33">
        <v>12136.808545101299</v>
      </c>
      <c r="HB20" s="33">
        <v>12226.3062464209</v>
      </c>
      <c r="HC20" s="33">
        <v>12357.7828064812</v>
      </c>
      <c r="HD20" s="33">
        <v>12308.9274401205</v>
      </c>
      <c r="HE20" s="33">
        <v>12308.6756032168</v>
      </c>
      <c r="HF20" s="33">
        <v>12266.926224137</v>
      </c>
      <c r="HG20" s="33">
        <v>12583.7373679759</v>
      </c>
      <c r="HH20" s="33">
        <v>12985.564242291301</v>
      </c>
      <c r="HI20" s="33">
        <v>12268.2247030326</v>
      </c>
      <c r="HJ20" s="33">
        <v>12615.425853754499</v>
      </c>
      <c r="HK20" s="33">
        <v>12588.575940856501</v>
      </c>
      <c r="HL20" s="33">
        <v>12661.2702935203</v>
      </c>
      <c r="HM20" s="33">
        <v>13201.334694928701</v>
      </c>
      <c r="HN20" s="33">
        <v>13010.0120065961</v>
      </c>
      <c r="HO20" s="33">
        <v>13013.9996428227</v>
      </c>
      <c r="HP20" s="33">
        <v>13077.3081094683</v>
      </c>
      <c r="HQ20" s="33">
        <v>13283.941783255599</v>
      </c>
      <c r="HR20" s="33">
        <v>13160.845403535701</v>
      </c>
      <c r="HS20" s="33">
        <v>13145.6335921923</v>
      </c>
      <c r="HT20" s="33">
        <v>13147.4150149631</v>
      </c>
      <c r="HU20" s="33">
        <v>13265.8436641062</v>
      </c>
      <c r="HV20" s="33">
        <v>13318.867407432899</v>
      </c>
      <c r="HW20" s="33">
        <v>13383.5100787457</v>
      </c>
      <c r="HX20" s="33">
        <v>14709.077518547399</v>
      </c>
      <c r="HY20" s="33">
        <v>17506.825296227002</v>
      </c>
      <c r="HZ20" s="33">
        <v>16351.436486435799</v>
      </c>
      <c r="IA20" s="33">
        <v>15655.2291663631</v>
      </c>
      <c r="IB20" s="33">
        <v>15770.004191604699</v>
      </c>
      <c r="IC20" s="33">
        <v>15005.382353696101</v>
      </c>
      <c r="ID20" s="33">
        <v>14687.3814742292</v>
      </c>
      <c r="IE20" s="33">
        <v>14181.281096602899</v>
      </c>
      <c r="IF20" s="33">
        <v>14455.524371055501</v>
      </c>
      <c r="IG20" s="33">
        <v>14366.1465590597</v>
      </c>
      <c r="IH20" s="33">
        <v>14789.329141624499</v>
      </c>
      <c r="II20" s="33">
        <v>14360.915815570999</v>
      </c>
      <c r="IJ20" s="33">
        <v>14612.249407490401</v>
      </c>
      <c r="IK20" s="33">
        <v>14915.0011719049</v>
      </c>
      <c r="IL20" s="33">
        <v>14844.8681952854</v>
      </c>
      <c r="IM20" s="33">
        <v>14972.502001688799</v>
      </c>
      <c r="IN20" s="33">
        <v>14945.5655106472</v>
      </c>
      <c r="IO20" s="33">
        <v>14857.983876255799</v>
      </c>
      <c r="IP20" s="33">
        <v>14963.064648052001</v>
      </c>
      <c r="IQ20" s="33">
        <v>14840.378665570301</v>
      </c>
      <c r="IR20" s="33">
        <v>14653.6096941086</v>
      </c>
      <c r="IS20" s="33">
        <v>14578.499871801099</v>
      </c>
      <c r="IT20" s="33">
        <v>14323.078544231499</v>
      </c>
      <c r="IU20" s="33">
        <v>13953.755526740801</v>
      </c>
      <c r="IV20" s="33">
        <v>14143.5827925948</v>
      </c>
      <c r="IW20" s="33">
        <v>14163.695841012801</v>
      </c>
      <c r="IX20" s="33">
        <v>14167.4732338754</v>
      </c>
      <c r="IY20" s="33">
        <v>14187.156671941</v>
      </c>
      <c r="IZ20" s="33">
        <v>14243.9622058205</v>
      </c>
      <c r="JA20" s="33">
        <v>14256.4803784612</v>
      </c>
      <c r="JB20" s="33">
        <v>13915.025181446001</v>
      </c>
      <c r="JC20" s="33">
        <v>14226.8525313761</v>
      </c>
      <c r="JD20" s="33">
        <v>14359.7908426592</v>
      </c>
      <c r="JE20" s="33">
        <v>14255.8072498405</v>
      </c>
      <c r="JF20" s="33">
        <v>14208.1371462404</v>
      </c>
      <c r="JG20" s="33">
        <v>14310.633712049501</v>
      </c>
      <c r="JH20" s="33">
        <v>14052.003917019199</v>
      </c>
      <c r="JI20" s="33">
        <v>13981.508753989699</v>
      </c>
      <c r="JJ20" s="33">
        <v>14342.6896474888</v>
      </c>
      <c r="JK20" s="33">
        <v>14086.985482268699</v>
      </c>
      <c r="JL20" s="33">
        <v>13955.451369672601</v>
      </c>
      <c r="JM20" s="33">
        <v>14103.7943461907</v>
      </c>
      <c r="JN20" s="33">
        <v>14084.640700464201</v>
      </c>
      <c r="JO20" s="33">
        <v>14346.429273830699</v>
      </c>
      <c r="JP20" s="33">
        <v>14258.972340906899</v>
      </c>
      <c r="JQ20" s="33">
        <v>14459.125294539799</v>
      </c>
      <c r="JR20" s="33">
        <v>14456.5394551275</v>
      </c>
      <c r="JS20" s="33">
        <v>14487.2812217914</v>
      </c>
      <c r="JT20" s="33">
        <v>14456.9263181403</v>
      </c>
      <c r="JU20" s="33">
        <v>14473.514756672401</v>
      </c>
      <c r="JV20" s="33">
        <v>14446.7818193372</v>
      </c>
      <c r="JW20" s="33">
        <v>14526.7411372263</v>
      </c>
      <c r="JX20" s="33">
        <v>14424.051070564199</v>
      </c>
      <c r="JY20" s="33">
        <v>14294.911153365299</v>
      </c>
      <c r="JZ20" s="33">
        <v>14570.5446663161</v>
      </c>
      <c r="KA20" s="33">
        <v>14580.08296573</v>
      </c>
      <c r="KB20" s="33">
        <v>14594.4703079021</v>
      </c>
      <c r="KC20" s="33">
        <v>14444.490127827101</v>
      </c>
    </row>
    <row r="21" spans="1:289"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c r="JX21" s="35"/>
      <c r="JY21" s="35"/>
      <c r="JZ21" s="35"/>
      <c r="KA21" s="35"/>
      <c r="KB21" s="35"/>
      <c r="KC21" s="35"/>
    </row>
    <row r="22" spans="1:289"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89" s="13" customFormat="1" ht="15" customHeight="1" x14ac:dyDescent="0.2">
      <c r="A23" s="87" t="s">
        <v>29</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89" ht="15" customHeight="1" x14ac:dyDescent="0.2">
      <c r="A24" s="88" t="s">
        <v>20</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89" ht="15" customHeight="1" x14ac:dyDescent="0.2">
      <c r="A25" s="41" t="s">
        <v>53</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89"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89"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89"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89"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89"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89"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89"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ED12:EO12"/>
    <mergeCell ref="BJ12:BU12"/>
    <mergeCell ref="BV12:CG12"/>
    <mergeCell ref="CH12:CS12"/>
    <mergeCell ref="CT12:DE12"/>
    <mergeCell ref="DF12:DQ12"/>
    <mergeCell ref="DR12:EC12"/>
    <mergeCell ref="A6:F6"/>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C193"/>
  <sheetViews>
    <sheetView showGridLines="0" zoomScaleNormal="100" workbookViewId="0">
      <pane xSplit="1" topLeftCell="JX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89" ht="15.95" customHeight="1" x14ac:dyDescent="0.2"/>
    <row r="2" spans="1:289" ht="15.95" customHeight="1" x14ac:dyDescent="0.2"/>
    <row r="3" spans="1:289" ht="15.95" customHeight="1" x14ac:dyDescent="0.2"/>
    <row r="4" spans="1:289" ht="15.95" customHeight="1" x14ac:dyDescent="0.2"/>
    <row r="5" spans="1:289" ht="15.95" customHeight="1" x14ac:dyDescent="0.2"/>
    <row r="6" spans="1:289" ht="30" customHeight="1" x14ac:dyDescent="0.2">
      <c r="A6" s="129" t="s">
        <v>18</v>
      </c>
      <c r="B6" s="129"/>
      <c r="C6" s="129"/>
      <c r="D6" s="129"/>
      <c r="E6" s="129"/>
      <c r="F6" s="129"/>
    </row>
    <row r="7" spans="1:289" ht="15" customHeight="1" x14ac:dyDescent="0.2">
      <c r="A7" s="67" t="s">
        <v>46</v>
      </c>
      <c r="B7" s="68"/>
      <c r="C7" s="68"/>
      <c r="D7" s="68"/>
      <c r="E7" s="68"/>
      <c r="F7" s="69"/>
      <c r="BN7" s="2"/>
    </row>
    <row r="8" spans="1:289" ht="15" customHeight="1" x14ac:dyDescent="0.2">
      <c r="A8" s="64" t="s">
        <v>47</v>
      </c>
      <c r="B8" s="65"/>
      <c r="C8" s="65"/>
      <c r="D8" s="65"/>
      <c r="E8" s="65"/>
      <c r="F8" s="66"/>
      <c r="BN8" s="2"/>
    </row>
    <row r="9" spans="1:289" ht="20.100000000000001" customHeight="1" x14ac:dyDescent="0.2">
      <c r="A9" s="70"/>
      <c r="BN9" s="2"/>
    </row>
    <row r="10" spans="1:289" ht="20.100000000000001" customHeight="1" x14ac:dyDescent="0.3">
      <c r="A10" s="71" t="s">
        <v>22</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9" ht="20.100000000000001" customHeight="1" x14ac:dyDescent="0.3">
      <c r="A11" s="74" t="s">
        <v>30</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row>
    <row r="12" spans="1:289" ht="14.25" customHeight="1" x14ac:dyDescent="0.2">
      <c r="A12" s="131" t="s">
        <v>0</v>
      </c>
      <c r="B12" s="130">
        <v>2001</v>
      </c>
      <c r="C12" s="130"/>
      <c r="D12" s="130"/>
      <c r="E12" s="130"/>
      <c r="F12" s="130"/>
      <c r="G12" s="130"/>
      <c r="H12" s="130"/>
      <c r="I12" s="130"/>
      <c r="J12" s="130"/>
      <c r="K12" s="130"/>
      <c r="L12" s="130"/>
      <c r="M12" s="130"/>
      <c r="N12" s="130">
        <v>2002</v>
      </c>
      <c r="O12" s="130"/>
      <c r="P12" s="130"/>
      <c r="Q12" s="130"/>
      <c r="R12" s="130"/>
      <c r="S12" s="130"/>
      <c r="T12" s="130"/>
      <c r="U12" s="130"/>
      <c r="V12" s="130"/>
      <c r="W12" s="130"/>
      <c r="X12" s="130"/>
      <c r="Y12" s="130"/>
      <c r="Z12" s="130">
        <v>2003</v>
      </c>
      <c r="AA12" s="130"/>
      <c r="AB12" s="130"/>
      <c r="AC12" s="130"/>
      <c r="AD12" s="130"/>
      <c r="AE12" s="130"/>
      <c r="AF12" s="130"/>
      <c r="AG12" s="130"/>
      <c r="AH12" s="130"/>
      <c r="AI12" s="130"/>
      <c r="AJ12" s="130"/>
      <c r="AK12" s="130"/>
      <c r="AL12" s="130">
        <v>2004</v>
      </c>
      <c r="AM12" s="130"/>
      <c r="AN12" s="130"/>
      <c r="AO12" s="130"/>
      <c r="AP12" s="130"/>
      <c r="AQ12" s="130"/>
      <c r="AR12" s="130"/>
      <c r="AS12" s="130"/>
      <c r="AT12" s="130"/>
      <c r="AU12" s="130"/>
      <c r="AV12" s="130"/>
      <c r="AW12" s="130"/>
      <c r="AX12" s="130">
        <v>2005</v>
      </c>
      <c r="AY12" s="130"/>
      <c r="AZ12" s="130"/>
      <c r="BA12" s="130"/>
      <c r="BB12" s="130"/>
      <c r="BC12" s="130"/>
      <c r="BD12" s="130"/>
      <c r="BE12" s="130"/>
      <c r="BF12" s="130"/>
      <c r="BG12" s="130"/>
      <c r="BH12" s="130"/>
      <c r="BI12" s="130"/>
      <c r="BJ12" s="130">
        <v>2006</v>
      </c>
      <c r="BK12" s="130"/>
      <c r="BL12" s="130"/>
      <c r="BM12" s="130"/>
      <c r="BN12" s="130"/>
      <c r="BO12" s="130"/>
      <c r="BP12" s="130"/>
      <c r="BQ12" s="130"/>
      <c r="BR12" s="130"/>
      <c r="BS12" s="130"/>
      <c r="BT12" s="130"/>
      <c r="BU12" s="130"/>
      <c r="BV12" s="133">
        <v>2007</v>
      </c>
      <c r="BW12" s="133"/>
      <c r="BX12" s="133"/>
      <c r="BY12" s="133"/>
      <c r="BZ12" s="133"/>
      <c r="CA12" s="133"/>
      <c r="CB12" s="133"/>
      <c r="CC12" s="133"/>
      <c r="CD12" s="133"/>
      <c r="CE12" s="133"/>
      <c r="CF12" s="133"/>
      <c r="CG12" s="133"/>
      <c r="CH12" s="133">
        <v>2008</v>
      </c>
      <c r="CI12" s="133"/>
      <c r="CJ12" s="133"/>
      <c r="CK12" s="133"/>
      <c r="CL12" s="133"/>
      <c r="CM12" s="133"/>
      <c r="CN12" s="133"/>
      <c r="CO12" s="133"/>
      <c r="CP12" s="133"/>
      <c r="CQ12" s="133"/>
      <c r="CR12" s="133"/>
      <c r="CS12" s="133"/>
      <c r="CT12" s="133">
        <v>2009</v>
      </c>
      <c r="CU12" s="133"/>
      <c r="CV12" s="133"/>
      <c r="CW12" s="133"/>
      <c r="CX12" s="133"/>
      <c r="CY12" s="133"/>
      <c r="CZ12" s="133"/>
      <c r="DA12" s="133"/>
      <c r="DB12" s="133"/>
      <c r="DC12" s="133"/>
      <c r="DD12" s="133"/>
      <c r="DE12" s="133"/>
      <c r="DF12" s="133">
        <v>2010</v>
      </c>
      <c r="DG12" s="133"/>
      <c r="DH12" s="133"/>
      <c r="DI12" s="133"/>
      <c r="DJ12" s="133"/>
      <c r="DK12" s="133"/>
      <c r="DL12" s="133"/>
      <c r="DM12" s="133"/>
      <c r="DN12" s="133"/>
      <c r="DO12" s="133"/>
      <c r="DP12" s="133"/>
      <c r="DQ12" s="133"/>
      <c r="DR12" s="133">
        <v>2011</v>
      </c>
      <c r="DS12" s="133"/>
      <c r="DT12" s="133"/>
      <c r="DU12" s="133"/>
      <c r="DV12" s="133"/>
      <c r="DW12" s="133"/>
      <c r="DX12" s="133"/>
      <c r="DY12" s="133"/>
      <c r="DZ12" s="133"/>
      <c r="EA12" s="133"/>
      <c r="EB12" s="133"/>
      <c r="EC12" s="133"/>
      <c r="ED12" s="133">
        <v>2012</v>
      </c>
      <c r="EE12" s="133"/>
      <c r="EF12" s="133"/>
      <c r="EG12" s="133"/>
      <c r="EH12" s="133"/>
      <c r="EI12" s="133"/>
      <c r="EJ12" s="133"/>
      <c r="EK12" s="133"/>
      <c r="EL12" s="133"/>
      <c r="EM12" s="133"/>
      <c r="EN12" s="133"/>
      <c r="EO12" s="133"/>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79"/>
      <c r="GB12" s="79"/>
      <c r="GC12" s="79"/>
      <c r="GD12" s="79"/>
      <c r="GE12" s="79"/>
      <c r="GF12" s="79"/>
      <c r="GG12" s="79"/>
      <c r="GH12" s="79"/>
      <c r="GI12" s="79"/>
      <c r="GJ12" s="79"/>
      <c r="GK12" s="79"/>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82">
        <v>2023</v>
      </c>
      <c r="JG12" s="82"/>
      <c r="JH12" s="82"/>
      <c r="JI12" s="82"/>
      <c r="JJ12" s="82"/>
      <c r="JK12" s="82"/>
      <c r="JL12" s="82"/>
      <c r="JM12" s="82"/>
      <c r="JN12" s="82"/>
      <c r="JO12" s="82"/>
      <c r="JP12" s="82"/>
      <c r="JQ12" s="82"/>
      <c r="JR12" s="82">
        <v>2024</v>
      </c>
      <c r="JS12" s="82"/>
      <c r="JT12" s="82"/>
      <c r="JU12" s="82"/>
      <c r="JV12" s="82"/>
      <c r="JW12" s="82"/>
      <c r="JX12" s="82"/>
      <c r="JY12" s="82"/>
      <c r="JZ12" s="82"/>
      <c r="KA12" s="82"/>
      <c r="KB12" s="82"/>
      <c r="KC12" s="82"/>
    </row>
    <row r="13" spans="1:289" ht="14.25" customHeight="1" x14ac:dyDescent="0.2">
      <c r="A13" s="132"/>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row>
    <row r="14" spans="1:289" x14ac:dyDescent="0.2">
      <c r="A14" s="23" t="s">
        <v>31</v>
      </c>
      <c r="B14" s="23">
        <v>70.268500562070059</v>
      </c>
      <c r="C14" s="23">
        <v>70.229038430838671</v>
      </c>
      <c r="D14" s="23">
        <v>69.382389686926501</v>
      </c>
      <c r="E14" s="23">
        <v>68.726718170318861</v>
      </c>
      <c r="F14" s="23">
        <v>68.726373398368395</v>
      </c>
      <c r="G14" s="23">
        <v>69.343783504541676</v>
      </c>
      <c r="H14" s="23">
        <v>68.70973781725526</v>
      </c>
      <c r="I14" s="23">
        <v>68.448249223429244</v>
      </c>
      <c r="J14" s="23">
        <v>69.189241781350248</v>
      </c>
      <c r="K14" s="23">
        <v>69.392645323320522</v>
      </c>
      <c r="L14" s="23">
        <v>68.752853370157013</v>
      </c>
      <c r="M14" s="23">
        <v>69.797991527375814</v>
      </c>
      <c r="N14" s="23">
        <v>69.752297778228396</v>
      </c>
      <c r="O14" s="23">
        <v>69.178225125723699</v>
      </c>
      <c r="P14" s="23">
        <v>68.382912020471778</v>
      </c>
      <c r="Q14" s="23">
        <v>71.148144935948139</v>
      </c>
      <c r="R14" s="23">
        <v>69.260857471950558</v>
      </c>
      <c r="S14" s="23">
        <v>69.758051087435931</v>
      </c>
      <c r="T14" s="23">
        <v>69.674848440945084</v>
      </c>
      <c r="U14" s="23">
        <v>69.448723539925766</v>
      </c>
      <c r="V14" s="23">
        <v>68.994227360916767</v>
      </c>
      <c r="W14" s="23">
        <v>68.740939749116649</v>
      </c>
      <c r="X14" s="23">
        <v>69.968430728111557</v>
      </c>
      <c r="Y14" s="23">
        <v>69.651394485749023</v>
      </c>
      <c r="Z14" s="23">
        <v>69.321482884000403</v>
      </c>
      <c r="AA14" s="23">
        <v>68.954547266722898</v>
      </c>
      <c r="AB14" s="23">
        <v>68.944661303285585</v>
      </c>
      <c r="AC14" s="23">
        <v>69.547699178169495</v>
      </c>
      <c r="AD14" s="23">
        <v>69.95428597678999</v>
      </c>
      <c r="AE14" s="23">
        <v>69.829807008199069</v>
      </c>
      <c r="AF14" s="23">
        <v>69.472413256192866</v>
      </c>
      <c r="AG14" s="23">
        <v>70.650469151927524</v>
      </c>
      <c r="AH14" s="23">
        <v>70.179592405882161</v>
      </c>
      <c r="AI14" s="23">
        <v>70.556547610499791</v>
      </c>
      <c r="AJ14" s="23">
        <v>70.13793389398721</v>
      </c>
      <c r="AK14" s="23">
        <v>69.25069316086099</v>
      </c>
      <c r="AL14" s="23">
        <v>68.905637623012964</v>
      </c>
      <c r="AM14" s="23">
        <v>69.068021634132677</v>
      </c>
      <c r="AN14" s="23">
        <v>69.165744443416401</v>
      </c>
      <c r="AO14" s="23">
        <v>68.035178075976162</v>
      </c>
      <c r="AP14" s="23">
        <v>68.086969371009545</v>
      </c>
      <c r="AQ14" s="23">
        <v>67.487583000365376</v>
      </c>
      <c r="AR14" s="23">
        <v>68.444371277521412</v>
      </c>
      <c r="AS14" s="23">
        <v>67.486855215320901</v>
      </c>
      <c r="AT14" s="23">
        <v>67.892129774474029</v>
      </c>
      <c r="AU14" s="23">
        <v>67.457875457025452</v>
      </c>
      <c r="AV14" s="23">
        <v>68.017401004954891</v>
      </c>
      <c r="AW14" s="23">
        <v>67.825433979136349</v>
      </c>
      <c r="AX14" s="23">
        <v>68.203698712959905</v>
      </c>
      <c r="AY14" s="23">
        <v>66.795871670139476</v>
      </c>
      <c r="AZ14" s="23">
        <v>67.972621315552075</v>
      </c>
      <c r="BA14" s="23">
        <v>68.375163859642683</v>
      </c>
      <c r="BB14" s="23">
        <v>67.907203513475451</v>
      </c>
      <c r="BC14" s="23">
        <v>67.405424144160392</v>
      </c>
      <c r="BD14" s="23">
        <v>67.62300912653032</v>
      </c>
      <c r="BE14" s="23">
        <v>68.009961050004634</v>
      </c>
      <c r="BF14" s="23">
        <v>67.539707093146077</v>
      </c>
      <c r="BG14" s="23">
        <v>67.937717917554863</v>
      </c>
      <c r="BH14" s="23">
        <v>67.514034919618311</v>
      </c>
      <c r="BI14" s="23">
        <v>68.584714637270977</v>
      </c>
      <c r="BJ14" s="23">
        <v>67.547981951562477</v>
      </c>
      <c r="BK14" s="23">
        <v>68.091276763017675</v>
      </c>
      <c r="BL14" s="23">
        <v>67.646096471413401</v>
      </c>
      <c r="BM14" s="23">
        <v>67.035379831266027</v>
      </c>
      <c r="BN14" s="23">
        <v>67.383809234112121</v>
      </c>
      <c r="BO14" s="23">
        <v>68.266744522230795</v>
      </c>
      <c r="BP14" s="23">
        <v>67.086242016635637</v>
      </c>
      <c r="BQ14" s="23">
        <v>64.813078434019744</v>
      </c>
      <c r="BR14" s="23">
        <v>64.962235762793512</v>
      </c>
      <c r="BS14" s="23">
        <v>64.318677426747954</v>
      </c>
      <c r="BT14" s="23">
        <v>64.913212911461756</v>
      </c>
      <c r="BU14" s="23">
        <v>64.54126927637941</v>
      </c>
      <c r="BV14" s="23">
        <v>64.869357369580925</v>
      </c>
      <c r="BW14" s="23">
        <v>66.322320220224171</v>
      </c>
      <c r="BX14" s="23">
        <v>65.955976602901046</v>
      </c>
      <c r="BY14" s="23">
        <v>65.745325644018621</v>
      </c>
      <c r="BZ14" s="23">
        <v>67.01519367998479</v>
      </c>
      <c r="CA14" s="23">
        <v>66.343178798816609</v>
      </c>
      <c r="CB14" s="23">
        <v>65.437057891122237</v>
      </c>
      <c r="CC14" s="23">
        <v>66.032391459154411</v>
      </c>
      <c r="CD14" s="23">
        <v>66.726635884486925</v>
      </c>
      <c r="CE14" s="23">
        <v>66.76520013301193</v>
      </c>
      <c r="CF14" s="23">
        <v>66.654083982126636</v>
      </c>
      <c r="CG14" s="23">
        <v>65.308908491300812</v>
      </c>
      <c r="CH14" s="23">
        <v>66.972810331323387</v>
      </c>
      <c r="CI14" s="23">
        <v>67.177445695804849</v>
      </c>
      <c r="CJ14" s="23">
        <v>67.344403391086388</v>
      </c>
      <c r="CK14" s="23">
        <v>68.121751053283248</v>
      </c>
      <c r="CL14" s="23">
        <v>67.21467332565561</v>
      </c>
      <c r="CM14" s="23">
        <v>65.489785595233727</v>
      </c>
      <c r="CN14" s="23">
        <v>67.69466575408606</v>
      </c>
      <c r="CO14" s="23">
        <v>67.383866062174249</v>
      </c>
      <c r="CP14" s="23">
        <v>66.525525786072265</v>
      </c>
      <c r="CQ14" s="23">
        <v>66.542334104353685</v>
      </c>
      <c r="CR14" s="23">
        <v>65.730017430018762</v>
      </c>
      <c r="CS14" s="23">
        <v>65.742393946471637</v>
      </c>
      <c r="CT14" s="23">
        <v>66.970636083804408</v>
      </c>
      <c r="CU14" s="23">
        <v>68.549389711364228</v>
      </c>
      <c r="CV14" s="23">
        <v>68.613801042111803</v>
      </c>
      <c r="CW14" s="23">
        <v>69.496783925076016</v>
      </c>
      <c r="CX14" s="23">
        <v>68.717585254036365</v>
      </c>
      <c r="CY14" s="23">
        <v>69.172972642343026</v>
      </c>
      <c r="CZ14" s="23">
        <v>69.530089587401335</v>
      </c>
      <c r="DA14" s="23">
        <v>68.529724544576027</v>
      </c>
      <c r="DB14" s="23">
        <v>68.452356863708104</v>
      </c>
      <c r="DC14" s="23">
        <v>69.424914536680376</v>
      </c>
      <c r="DD14" s="23">
        <v>69.460540957121168</v>
      </c>
      <c r="DE14" s="23">
        <v>69.818868052719466</v>
      </c>
      <c r="DF14" s="23">
        <v>69.698922531466252</v>
      </c>
      <c r="DG14" s="23">
        <v>69.353193490132654</v>
      </c>
      <c r="DH14" s="23">
        <v>69.229337897718807</v>
      </c>
      <c r="DI14" s="23">
        <v>69.628601232662902</v>
      </c>
      <c r="DJ14" s="23">
        <v>69.108416022473065</v>
      </c>
      <c r="DK14" s="23">
        <v>69.508869551238988</v>
      </c>
      <c r="DL14" s="23">
        <v>69.837091247225231</v>
      </c>
      <c r="DM14" s="23">
        <v>69.571763019058011</v>
      </c>
      <c r="DN14" s="23">
        <v>70.088566128785985</v>
      </c>
      <c r="DO14" s="23">
        <v>69.434728307505495</v>
      </c>
      <c r="DP14" s="23">
        <v>70.16242146121661</v>
      </c>
      <c r="DQ14" s="23">
        <v>69.947602501631579</v>
      </c>
      <c r="DR14" s="23">
        <v>69.856416431486096</v>
      </c>
      <c r="DS14" s="23">
        <v>69.89898170080032</v>
      </c>
      <c r="DT14" s="23">
        <v>70.005301634418103</v>
      </c>
      <c r="DU14" s="23">
        <v>69.872196134366305</v>
      </c>
      <c r="DV14" s="23">
        <v>69.837215793530262</v>
      </c>
      <c r="DW14" s="23">
        <v>70.053985100254152</v>
      </c>
      <c r="DX14" s="23">
        <v>69.77805144487121</v>
      </c>
      <c r="DY14" s="23">
        <v>69.323671376460084</v>
      </c>
      <c r="DZ14" s="23">
        <v>70.62866777022505</v>
      </c>
      <c r="EA14" s="23">
        <v>71.653795317982713</v>
      </c>
      <c r="EB14" s="23">
        <v>70.473265839982531</v>
      </c>
      <c r="EC14" s="23">
        <v>70.550939204853222</v>
      </c>
      <c r="ED14" s="23">
        <v>70.242130234791503</v>
      </c>
      <c r="EE14" s="23">
        <v>69.591165782806826</v>
      </c>
      <c r="EF14" s="23">
        <v>71.293344899935647</v>
      </c>
      <c r="EG14" s="23">
        <v>70.328502028380669</v>
      </c>
      <c r="EH14" s="23">
        <v>71.234250181813863</v>
      </c>
      <c r="EI14" s="23">
        <v>71.036363806243926</v>
      </c>
      <c r="EJ14" s="23">
        <v>70.910651002053854</v>
      </c>
      <c r="EK14" s="23">
        <v>70.979187091165784</v>
      </c>
      <c r="EL14" s="23">
        <v>70.443111451020783</v>
      </c>
      <c r="EM14" s="23">
        <v>70.409437134833752</v>
      </c>
      <c r="EN14" s="23">
        <v>70.574011989388922</v>
      </c>
      <c r="EO14" s="23">
        <v>70.162653539481738</v>
      </c>
      <c r="EP14" s="23">
        <v>70.37342224549225</v>
      </c>
      <c r="EQ14" s="23">
        <v>69.982475619767754</v>
      </c>
      <c r="ER14" s="23">
        <v>70.086026128722807</v>
      </c>
      <c r="ES14" s="23">
        <v>69.523960295859695</v>
      </c>
      <c r="ET14" s="23">
        <v>70.344387354420164</v>
      </c>
      <c r="EU14" s="23">
        <v>69.791356859226667</v>
      </c>
      <c r="EV14" s="23">
        <v>70.134632864353492</v>
      </c>
      <c r="EW14" s="23">
        <v>70.582531353575746</v>
      </c>
      <c r="EX14" s="23">
        <v>69.545492892052309</v>
      </c>
      <c r="EY14" s="23">
        <v>68.753487678522333</v>
      </c>
      <c r="EZ14" s="23">
        <v>69.707039534179103</v>
      </c>
      <c r="FA14" s="23">
        <v>69.808799121723425</v>
      </c>
      <c r="FB14" s="23">
        <v>69.541142478802854</v>
      </c>
      <c r="FC14" s="23">
        <v>69.939567675339845</v>
      </c>
      <c r="FD14" s="23">
        <v>69.654224828251884</v>
      </c>
      <c r="FE14" s="23">
        <v>69.852497038084877</v>
      </c>
      <c r="FF14" s="23">
        <v>69.832454031139818</v>
      </c>
      <c r="FG14" s="23">
        <v>69.921703896646363</v>
      </c>
      <c r="FH14" s="23">
        <v>69.661331902401713</v>
      </c>
      <c r="FI14" s="23">
        <v>69.836128976573235</v>
      </c>
      <c r="FJ14" s="23">
        <v>71.062768708809628</v>
      </c>
      <c r="FK14" s="23">
        <v>70.228016211119325</v>
      </c>
      <c r="FL14" s="23">
        <v>69.904527143477949</v>
      </c>
      <c r="FM14" s="23">
        <v>69.767386878799599</v>
      </c>
      <c r="FN14" s="23">
        <v>69.944196630183697</v>
      </c>
      <c r="FO14" s="23">
        <v>69.868018003824915</v>
      </c>
      <c r="FP14" s="23">
        <v>69.970688930014717</v>
      </c>
      <c r="FQ14" s="23">
        <v>70.234540313844633</v>
      </c>
      <c r="FR14" s="23">
        <v>69.570059638262165</v>
      </c>
      <c r="FS14" s="23">
        <v>69.002051294029982</v>
      </c>
      <c r="FT14" s="23">
        <v>69.282822536893633</v>
      </c>
      <c r="FU14" s="23">
        <v>69.94001313606276</v>
      </c>
      <c r="FV14" s="23">
        <v>69.198302420264241</v>
      </c>
      <c r="FW14" s="23">
        <v>69.687882724430452</v>
      </c>
      <c r="FX14" s="23">
        <v>69.800456110211002</v>
      </c>
      <c r="FY14" s="23">
        <v>68.879422214767217</v>
      </c>
      <c r="FZ14" s="23">
        <v>69.884982513054339</v>
      </c>
      <c r="GA14" s="23">
        <v>70.215332407819758</v>
      </c>
      <c r="GB14" s="23">
        <v>68.725807364672775</v>
      </c>
      <c r="GC14" s="23">
        <v>68.954192472338633</v>
      </c>
      <c r="GD14" s="23">
        <v>67.512184024080952</v>
      </c>
      <c r="GE14" s="23">
        <v>68.719215960365858</v>
      </c>
      <c r="GF14" s="23">
        <v>68.367582284418361</v>
      </c>
      <c r="GG14" s="23">
        <v>68.457797707690332</v>
      </c>
      <c r="GH14" s="23">
        <v>68.527729713035299</v>
      </c>
      <c r="GI14" s="23">
        <v>68.701795515495277</v>
      </c>
      <c r="GJ14" s="23">
        <v>68.490277307735127</v>
      </c>
      <c r="GK14" s="23">
        <v>68.569985767356371</v>
      </c>
      <c r="GL14" s="23">
        <v>68.877785322403412</v>
      </c>
      <c r="GM14" s="23">
        <v>68.282898999506443</v>
      </c>
      <c r="GN14" s="23">
        <v>67.960367678679887</v>
      </c>
      <c r="GO14" s="23">
        <v>68.46005329683716</v>
      </c>
      <c r="GP14" s="23">
        <v>67.890703924857462</v>
      </c>
      <c r="GQ14" s="23">
        <v>68.411191356942354</v>
      </c>
      <c r="GR14" s="23">
        <v>67.591726896178756</v>
      </c>
      <c r="GS14" s="23">
        <v>68.321094960383306</v>
      </c>
      <c r="GT14" s="23">
        <v>67.926520452712964</v>
      </c>
      <c r="GU14" s="23">
        <v>67.190378813346314</v>
      </c>
      <c r="GV14" s="23">
        <v>67.301373540245805</v>
      </c>
      <c r="GW14" s="23">
        <v>67.144395458841245</v>
      </c>
      <c r="GX14" s="23">
        <v>66.781301100234913</v>
      </c>
      <c r="GY14" s="23">
        <v>66.976639779409211</v>
      </c>
      <c r="GZ14" s="23">
        <v>67.688958154026707</v>
      </c>
      <c r="HA14" s="23">
        <v>67.061363894239022</v>
      </c>
      <c r="HB14" s="23">
        <v>68.063199717582904</v>
      </c>
      <c r="HC14" s="23">
        <v>66.671356331307024</v>
      </c>
      <c r="HD14" s="23">
        <v>67.570816663106456</v>
      </c>
      <c r="HE14" s="23">
        <v>66.772736392171495</v>
      </c>
      <c r="HF14" s="23">
        <v>67.651517392285626</v>
      </c>
      <c r="HG14" s="23">
        <v>66.647316166193988</v>
      </c>
      <c r="HH14" s="23">
        <v>66.045280897692692</v>
      </c>
      <c r="HI14" s="23">
        <v>66.862579713088408</v>
      </c>
      <c r="HJ14" s="23">
        <v>66.576208544617941</v>
      </c>
      <c r="HK14" s="23">
        <v>66.484895703389412</v>
      </c>
      <c r="HL14" s="23">
        <v>66.916437575157332</v>
      </c>
      <c r="HM14" s="23">
        <v>66.304230293966057</v>
      </c>
      <c r="HN14" s="23">
        <v>66.637790012146709</v>
      </c>
      <c r="HO14" s="23">
        <v>66.336249224999705</v>
      </c>
      <c r="HP14" s="23">
        <v>66.65060052405596</v>
      </c>
      <c r="HQ14" s="23">
        <v>66.14140472772965</v>
      </c>
      <c r="HR14" s="23">
        <v>65.874928543431096</v>
      </c>
      <c r="HS14" s="23">
        <v>66.198722580567264</v>
      </c>
      <c r="HT14" s="23">
        <v>66.486690249031227</v>
      </c>
      <c r="HU14" s="23">
        <v>66.463749920676264</v>
      </c>
      <c r="HV14" s="23">
        <v>66.826325786062384</v>
      </c>
      <c r="HW14" s="23">
        <v>66.26021703224265</v>
      </c>
      <c r="HX14" s="23">
        <v>60.915655300523497</v>
      </c>
      <c r="HY14" s="23">
        <v>55.519069934951823</v>
      </c>
      <c r="HZ14" s="23">
        <v>60.541794027450024</v>
      </c>
      <c r="IA14" s="23">
        <v>60.794048128080611</v>
      </c>
      <c r="IB14" s="23">
        <v>61.359269423612787</v>
      </c>
      <c r="IC14" s="23">
        <v>62.752119049987407</v>
      </c>
      <c r="ID14" s="23">
        <v>63.661909491401993</v>
      </c>
      <c r="IE14" s="23">
        <v>65.140386951012204</v>
      </c>
      <c r="IF14" s="23">
        <v>64.311095131949372</v>
      </c>
      <c r="IG14" s="23">
        <v>63.891379736700493</v>
      </c>
      <c r="IH14" s="23">
        <v>63.993669815141573</v>
      </c>
      <c r="II14" s="23">
        <v>64.831876803675343</v>
      </c>
      <c r="IJ14" s="23">
        <v>64.045592939357533</v>
      </c>
      <c r="IK14" s="23">
        <v>63.828154433485572</v>
      </c>
      <c r="IL14" s="23">
        <v>63.728205067373459</v>
      </c>
      <c r="IM14" s="23">
        <v>63.854046319986487</v>
      </c>
      <c r="IN14" s="23">
        <v>62.960254485203116</v>
      </c>
      <c r="IO14" s="23">
        <v>63.686488271862821</v>
      </c>
      <c r="IP14" s="23">
        <v>62.929266664536435</v>
      </c>
      <c r="IQ14" s="23">
        <v>62.397549277834642</v>
      </c>
      <c r="IR14" s="23">
        <v>62.919946064202634</v>
      </c>
      <c r="IS14" s="23">
        <v>62.428549708434936</v>
      </c>
      <c r="IT14" s="23">
        <v>65.234805380262202</v>
      </c>
      <c r="IU14" s="23">
        <v>65.657285761292499</v>
      </c>
      <c r="IV14" s="23">
        <v>65.709979952922581</v>
      </c>
      <c r="IW14" s="23">
        <v>65.770410281979579</v>
      </c>
      <c r="IX14" s="23">
        <v>65.211422754566698</v>
      </c>
      <c r="IY14" s="23">
        <v>65.025353243787336</v>
      </c>
      <c r="IZ14" s="23">
        <v>64.982815684100331</v>
      </c>
      <c r="JA14" s="23">
        <v>65.270024139303388</v>
      </c>
      <c r="JB14" s="23">
        <v>66.577047558240182</v>
      </c>
      <c r="JC14" s="23">
        <v>65.588480972890139</v>
      </c>
      <c r="JD14" s="23">
        <v>64.955113497561115</v>
      </c>
      <c r="JE14" s="23">
        <v>65.899356805929415</v>
      </c>
      <c r="JF14" s="23">
        <v>66.246444921388246</v>
      </c>
      <c r="JG14" s="23">
        <v>65.332408687103765</v>
      </c>
      <c r="JH14" s="23">
        <v>66.482999050714156</v>
      </c>
      <c r="JI14" s="23">
        <v>66.210682782576669</v>
      </c>
      <c r="JJ14" s="23">
        <v>65.767751850003208</v>
      </c>
      <c r="JK14" s="23">
        <v>66.302217531892396</v>
      </c>
      <c r="JL14" s="23">
        <v>67.032593119889739</v>
      </c>
      <c r="JM14" s="23">
        <v>66.428060487292129</v>
      </c>
      <c r="JN14" s="23">
        <v>66.620062079071289</v>
      </c>
      <c r="JO14" s="23">
        <v>66.582123992448444</v>
      </c>
      <c r="JP14" s="23">
        <v>66.70529979736574</v>
      </c>
      <c r="JQ14" s="23">
        <v>66.236165847119537</v>
      </c>
      <c r="JR14" s="23">
        <v>66.694638096163189</v>
      </c>
      <c r="JS14" s="23">
        <v>66.66759751627248</v>
      </c>
      <c r="JT14" s="23">
        <v>66.789539680396487</v>
      </c>
      <c r="JU14" s="23">
        <v>66.813606033672215</v>
      </c>
      <c r="JV14" s="23">
        <v>67.176244116757147</v>
      </c>
      <c r="JW14" s="23">
        <v>66.71482510924335</v>
      </c>
      <c r="JX14" s="23">
        <v>66.915324123295335</v>
      </c>
      <c r="JY14" s="23">
        <v>67.205170449820244</v>
      </c>
      <c r="JZ14" s="23">
        <v>66.192890460069748</v>
      </c>
      <c r="KA14" s="23">
        <v>66.558558055179034</v>
      </c>
      <c r="KB14" s="23">
        <v>66.174961155464572</v>
      </c>
      <c r="KC14" s="23">
        <v>65.999054014785884</v>
      </c>
    </row>
    <row r="15" spans="1:289" x14ac:dyDescent="0.2">
      <c r="A15" s="24" t="s">
        <v>32</v>
      </c>
      <c r="B15" s="30">
        <v>57.134145900032316</v>
      </c>
      <c r="C15" s="30">
        <v>57.236620060493962</v>
      </c>
      <c r="D15" s="30">
        <v>56.609908694245235</v>
      </c>
      <c r="E15" s="30">
        <v>57.199348690110043</v>
      </c>
      <c r="F15" s="30">
        <v>56.25142755934894</v>
      </c>
      <c r="G15" s="30">
        <v>56.40502692101991</v>
      </c>
      <c r="H15" s="30">
        <v>57.203181536751856</v>
      </c>
      <c r="I15" s="30">
        <v>56.376708253266195</v>
      </c>
      <c r="J15" s="30">
        <v>56.825285143946616</v>
      </c>
      <c r="K15" s="30">
        <v>57.022777037019601</v>
      </c>
      <c r="L15" s="30">
        <v>56.230253390030697</v>
      </c>
      <c r="M15" s="30">
        <v>57.197498371823777</v>
      </c>
      <c r="N15" s="30">
        <v>57.01812531361854</v>
      </c>
      <c r="O15" s="30">
        <v>56.802160004062699</v>
      </c>
      <c r="P15" s="30">
        <v>56.851885395618886</v>
      </c>
      <c r="Q15" s="30">
        <v>58.84565775986642</v>
      </c>
      <c r="R15" s="30">
        <v>57.064626975225885</v>
      </c>
      <c r="S15" s="30">
        <v>57.531206714985714</v>
      </c>
      <c r="T15" s="30">
        <v>57.33953731735609</v>
      </c>
      <c r="U15" s="30">
        <v>56.906410811601745</v>
      </c>
      <c r="V15" s="30">
        <v>56.894211054767851</v>
      </c>
      <c r="W15" s="30">
        <v>56.984697426032348</v>
      </c>
      <c r="X15" s="30">
        <v>58.096276229970613</v>
      </c>
      <c r="Y15" s="30">
        <v>57.710638914204125</v>
      </c>
      <c r="Z15" s="30">
        <v>58.113387271767671</v>
      </c>
      <c r="AA15" s="30">
        <v>57.583709349944478</v>
      </c>
      <c r="AB15" s="30">
        <v>57.258998662181504</v>
      </c>
      <c r="AC15" s="30">
        <v>57.731845611787094</v>
      </c>
      <c r="AD15" s="30">
        <v>58.267212121017579</v>
      </c>
      <c r="AE15" s="30">
        <v>58.289324811311182</v>
      </c>
      <c r="AF15" s="30">
        <v>57.461896528585065</v>
      </c>
      <c r="AG15" s="30">
        <v>58.962130249968361</v>
      </c>
      <c r="AH15" s="30">
        <v>58.60618202592611</v>
      </c>
      <c r="AI15" s="30">
        <v>59.051182477999809</v>
      </c>
      <c r="AJ15" s="30">
        <v>59.100315229174264</v>
      </c>
      <c r="AK15" s="30">
        <v>58.251970940581124</v>
      </c>
      <c r="AL15" s="30">
        <v>57.774758089603218</v>
      </c>
      <c r="AM15" s="30">
        <v>57.977046843500645</v>
      </c>
      <c r="AN15" s="30">
        <v>58.518933793505468</v>
      </c>
      <c r="AO15" s="30">
        <v>57.15655720865842</v>
      </c>
      <c r="AP15" s="30">
        <v>57.730948628666624</v>
      </c>
      <c r="AQ15" s="30">
        <v>56.972800092915968</v>
      </c>
      <c r="AR15" s="30">
        <v>58.297187179325007</v>
      </c>
      <c r="AS15" s="30">
        <v>57.576934781309163</v>
      </c>
      <c r="AT15" s="30">
        <v>57.890468299945674</v>
      </c>
      <c r="AU15" s="30">
        <v>57.373710727011506</v>
      </c>
      <c r="AV15" s="30">
        <v>57.517531760681429</v>
      </c>
      <c r="AW15" s="30">
        <v>58.14153310401867</v>
      </c>
      <c r="AX15" s="30">
        <v>58.496983945696293</v>
      </c>
      <c r="AY15" s="30">
        <v>56.940503111088873</v>
      </c>
      <c r="AZ15" s="30">
        <v>58.145203351947885</v>
      </c>
      <c r="BA15" s="30">
        <v>58.817326950850394</v>
      </c>
      <c r="BB15" s="30">
        <v>58.408313607432447</v>
      </c>
      <c r="BC15" s="30">
        <v>58.039790771758227</v>
      </c>
      <c r="BD15" s="30">
        <v>58.289826960014032</v>
      </c>
      <c r="BE15" s="30">
        <v>58.626795603339133</v>
      </c>
      <c r="BF15" s="30">
        <v>58.269623200089363</v>
      </c>
      <c r="BG15" s="30">
        <v>59.194018540223382</v>
      </c>
      <c r="BH15" s="30">
        <v>58.233184066079701</v>
      </c>
      <c r="BI15" s="30">
        <v>59.504794399118012</v>
      </c>
      <c r="BJ15" s="30">
        <v>58.260135807847057</v>
      </c>
      <c r="BK15" s="30">
        <v>59.317060153632873</v>
      </c>
      <c r="BL15" s="30">
        <v>59.805685797607509</v>
      </c>
      <c r="BM15" s="30">
        <v>58.705374290138415</v>
      </c>
      <c r="BN15" s="30">
        <v>58.398454833960841</v>
      </c>
      <c r="BO15" s="30">
        <v>59.862798989866391</v>
      </c>
      <c r="BP15" s="30">
        <v>58.595216597189136</v>
      </c>
      <c r="BQ15" s="30">
        <v>56.496337627994322</v>
      </c>
      <c r="BR15" s="30">
        <v>56.484454967127476</v>
      </c>
      <c r="BS15" s="30">
        <v>55.834180300783309</v>
      </c>
      <c r="BT15" s="30">
        <v>56.561432116244113</v>
      </c>
      <c r="BU15" s="30">
        <v>55.499634403052887</v>
      </c>
      <c r="BV15" s="30">
        <v>56.96165358694244</v>
      </c>
      <c r="BW15" s="30">
        <v>58.570796986239202</v>
      </c>
      <c r="BX15" s="30">
        <v>58.060252243278086</v>
      </c>
      <c r="BY15" s="30">
        <v>58.192911574965521</v>
      </c>
      <c r="BZ15" s="30">
        <v>59.275113455369443</v>
      </c>
      <c r="CA15" s="30">
        <v>58.729520425256645</v>
      </c>
      <c r="CB15" s="30">
        <v>58.134842090994631</v>
      </c>
      <c r="CC15" s="30">
        <v>58.398662799905566</v>
      </c>
      <c r="CD15" s="30">
        <v>59.414133929793003</v>
      </c>
      <c r="CE15" s="30">
        <v>59.326186941959726</v>
      </c>
      <c r="CF15" s="30">
        <v>59.631243550801891</v>
      </c>
      <c r="CG15" s="30">
        <v>57.94425835137401</v>
      </c>
      <c r="CH15" s="30">
        <v>60.216548003185075</v>
      </c>
      <c r="CI15" s="30">
        <v>59.395288109772757</v>
      </c>
      <c r="CJ15" s="30">
        <v>59.572098915918914</v>
      </c>
      <c r="CK15" s="30">
        <v>60.421101941878455</v>
      </c>
      <c r="CL15" s="30">
        <v>59.316288266274263</v>
      </c>
      <c r="CM15" s="30">
        <v>57.833779229839401</v>
      </c>
      <c r="CN15" s="30">
        <v>59.746086528072354</v>
      </c>
      <c r="CO15" s="30">
        <v>59.573779978443056</v>
      </c>
      <c r="CP15" s="30">
        <v>58.652544432532061</v>
      </c>
      <c r="CQ15" s="30">
        <v>58.692478088180152</v>
      </c>
      <c r="CR15" s="30">
        <v>57.88751869237668</v>
      </c>
      <c r="CS15" s="30">
        <v>57.94820847785823</v>
      </c>
      <c r="CT15" s="30">
        <v>58.482513967609272</v>
      </c>
      <c r="CU15" s="30">
        <v>59.895879067187543</v>
      </c>
      <c r="CV15" s="30">
        <v>59.668656790618648</v>
      </c>
      <c r="CW15" s="30">
        <v>60.527924993620154</v>
      </c>
      <c r="CX15" s="30">
        <v>60.087541329922566</v>
      </c>
      <c r="CY15" s="30">
        <v>60.177757160428271</v>
      </c>
      <c r="CZ15" s="30">
        <v>60.607376919880984</v>
      </c>
      <c r="DA15" s="30">
        <v>59.262711292258651</v>
      </c>
      <c r="DB15" s="30">
        <v>59.097684663407492</v>
      </c>
      <c r="DC15" s="30">
        <v>60.106238731224451</v>
      </c>
      <c r="DD15" s="30">
        <v>59.964349746564913</v>
      </c>
      <c r="DE15" s="30">
        <v>60.562305682260728</v>
      </c>
      <c r="DF15" s="30">
        <v>60.516844092746659</v>
      </c>
      <c r="DG15" s="30">
        <v>60.647446159347552</v>
      </c>
      <c r="DH15" s="30">
        <v>60.806637687806372</v>
      </c>
      <c r="DI15" s="30">
        <v>60.917423875358921</v>
      </c>
      <c r="DJ15" s="30">
        <v>60.1365831943369</v>
      </c>
      <c r="DK15" s="30">
        <v>60.634073086050385</v>
      </c>
      <c r="DL15" s="30">
        <v>60.481208069926105</v>
      </c>
      <c r="DM15" s="30">
        <v>60.716670561251227</v>
      </c>
      <c r="DN15" s="30">
        <v>61.489037269260926</v>
      </c>
      <c r="DO15" s="30">
        <v>60.927303789384503</v>
      </c>
      <c r="DP15" s="30">
        <v>61.721595046152899</v>
      </c>
      <c r="DQ15" s="30">
        <v>61.320423161734269</v>
      </c>
      <c r="DR15" s="30">
        <v>61.127407454583846</v>
      </c>
      <c r="DS15" s="30">
        <v>61.340404376031167</v>
      </c>
      <c r="DT15" s="30">
        <v>61.601499618819055</v>
      </c>
      <c r="DU15" s="30">
        <v>61.587375078417374</v>
      </c>
      <c r="DV15" s="30">
        <v>61.98890606056937</v>
      </c>
      <c r="DW15" s="30">
        <v>61.873189618948508</v>
      </c>
      <c r="DX15" s="30">
        <v>61.843820864909624</v>
      </c>
      <c r="DY15" s="30">
        <v>61.689886292332965</v>
      </c>
      <c r="DZ15" s="30">
        <v>62.851661614547837</v>
      </c>
      <c r="EA15" s="30">
        <v>63.513801121432259</v>
      </c>
      <c r="EB15" s="30">
        <v>62.289091810224029</v>
      </c>
      <c r="EC15" s="30">
        <v>62.559787369476581</v>
      </c>
      <c r="ED15" s="30">
        <v>62.381390339920408</v>
      </c>
      <c r="EE15" s="30">
        <v>61.531062377871372</v>
      </c>
      <c r="EF15" s="30">
        <v>63.496523963292759</v>
      </c>
      <c r="EG15" s="30">
        <v>62.193441474255685</v>
      </c>
      <c r="EH15" s="30">
        <v>62.600248766531863</v>
      </c>
      <c r="EI15" s="30">
        <v>63.048947730118662</v>
      </c>
      <c r="EJ15" s="30">
        <v>62.570560783745741</v>
      </c>
      <c r="EK15" s="30">
        <v>62.992253936397546</v>
      </c>
      <c r="EL15" s="30">
        <v>62.36652447979175</v>
      </c>
      <c r="EM15" s="30">
        <v>62.376053400748447</v>
      </c>
      <c r="EN15" s="30">
        <v>62.631271759151595</v>
      </c>
      <c r="EO15" s="30">
        <v>62.317173480208176</v>
      </c>
      <c r="EP15" s="30">
        <v>62.533013935724632</v>
      </c>
      <c r="EQ15" s="30">
        <v>62.006462966307218</v>
      </c>
      <c r="ER15" s="30">
        <v>62.045710119410479</v>
      </c>
      <c r="ES15" s="30">
        <v>61.756056305920559</v>
      </c>
      <c r="ET15" s="30">
        <v>62.67531573624877</v>
      </c>
      <c r="EU15" s="30">
        <v>62.119883339588924</v>
      </c>
      <c r="EV15" s="30">
        <v>62.902030615291501</v>
      </c>
      <c r="EW15" s="30">
        <v>62.750438999475897</v>
      </c>
      <c r="EX15" s="30">
        <v>62.154222833316254</v>
      </c>
      <c r="EY15" s="30">
        <v>61.932802457844346</v>
      </c>
      <c r="EZ15" s="30">
        <v>62.240732372004636</v>
      </c>
      <c r="FA15" s="30">
        <v>62.547961169625879</v>
      </c>
      <c r="FB15" s="30">
        <v>62.357938163245606</v>
      </c>
      <c r="FC15" s="30">
        <v>62.568095512256249</v>
      </c>
      <c r="FD15" s="30">
        <v>62.413604200415499</v>
      </c>
      <c r="FE15" s="30">
        <v>63.082505842500282</v>
      </c>
      <c r="FF15" s="30">
        <v>62.506808919723191</v>
      </c>
      <c r="FG15" s="30">
        <v>62.543202704281683</v>
      </c>
      <c r="FH15" s="30">
        <v>62.483635724702737</v>
      </c>
      <c r="FI15" s="30">
        <v>62.680489640098799</v>
      </c>
      <c r="FJ15" s="30">
        <v>63.883120907632765</v>
      </c>
      <c r="FK15" s="30">
        <v>63.213394371666112</v>
      </c>
      <c r="FL15" s="30">
        <v>62.781776080237087</v>
      </c>
      <c r="FM15" s="30">
        <v>62.734828937803456</v>
      </c>
      <c r="FN15" s="30">
        <v>63.090197020152431</v>
      </c>
      <c r="FO15" s="30">
        <v>63.306819051554463</v>
      </c>
      <c r="FP15" s="30">
        <v>62.992889757804107</v>
      </c>
      <c r="FQ15" s="30">
        <v>62.568939843575663</v>
      </c>
      <c r="FR15" s="30">
        <v>62.551238413781327</v>
      </c>
      <c r="FS15" s="30">
        <v>62.348340550021994</v>
      </c>
      <c r="FT15" s="30">
        <v>62.776449135502197</v>
      </c>
      <c r="FU15" s="30">
        <v>62.462995551477718</v>
      </c>
      <c r="FV15" s="30">
        <v>62.008631079407138</v>
      </c>
      <c r="FW15" s="30">
        <v>62.594189382433875</v>
      </c>
      <c r="FX15" s="30">
        <v>63.020335456573385</v>
      </c>
      <c r="FY15" s="30">
        <v>61.621889166582363</v>
      </c>
      <c r="FZ15" s="30">
        <v>61.501840018570284</v>
      </c>
      <c r="GA15" s="30">
        <v>63.327737087050437</v>
      </c>
      <c r="GB15" s="30">
        <v>61.815899873422374</v>
      </c>
      <c r="GC15" s="30">
        <v>62.394753678862223</v>
      </c>
      <c r="GD15" s="30">
        <v>60.988016590101367</v>
      </c>
      <c r="GE15" s="30">
        <v>61.648065484076234</v>
      </c>
      <c r="GF15" s="30">
        <v>60.986803494065633</v>
      </c>
      <c r="GG15" s="30">
        <v>61.209719865245283</v>
      </c>
      <c r="GH15" s="30">
        <v>61.750006337766429</v>
      </c>
      <c r="GI15" s="30">
        <v>61.575452118262398</v>
      </c>
      <c r="GJ15" s="30">
        <v>61.529548808317273</v>
      </c>
      <c r="GK15" s="30">
        <v>61.307994638450822</v>
      </c>
      <c r="GL15" s="30">
        <v>61.162069717598492</v>
      </c>
      <c r="GM15" s="30">
        <v>61.111323927330574</v>
      </c>
      <c r="GN15" s="30">
        <v>60.747407227739004</v>
      </c>
      <c r="GO15" s="30">
        <v>60.83360253534287</v>
      </c>
      <c r="GP15" s="30">
        <v>60.477664824323028</v>
      </c>
      <c r="GQ15" s="30">
        <v>60.867990715512221</v>
      </c>
      <c r="GR15" s="30">
        <v>59.635558942489098</v>
      </c>
      <c r="GS15" s="30">
        <v>60.910167933168033</v>
      </c>
      <c r="GT15" s="30">
        <v>60.217485384292416</v>
      </c>
      <c r="GU15" s="30">
        <v>59.994930870707762</v>
      </c>
      <c r="GV15" s="30">
        <v>59.731566129106895</v>
      </c>
      <c r="GW15" s="30">
        <v>60.02945946773017</v>
      </c>
      <c r="GX15" s="30">
        <v>59.192090563105737</v>
      </c>
      <c r="GY15" s="30">
        <v>59.410102376680364</v>
      </c>
      <c r="GZ15" s="30">
        <v>60.474892175052084</v>
      </c>
      <c r="HA15" s="30">
        <v>59.686138831614159</v>
      </c>
      <c r="HB15" s="30">
        <v>60.735657392372723</v>
      </c>
      <c r="HC15" s="30">
        <v>59.151800088573481</v>
      </c>
      <c r="HD15" s="30">
        <v>60.585487897701782</v>
      </c>
      <c r="HE15" s="30">
        <v>59.487715614980964</v>
      </c>
      <c r="HF15" s="30">
        <v>60.052341904761249</v>
      </c>
      <c r="HG15" s="30">
        <v>58.982420062505334</v>
      </c>
      <c r="HH15" s="30">
        <v>58.514854258292516</v>
      </c>
      <c r="HI15" s="30">
        <v>59.031383583000249</v>
      </c>
      <c r="HJ15" s="30">
        <v>58.945256746418252</v>
      </c>
      <c r="HK15" s="30">
        <v>58.582989986367963</v>
      </c>
      <c r="HL15" s="30">
        <v>58.882552527496415</v>
      </c>
      <c r="HM15" s="30">
        <v>58.774144896466282</v>
      </c>
      <c r="HN15" s="30">
        <v>58.656037715613849</v>
      </c>
      <c r="HO15" s="30">
        <v>59.118034276238006</v>
      </c>
      <c r="HP15" s="30">
        <v>59.484066256240517</v>
      </c>
      <c r="HQ15" s="30">
        <v>58.069836570364039</v>
      </c>
      <c r="HR15" s="30">
        <v>58.629749842872471</v>
      </c>
      <c r="HS15" s="30">
        <v>58.671273839661794</v>
      </c>
      <c r="HT15" s="30">
        <v>58.614220830556505</v>
      </c>
      <c r="HU15" s="30">
        <v>58.726939364321126</v>
      </c>
      <c r="HV15" s="30">
        <v>59.461043841906402</v>
      </c>
      <c r="HW15" s="30">
        <v>58.908870993890048</v>
      </c>
      <c r="HX15" s="30">
        <v>52.551527696793521</v>
      </c>
      <c r="HY15" s="30">
        <v>42.072072596743901</v>
      </c>
      <c r="HZ15" s="30">
        <v>45.145209605460607</v>
      </c>
      <c r="IA15" s="30">
        <v>45.099990893896766</v>
      </c>
      <c r="IB15" s="30">
        <v>45.613635051535951</v>
      </c>
      <c r="IC15" s="30">
        <v>49.872477575603114</v>
      </c>
      <c r="ID15" s="30">
        <v>51.35287770211491</v>
      </c>
      <c r="IE15" s="30">
        <v>53.280551557074254</v>
      </c>
      <c r="IF15" s="30">
        <v>53.239469653565877</v>
      </c>
      <c r="IG15" s="30">
        <v>53.301813042959836</v>
      </c>
      <c r="IH15" s="30">
        <v>53.147440538549759</v>
      </c>
      <c r="II15" s="30">
        <v>53.72488673306718</v>
      </c>
      <c r="IJ15" s="30">
        <v>53.560920298289183</v>
      </c>
      <c r="IK15" s="30">
        <v>52.798268085360135</v>
      </c>
      <c r="IL15" s="30">
        <v>53.080508038316651</v>
      </c>
      <c r="IM15" s="30">
        <v>53.522926767198243</v>
      </c>
      <c r="IN15" s="30">
        <v>53.791117762875174</v>
      </c>
      <c r="IO15" s="30">
        <v>54.980185848361238</v>
      </c>
      <c r="IP15" s="30">
        <v>54.260291542794583</v>
      </c>
      <c r="IQ15" s="30">
        <v>53.771038923584683</v>
      </c>
      <c r="IR15" s="30">
        <v>54.336952454850639</v>
      </c>
      <c r="IS15" s="30">
        <v>54.94809802083774</v>
      </c>
      <c r="IT15" s="30">
        <v>57.109088875836491</v>
      </c>
      <c r="IU15" s="30">
        <v>57.897008089793943</v>
      </c>
      <c r="IV15" s="30">
        <v>57.552396909393842</v>
      </c>
      <c r="IW15" s="30">
        <v>58.562975920741835</v>
      </c>
      <c r="IX15" s="30">
        <v>57.947409569076711</v>
      </c>
      <c r="IY15" s="30">
        <v>57.408532415055944</v>
      </c>
      <c r="IZ15" s="30">
        <v>57.787319858253852</v>
      </c>
      <c r="JA15" s="30">
        <v>58.025562451233547</v>
      </c>
      <c r="JB15" s="30">
        <v>59.296283074767921</v>
      </c>
      <c r="JC15" s="30">
        <v>58.538220167446184</v>
      </c>
      <c r="JD15" s="30">
        <v>58.080732468302379</v>
      </c>
      <c r="JE15" s="30">
        <v>58.444118382941234</v>
      </c>
      <c r="JF15" s="30">
        <v>58.17574333853586</v>
      </c>
      <c r="JG15" s="30">
        <v>58.396498523379911</v>
      </c>
      <c r="JH15" s="30">
        <v>59.664259607179773</v>
      </c>
      <c r="JI15" s="30">
        <v>58.901668384003905</v>
      </c>
      <c r="JJ15" s="30">
        <v>58.339067351294858</v>
      </c>
      <c r="JK15" s="30">
        <v>60.473340365909721</v>
      </c>
      <c r="JL15" s="30">
        <v>60.612994590897337</v>
      </c>
      <c r="JM15" s="30">
        <v>59.909454190463805</v>
      </c>
      <c r="JN15" s="30">
        <v>59.867022347952336</v>
      </c>
      <c r="JO15" s="30">
        <v>60.072916862970061</v>
      </c>
      <c r="JP15" s="30">
        <v>59.927516693345162</v>
      </c>
      <c r="JQ15" s="30">
        <v>59.165859289048463</v>
      </c>
      <c r="JR15" s="30">
        <v>59.941384658976538</v>
      </c>
      <c r="JS15" s="30">
        <v>59.494902211073338</v>
      </c>
      <c r="JT15" s="30">
        <v>59.738313491050747</v>
      </c>
      <c r="JU15" s="30">
        <v>59.908614545485264</v>
      </c>
      <c r="JV15" s="30">
        <v>60.222241654358314</v>
      </c>
      <c r="JW15" s="30">
        <v>59.939229478251775</v>
      </c>
      <c r="JX15" s="30">
        <v>60.2162381171959</v>
      </c>
      <c r="JY15" s="30">
        <v>60.348338266480681</v>
      </c>
      <c r="JZ15" s="30">
        <v>59.795036229522246</v>
      </c>
      <c r="KA15" s="30">
        <v>59.69567213501783</v>
      </c>
      <c r="KB15" s="30">
        <v>59.853825022294451</v>
      </c>
      <c r="KC15" s="30">
        <v>59.803928474965403</v>
      </c>
    </row>
    <row r="16" spans="1:289" x14ac:dyDescent="0.2">
      <c r="A16" s="25" t="s">
        <v>33</v>
      </c>
      <c r="B16" s="23">
        <v>18.691667755790256</v>
      </c>
      <c r="C16" s="23">
        <v>18.500065871099174</v>
      </c>
      <c r="D16" s="23">
        <v>18.408822541734899</v>
      </c>
      <c r="E16" s="23">
        <v>16.772762889159996</v>
      </c>
      <c r="F16" s="23">
        <v>18.15161374325568</v>
      </c>
      <c r="G16" s="23">
        <v>18.658855818956486</v>
      </c>
      <c r="H16" s="23">
        <v>16.746616485580194</v>
      </c>
      <c r="I16" s="23">
        <v>17.636011303604036</v>
      </c>
      <c r="J16" s="23">
        <v>17.869767494310494</v>
      </c>
      <c r="K16" s="23">
        <v>17.82590680707747</v>
      </c>
      <c r="L16" s="23">
        <v>18.213934936934422</v>
      </c>
      <c r="M16" s="23">
        <v>18.052801921399034</v>
      </c>
      <c r="N16" s="23">
        <v>18.256276667898597</v>
      </c>
      <c r="O16" s="23">
        <v>17.890116578112391</v>
      </c>
      <c r="P16" s="23">
        <v>16.86243870603354</v>
      </c>
      <c r="Q16" s="23">
        <v>17.291367451895155</v>
      </c>
      <c r="R16" s="23">
        <v>17.609124319120546</v>
      </c>
      <c r="S16" s="23">
        <v>17.527502821322912</v>
      </c>
      <c r="T16" s="23">
        <v>17.704109014380052</v>
      </c>
      <c r="U16" s="23">
        <v>18.059817501344703</v>
      </c>
      <c r="V16" s="23">
        <v>17.537722747226859</v>
      </c>
      <c r="W16" s="23">
        <v>17.10224266061967</v>
      </c>
      <c r="X16" s="23">
        <v>16.967873045880669</v>
      </c>
      <c r="Y16" s="23">
        <v>17.143598717162835</v>
      </c>
      <c r="Z16" s="23">
        <v>16.168286000153625</v>
      </c>
      <c r="AA16" s="23">
        <v>16.490338008884191</v>
      </c>
      <c r="AB16" s="23">
        <v>16.949336497135263</v>
      </c>
      <c r="AC16" s="23">
        <v>16.989567887950066</v>
      </c>
      <c r="AD16" s="23">
        <v>16.706730249022968</v>
      </c>
      <c r="AE16" s="23">
        <v>16.526584694030259</v>
      </c>
      <c r="AF16" s="23">
        <v>17.288181257381556</v>
      </c>
      <c r="AG16" s="23">
        <v>16.543894247643912</v>
      </c>
      <c r="AH16" s="23">
        <v>16.491133651819297</v>
      </c>
      <c r="AI16" s="23">
        <v>16.306587442478296</v>
      </c>
      <c r="AJ16" s="23">
        <v>15.737017120430425</v>
      </c>
      <c r="AK16" s="23">
        <v>15.882472388732863</v>
      </c>
      <c r="AL16" s="23">
        <v>16.153800933252342</v>
      </c>
      <c r="AM16" s="23">
        <v>16.05804615250625</v>
      </c>
      <c r="AN16" s="23">
        <v>15.393184495571994</v>
      </c>
      <c r="AO16" s="23">
        <v>15.989699997800248</v>
      </c>
      <c r="AP16" s="23">
        <v>15.209989279905248</v>
      </c>
      <c r="AQ16" s="23">
        <v>15.580322245934445</v>
      </c>
      <c r="AR16" s="23">
        <v>14.825447160662216</v>
      </c>
      <c r="AS16" s="23">
        <v>14.684223175599953</v>
      </c>
      <c r="AT16" s="23">
        <v>14.73169498107093</v>
      </c>
      <c r="AU16" s="23">
        <v>14.948832381236402</v>
      </c>
      <c r="AV16" s="23">
        <v>15.437033890060842</v>
      </c>
      <c r="AW16" s="23">
        <v>14.277683616586268</v>
      </c>
      <c r="AX16" s="23">
        <v>14.231947754204665</v>
      </c>
      <c r="AY16" s="23">
        <v>14.754457592408896</v>
      </c>
      <c r="AZ16" s="23">
        <v>14.457906394373071</v>
      </c>
      <c r="BA16" s="23">
        <v>13.978521394716022</v>
      </c>
      <c r="BB16" s="23">
        <v>13.98804458816808</v>
      </c>
      <c r="BC16" s="23">
        <v>13.894480290446401</v>
      </c>
      <c r="BD16" s="23">
        <v>13.801784757985031</v>
      </c>
      <c r="BE16" s="23">
        <v>13.796751684310591</v>
      </c>
      <c r="BF16" s="23">
        <v>13.725383618072323</v>
      </c>
      <c r="BG16" s="23">
        <v>12.870169392416605</v>
      </c>
      <c r="BH16" s="23">
        <v>13.746550424053794</v>
      </c>
      <c r="BI16" s="23">
        <v>13.238985226044333</v>
      </c>
      <c r="BJ16" s="23">
        <v>13.749997964965956</v>
      </c>
      <c r="BK16" s="23">
        <v>12.885962822994573</v>
      </c>
      <c r="BL16" s="23">
        <v>11.59033718541197</v>
      </c>
      <c r="BM16" s="23">
        <v>12.426282303605902</v>
      </c>
      <c r="BN16" s="23">
        <v>13.334589573191685</v>
      </c>
      <c r="BO16" s="23">
        <v>12.310453048816008</v>
      </c>
      <c r="BP16" s="23">
        <v>12.656880403795668</v>
      </c>
      <c r="BQ16" s="23">
        <v>12.83188672251071</v>
      </c>
      <c r="BR16" s="23">
        <v>13.050321769438856</v>
      </c>
      <c r="BS16" s="23">
        <v>13.191342647907462</v>
      </c>
      <c r="BT16" s="23">
        <v>12.866072130197963</v>
      </c>
      <c r="BU16" s="23">
        <v>14.009075084359321</v>
      </c>
      <c r="BV16" s="23">
        <v>12.190199045114369</v>
      </c>
      <c r="BW16" s="23">
        <v>11.687653882201234</v>
      </c>
      <c r="BX16" s="23">
        <v>11.971203773026467</v>
      </c>
      <c r="BY16" s="23">
        <v>11.487377992385378</v>
      </c>
      <c r="BZ16" s="23">
        <v>11.549739394287602</v>
      </c>
      <c r="CA16" s="23">
        <v>11.476173604294928</v>
      </c>
      <c r="CB16" s="23">
        <v>11.159144428952526</v>
      </c>
      <c r="CC16" s="23">
        <v>11.560581845609569</v>
      </c>
      <c r="CD16" s="23">
        <v>10.958894986633066</v>
      </c>
      <c r="CE16" s="23">
        <v>11.142051811770122</v>
      </c>
      <c r="CF16" s="23">
        <v>10.536249261497504</v>
      </c>
      <c r="CG16" s="23">
        <v>11.276639450968281</v>
      </c>
      <c r="CH16" s="23">
        <v>10.08806752279645</v>
      </c>
      <c r="CI16" s="23">
        <v>11.584479739333217</v>
      </c>
      <c r="CJ16" s="23">
        <v>11.541129008199354</v>
      </c>
      <c r="CK16" s="23">
        <v>11.3042442279288</v>
      </c>
      <c r="CL16" s="23">
        <v>11.750983332335213</v>
      </c>
      <c r="CM16" s="23">
        <v>11.690382394459268</v>
      </c>
      <c r="CN16" s="23">
        <v>11.741810285153717</v>
      </c>
      <c r="CO16" s="23">
        <v>11.590439284865207</v>
      </c>
      <c r="CP16" s="23">
        <v>11.834527063878516</v>
      </c>
      <c r="CQ16" s="23">
        <v>11.796784891649795</v>
      </c>
      <c r="CR16" s="23">
        <v>11.931380888483419</v>
      </c>
      <c r="CS16" s="23">
        <v>11.855645954967105</v>
      </c>
      <c r="CT16" s="23">
        <v>12.674393753067287</v>
      </c>
      <c r="CU16" s="23">
        <v>12.623760299855871</v>
      </c>
      <c r="CV16" s="23">
        <v>13.036946089028161</v>
      </c>
      <c r="CW16" s="23">
        <v>12.905430186704942</v>
      </c>
      <c r="CX16" s="23">
        <v>12.558712434684798</v>
      </c>
      <c r="CY16" s="23">
        <v>13.003945238011202</v>
      </c>
      <c r="CZ16" s="23">
        <v>12.83287957842229</v>
      </c>
      <c r="DA16" s="23">
        <v>13.522618562824547</v>
      </c>
      <c r="DB16" s="23">
        <v>13.665960719111833</v>
      </c>
      <c r="DC16" s="23">
        <v>13.422668025802819</v>
      </c>
      <c r="DD16" s="23">
        <v>13.671346464776828</v>
      </c>
      <c r="DE16" s="23">
        <v>13.257966834221948</v>
      </c>
      <c r="DF16" s="23">
        <v>13.173917336490023</v>
      </c>
      <c r="DG16" s="23">
        <v>12.552770669491542</v>
      </c>
      <c r="DH16" s="23">
        <v>12.166374062910043</v>
      </c>
      <c r="DI16" s="23">
        <v>12.510918219074538</v>
      </c>
      <c r="DJ16" s="23">
        <v>12.982257942677572</v>
      </c>
      <c r="DK16" s="23">
        <v>12.767861889404591</v>
      </c>
      <c r="DL16" s="23">
        <v>13.396725164539053</v>
      </c>
      <c r="DM16" s="23">
        <v>12.727997787523476</v>
      </c>
      <c r="DN16" s="23">
        <v>12.269517461269853</v>
      </c>
      <c r="DO16" s="23">
        <v>12.252405569219167</v>
      </c>
      <c r="DP16" s="23">
        <v>12.030409212329571</v>
      </c>
      <c r="DQ16" s="23">
        <v>12.333774184320417</v>
      </c>
      <c r="DR16" s="23">
        <v>12.495643811708392</v>
      </c>
      <c r="DS16" s="23">
        <v>12.244208880472387</v>
      </c>
      <c r="DT16" s="23">
        <v>12.004522256736225</v>
      </c>
      <c r="DU16" s="23">
        <v>11.857106995774073</v>
      </c>
      <c r="DV16" s="23">
        <v>11.238004900086457</v>
      </c>
      <c r="DW16" s="23">
        <v>11.677844550310903</v>
      </c>
      <c r="DX16" s="23">
        <v>11.370668019054808</v>
      </c>
      <c r="DY16" s="23">
        <v>11.011801499479283</v>
      </c>
      <c r="DZ16" s="23">
        <v>11.011118291198709</v>
      </c>
      <c r="EA16" s="23">
        <v>11.360171726322493</v>
      </c>
      <c r="EB16" s="23">
        <v>11.613161292030366</v>
      </c>
      <c r="EC16" s="23">
        <v>11.326783066875086</v>
      </c>
      <c r="ED16" s="23">
        <v>11.190918994904854</v>
      </c>
      <c r="EE16" s="23">
        <v>11.582078435201005</v>
      </c>
      <c r="EF16" s="23">
        <v>10.936253513685148</v>
      </c>
      <c r="EG16" s="23">
        <v>11.567231377745159</v>
      </c>
      <c r="EH16" s="23">
        <v>12.120575977489931</v>
      </c>
      <c r="EI16" s="23">
        <v>11.244122936685539</v>
      </c>
      <c r="EJ16" s="23">
        <v>11.761406926114038</v>
      </c>
      <c r="EK16" s="23">
        <v>11.252500179397387</v>
      </c>
      <c r="EL16" s="23">
        <v>11.465403507686785</v>
      </c>
      <c r="EM16" s="23">
        <v>11.409526990964887</v>
      </c>
      <c r="EN16" s="23">
        <v>11.254483068684761</v>
      </c>
      <c r="EO16" s="23">
        <v>11.181846272189203</v>
      </c>
      <c r="EP16" s="23">
        <v>11.141149683494083</v>
      </c>
      <c r="EQ16" s="23">
        <v>11.397157049425038</v>
      </c>
      <c r="ER16" s="23">
        <v>11.47206719146148</v>
      </c>
      <c r="ES16" s="23">
        <v>11.172988358089448</v>
      </c>
      <c r="ET16" s="23">
        <v>10.902179842055991</v>
      </c>
      <c r="EU16" s="23">
        <v>10.99201085187606</v>
      </c>
      <c r="EV16" s="23">
        <v>10.312454708432663</v>
      </c>
      <c r="EW16" s="23">
        <v>11.09636081889129</v>
      </c>
      <c r="EX16" s="23">
        <v>10.627964158955191</v>
      </c>
      <c r="EY16" s="23">
        <v>9.9204934192868208</v>
      </c>
      <c r="EZ16" s="23">
        <v>10.71098014213262</v>
      </c>
      <c r="FA16" s="23">
        <v>10.401035461786206</v>
      </c>
      <c r="FB16" s="23">
        <v>10.329430980727389</v>
      </c>
      <c r="FC16" s="23">
        <v>10.539773704781881</v>
      </c>
      <c r="FD16" s="23">
        <v>10.395091820617861</v>
      </c>
      <c r="FE16" s="23">
        <v>9.6918384920348242</v>
      </c>
      <c r="FF16" s="23">
        <v>10.490316018609299</v>
      </c>
      <c r="FG16" s="23">
        <v>10.552519148090376</v>
      </c>
      <c r="FH16" s="23">
        <v>10.303702185532737</v>
      </c>
      <c r="FI16" s="23">
        <v>10.246328714575249</v>
      </c>
      <c r="FJ16" s="23">
        <v>10.103248060312085</v>
      </c>
      <c r="FK16" s="23">
        <v>9.988352537776187</v>
      </c>
      <c r="FL16" s="23">
        <v>10.18925576682827</v>
      </c>
      <c r="FM16" s="23">
        <v>10.080007659184874</v>
      </c>
      <c r="FN16" s="23">
        <v>9.799239880143956</v>
      </c>
      <c r="FO16" s="23">
        <v>9.3908474001813769</v>
      </c>
      <c r="FP16" s="23">
        <v>9.9724602957530806</v>
      </c>
      <c r="FQ16" s="23">
        <v>10.914288661981765</v>
      </c>
      <c r="FR16" s="23">
        <v>10.088853252356023</v>
      </c>
      <c r="FS16" s="23">
        <v>9.6427723802809098</v>
      </c>
      <c r="FT16" s="23">
        <v>9.3910339722761016</v>
      </c>
      <c r="FU16" s="23">
        <v>10.690615070430569</v>
      </c>
      <c r="FV16" s="23">
        <v>10.389953350577661</v>
      </c>
      <c r="FW16" s="23">
        <v>10.179234989886906</v>
      </c>
      <c r="FX16" s="23">
        <v>9.7135764312659738</v>
      </c>
      <c r="FY16" s="23">
        <v>10.536576549024678</v>
      </c>
      <c r="FZ16" s="23">
        <v>11.995627948991908</v>
      </c>
      <c r="GA16" s="23">
        <v>9.8092469046009629</v>
      </c>
      <c r="GB16" s="23">
        <v>10.054312573710558</v>
      </c>
      <c r="GC16" s="23">
        <v>9.5127483308687264</v>
      </c>
      <c r="GD16" s="23">
        <v>9.6636889004397659</v>
      </c>
      <c r="GE16" s="23">
        <v>10.289917277822196</v>
      </c>
      <c r="GF16" s="23">
        <v>10.795728828975827</v>
      </c>
      <c r="GG16" s="23">
        <v>10.587658506622997</v>
      </c>
      <c r="GH16" s="23">
        <v>9.8904828799247593</v>
      </c>
      <c r="GI16" s="23">
        <v>10.372863392814205</v>
      </c>
      <c r="GJ16" s="23">
        <v>10.163089964057907</v>
      </c>
      <c r="GK16" s="23">
        <v>10.590626565891311</v>
      </c>
      <c r="GL16" s="23">
        <v>11.202037883025946</v>
      </c>
      <c r="GM16" s="23">
        <v>10.502739598428169</v>
      </c>
      <c r="GN16" s="23">
        <v>10.613480617179917</v>
      </c>
      <c r="GO16" s="23">
        <v>11.140001203952657</v>
      </c>
      <c r="GP16" s="23">
        <v>10.919078271362894</v>
      </c>
      <c r="GQ16" s="23">
        <v>11.026267035860721</v>
      </c>
      <c r="GR16" s="23">
        <v>11.77091978417768</v>
      </c>
      <c r="GS16" s="23">
        <v>10.847201777888035</v>
      </c>
      <c r="GT16" s="23">
        <v>11.349079883735822</v>
      </c>
      <c r="GU16" s="23">
        <v>10.709045059304364</v>
      </c>
      <c r="GV16" s="23">
        <v>11.247626924898091</v>
      </c>
      <c r="GW16" s="23">
        <v>10.596470401572745</v>
      </c>
      <c r="GX16" s="23">
        <v>11.364274747714482</v>
      </c>
      <c r="GY16" s="23">
        <v>11.297278316215326</v>
      </c>
      <c r="GZ16" s="23">
        <v>10.657670284360062</v>
      </c>
      <c r="HA16" s="23">
        <v>10.99772601442489</v>
      </c>
      <c r="HB16" s="23">
        <v>10.765791728297563</v>
      </c>
      <c r="HC16" s="23">
        <v>11.278540975478204</v>
      </c>
      <c r="HD16" s="23">
        <v>10.337789463507633</v>
      </c>
      <c r="HE16" s="23">
        <v>10.910172580623248</v>
      </c>
      <c r="HF16" s="23">
        <v>11.232823416893382</v>
      </c>
      <c r="HG16" s="23">
        <v>11.500682314911531</v>
      </c>
      <c r="HH16" s="23">
        <v>11.401914772783202</v>
      </c>
      <c r="HI16" s="23">
        <v>11.71237508886483</v>
      </c>
      <c r="HJ16" s="23">
        <v>11.461980135269487</v>
      </c>
      <c r="HK16" s="23">
        <v>11.885264515228251</v>
      </c>
      <c r="HL16" s="23">
        <v>12.005846902172047</v>
      </c>
      <c r="HM16" s="23">
        <v>11.356870239069865</v>
      </c>
      <c r="HN16" s="23">
        <v>11.977816633891907</v>
      </c>
      <c r="HO16" s="23">
        <v>10.881252758622061</v>
      </c>
      <c r="HP16" s="23">
        <v>10.752392643827486</v>
      </c>
      <c r="HQ16" s="23">
        <v>12.203502768941963</v>
      </c>
      <c r="HR16" s="23">
        <v>10.998385669263998</v>
      </c>
      <c r="HS16" s="23">
        <v>11.370987909538835</v>
      </c>
      <c r="HT16" s="23">
        <v>11.840669747565661</v>
      </c>
      <c r="HU16" s="23">
        <v>11.640647067896309</v>
      </c>
      <c r="HV16" s="23">
        <v>11.021527605355971</v>
      </c>
      <c r="HW16" s="23">
        <v>11.094660367284025</v>
      </c>
      <c r="HX16" s="23">
        <v>13.730669993560902</v>
      </c>
      <c r="HY16" s="23">
        <v>24.22050180949163</v>
      </c>
      <c r="HZ16" s="23">
        <v>25.431331643407379</v>
      </c>
      <c r="IA16" s="23">
        <v>25.815121245289802</v>
      </c>
      <c r="IB16" s="23">
        <v>25.661378500731402</v>
      </c>
      <c r="IC16" s="23">
        <v>20.524631947687006</v>
      </c>
      <c r="ID16" s="23">
        <v>19.335002496193614</v>
      </c>
      <c r="IE16" s="23">
        <v>18.206578052502117</v>
      </c>
      <c r="IF16" s="23">
        <v>17.215731524502029</v>
      </c>
      <c r="IG16" s="23">
        <v>16.574327769068031</v>
      </c>
      <c r="IH16" s="23">
        <v>16.948909646724911</v>
      </c>
      <c r="II16" s="23">
        <v>17.131989105054735</v>
      </c>
      <c r="IJ16" s="23">
        <v>16.370638727626282</v>
      </c>
      <c r="IK16" s="23">
        <v>17.280597325776547</v>
      </c>
      <c r="IL16" s="23">
        <v>16.707981996040925</v>
      </c>
      <c r="IM16" s="23">
        <v>16.179271554721474</v>
      </c>
      <c r="IN16" s="23">
        <v>14.563373031604984</v>
      </c>
      <c r="IO16" s="23">
        <v>13.670564447416847</v>
      </c>
      <c r="IP16" s="23">
        <v>13.77574470707637</v>
      </c>
      <c r="IQ16" s="23">
        <v>13.825078795705744</v>
      </c>
      <c r="IR16" s="23">
        <v>13.64113313224081</v>
      </c>
      <c r="IS16" s="23">
        <v>11.982421059809573</v>
      </c>
      <c r="IT16" s="23">
        <v>12.456105995963107</v>
      </c>
      <c r="IU16" s="23">
        <v>11.819370206243788</v>
      </c>
      <c r="IV16" s="23">
        <v>12.41452675738628</v>
      </c>
      <c r="IW16" s="23">
        <v>10.958475597669349</v>
      </c>
      <c r="IX16" s="23">
        <v>11.139172983281195</v>
      </c>
      <c r="IY16" s="23">
        <v>11.713616995166612</v>
      </c>
      <c r="IZ16" s="23">
        <v>11.07292097163935</v>
      </c>
      <c r="JA16" s="23">
        <v>11.099217111683993</v>
      </c>
      <c r="JB16" s="23">
        <v>10.935847638937734</v>
      </c>
      <c r="JC16" s="23">
        <v>10.749236300133338</v>
      </c>
      <c r="JD16" s="23">
        <v>10.583279220221591</v>
      </c>
      <c r="JE16" s="23">
        <v>11.313067053057173</v>
      </c>
      <c r="JF16" s="23">
        <v>12.182844818962801</v>
      </c>
      <c r="JG16" s="23">
        <v>10.616339276486762</v>
      </c>
      <c r="JH16" s="23">
        <v>10.256365598568966</v>
      </c>
      <c r="JI16" s="23">
        <v>11.039025866224929</v>
      </c>
      <c r="JJ16" s="23">
        <v>11.295329838324079</v>
      </c>
      <c r="JK16" s="23">
        <v>8.7913758890174254</v>
      </c>
      <c r="JL16" s="23">
        <v>9.5768315534366462</v>
      </c>
      <c r="JM16" s="23">
        <v>9.8130311934597838</v>
      </c>
      <c r="JN16" s="23">
        <v>10.136645809641799</v>
      </c>
      <c r="JO16" s="23">
        <v>9.7762082961135874</v>
      </c>
      <c r="JP16" s="23">
        <v>10.160786511131507</v>
      </c>
      <c r="JQ16" s="23">
        <v>10.674389840725574</v>
      </c>
      <c r="JR16" s="23">
        <v>10.125631729869381</v>
      </c>
      <c r="JS16" s="23">
        <v>10.7588927341328</v>
      </c>
      <c r="JT16" s="23">
        <v>10.55738102566286</v>
      </c>
      <c r="JU16" s="23">
        <v>10.334708599184157</v>
      </c>
      <c r="JV16" s="23">
        <v>10.351877443925387</v>
      </c>
      <c r="JW16" s="23">
        <v>10.15605694820716</v>
      </c>
      <c r="JX16" s="23">
        <v>10.011288286904199</v>
      </c>
      <c r="JY16" s="23">
        <v>10.202834301951977</v>
      </c>
      <c r="JZ16" s="23">
        <v>9.6654703942970119</v>
      </c>
      <c r="KA16" s="23">
        <v>10.311049579036343</v>
      </c>
      <c r="KB16" s="23">
        <v>9.5521569227972947</v>
      </c>
      <c r="KC16" s="23">
        <v>9.3866883886435399</v>
      </c>
    </row>
    <row r="17" spans="1:289"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row>
    <row r="18" spans="1:289" x14ac:dyDescent="0.2">
      <c r="A18" s="27" t="s">
        <v>23</v>
      </c>
      <c r="B18" s="33">
        <v>6837.9247028760001</v>
      </c>
      <c r="C18" s="33">
        <v>6869.1594220549696</v>
      </c>
      <c r="D18" s="33">
        <v>6821.47633701636</v>
      </c>
      <c r="E18" s="33">
        <v>6865.8561006458804</v>
      </c>
      <c r="F18" s="33">
        <v>6791.9410094570703</v>
      </c>
      <c r="G18" s="33">
        <v>6835.2098209792803</v>
      </c>
      <c r="H18" s="33">
        <v>6881.6268485362698</v>
      </c>
      <c r="I18" s="33">
        <v>6843.4186241867401</v>
      </c>
      <c r="J18" s="33">
        <v>6910.15772653369</v>
      </c>
      <c r="K18" s="33">
        <v>6947.7547534447804</v>
      </c>
      <c r="L18" s="33">
        <v>6865.8248763004103</v>
      </c>
      <c r="M18" s="33">
        <v>6994.1537779685495</v>
      </c>
      <c r="N18" s="33">
        <v>6975.1082018899097</v>
      </c>
      <c r="O18" s="33">
        <v>6966.7916909756004</v>
      </c>
      <c r="P18" s="33">
        <v>6999.8690194638502</v>
      </c>
      <c r="Q18" s="33">
        <v>7229.87255710508</v>
      </c>
      <c r="R18" s="33">
        <v>7040.6966366733004</v>
      </c>
      <c r="S18" s="33">
        <v>7122.7235666594797</v>
      </c>
      <c r="T18" s="33">
        <v>7051.2302730067904</v>
      </c>
      <c r="U18" s="33">
        <v>7056.2382566127199</v>
      </c>
      <c r="V18" s="33">
        <v>7067.7797395956004</v>
      </c>
      <c r="W18" s="33">
        <v>7091.8863994002704</v>
      </c>
      <c r="X18" s="33">
        <v>7240.8641360165202</v>
      </c>
      <c r="Y18" s="33">
        <v>7206.6025261821696</v>
      </c>
      <c r="Z18" s="33">
        <v>7262.5395102469502</v>
      </c>
      <c r="AA18" s="33">
        <v>7215.9865654277301</v>
      </c>
      <c r="AB18" s="33">
        <v>7197.9149714228197</v>
      </c>
      <c r="AC18" s="33">
        <v>7247.33962544731</v>
      </c>
      <c r="AD18" s="33">
        <v>7346.1309803131699</v>
      </c>
      <c r="AE18" s="33">
        <v>7366.7422162715302</v>
      </c>
      <c r="AF18" s="33">
        <v>7224.2664438670399</v>
      </c>
      <c r="AG18" s="33">
        <v>7464.8744589787702</v>
      </c>
      <c r="AH18" s="33">
        <v>7433.24302573144</v>
      </c>
      <c r="AI18" s="33">
        <v>7495.5908541639201</v>
      </c>
      <c r="AJ18" s="33">
        <v>7517.8001792028299</v>
      </c>
      <c r="AK18" s="33">
        <v>7426.6601689264799</v>
      </c>
      <c r="AL18" s="33">
        <v>7362.9697632137904</v>
      </c>
      <c r="AM18" s="33">
        <v>7417.9167415658603</v>
      </c>
      <c r="AN18" s="33">
        <v>7503.8391641932803</v>
      </c>
      <c r="AO18" s="33">
        <v>7328.3568850031297</v>
      </c>
      <c r="AP18" s="33">
        <v>7427.4204649810799</v>
      </c>
      <c r="AQ18" s="33">
        <v>7342.1197620747498</v>
      </c>
      <c r="AR18" s="33">
        <v>7491.2327345325202</v>
      </c>
      <c r="AS18" s="33">
        <v>7446.7331439733498</v>
      </c>
      <c r="AT18" s="33">
        <v>7499.3153908695504</v>
      </c>
      <c r="AU18" s="33">
        <v>7444.9078980878903</v>
      </c>
      <c r="AV18" s="33">
        <v>7483.0762259245002</v>
      </c>
      <c r="AW18" s="33">
        <v>7579.4348255802897</v>
      </c>
      <c r="AX18" s="33">
        <v>7613.2990663963301</v>
      </c>
      <c r="AY18" s="33">
        <v>7451.3784110116803</v>
      </c>
      <c r="AZ18" s="33">
        <v>7617.8624114586401</v>
      </c>
      <c r="BA18" s="33">
        <v>7725.16526099775</v>
      </c>
      <c r="BB18" s="33">
        <v>7684.8878082605197</v>
      </c>
      <c r="BC18" s="33">
        <v>7649.3382774012098</v>
      </c>
      <c r="BD18" s="33">
        <v>7672.1612735909202</v>
      </c>
      <c r="BE18" s="33">
        <v>7753.6566574742001</v>
      </c>
      <c r="BF18" s="33">
        <v>7718.9165028017896</v>
      </c>
      <c r="BG18" s="33">
        <v>7849.1730673619204</v>
      </c>
      <c r="BH18" s="33">
        <v>7745.2963202844503</v>
      </c>
      <c r="BI18" s="33">
        <v>7928.2599429605898</v>
      </c>
      <c r="BJ18" s="33">
        <v>7740.4703623167197</v>
      </c>
      <c r="BK18" s="33">
        <v>7927.66142236613</v>
      </c>
      <c r="BL18" s="33">
        <v>7997.7346692144602</v>
      </c>
      <c r="BM18" s="33">
        <v>7873.5806952675302</v>
      </c>
      <c r="BN18" s="33">
        <v>7838.7611687718299</v>
      </c>
      <c r="BO18" s="33">
        <v>8054.9005196718799</v>
      </c>
      <c r="BP18" s="33">
        <v>7880.9856445747901</v>
      </c>
      <c r="BQ18" s="33">
        <v>7624.5587199747897</v>
      </c>
      <c r="BR18" s="33">
        <v>7636.6141224614303</v>
      </c>
      <c r="BS18" s="33">
        <v>7566.3851492322601</v>
      </c>
      <c r="BT18" s="33">
        <v>7683.2369513180902</v>
      </c>
      <c r="BU18" s="33">
        <v>7555.2075748301104</v>
      </c>
      <c r="BV18" s="33">
        <v>7717.2006479049396</v>
      </c>
      <c r="BW18" s="33">
        <v>7986.5688420638198</v>
      </c>
      <c r="BX18" s="33">
        <v>7920.0300432232298</v>
      </c>
      <c r="BY18" s="33">
        <v>7966.1525720708096</v>
      </c>
      <c r="BZ18" s="33">
        <v>8119.0445168999004</v>
      </c>
      <c r="CA18" s="33">
        <v>8064.25417347239</v>
      </c>
      <c r="CB18" s="33">
        <v>7994.4510119872602</v>
      </c>
      <c r="CC18" s="33">
        <v>8040.8306100090604</v>
      </c>
      <c r="CD18" s="33">
        <v>8196.4959552942091</v>
      </c>
      <c r="CE18" s="33">
        <v>8196.9776314108803</v>
      </c>
      <c r="CF18" s="33">
        <v>8257.3528244795998</v>
      </c>
      <c r="CG18" s="33">
        <v>8045.5431711838901</v>
      </c>
      <c r="CH18" s="33">
        <v>8333.4576864956198</v>
      </c>
      <c r="CI18" s="33">
        <v>8249.7360963231004</v>
      </c>
      <c r="CJ18" s="33">
        <v>8283.9258834585999</v>
      </c>
      <c r="CK18" s="33">
        <v>8434.5960747048994</v>
      </c>
      <c r="CL18" s="33">
        <v>8276.2158522975806</v>
      </c>
      <c r="CM18" s="33">
        <v>8092.5813748827304</v>
      </c>
      <c r="CN18" s="33">
        <v>8376.6829534861699</v>
      </c>
      <c r="CO18" s="33">
        <v>8360.7484719573204</v>
      </c>
      <c r="CP18" s="33">
        <v>8246.5668593262199</v>
      </c>
      <c r="CQ18" s="33">
        <v>8267.9390593916905</v>
      </c>
      <c r="CR18" s="33">
        <v>8173.8029487292597</v>
      </c>
      <c r="CS18" s="33">
        <v>8200.0977389468208</v>
      </c>
      <c r="CT18" s="33">
        <v>8251.4691469645004</v>
      </c>
      <c r="CU18" s="33">
        <v>8472.3876419217395</v>
      </c>
      <c r="CV18" s="33">
        <v>8459.5310379666207</v>
      </c>
      <c r="CW18" s="33">
        <v>8610.5323897089092</v>
      </c>
      <c r="CX18" s="33">
        <v>8548.7865022293499</v>
      </c>
      <c r="CY18" s="33">
        <v>8584.0206015507902</v>
      </c>
      <c r="CZ18" s="33">
        <v>8662.8598306376098</v>
      </c>
      <c r="DA18" s="33">
        <v>8483.9859259699297</v>
      </c>
      <c r="DB18" s="33">
        <v>8471.6200922150201</v>
      </c>
      <c r="DC18" s="33">
        <v>8625.8251811091795</v>
      </c>
      <c r="DD18" s="33">
        <v>8627.0060398602</v>
      </c>
      <c r="DE18" s="33">
        <v>8731.8336098661403</v>
      </c>
      <c r="DF18" s="33">
        <v>8719.9138380881905</v>
      </c>
      <c r="DG18" s="33">
        <v>8736.2511625154493</v>
      </c>
      <c r="DH18" s="33">
        <v>8788.6776861957896</v>
      </c>
      <c r="DI18" s="33">
        <v>8824.7457183936203</v>
      </c>
      <c r="DJ18" s="33">
        <v>8719.7034657212298</v>
      </c>
      <c r="DK18" s="33">
        <v>8809.8265546951498</v>
      </c>
      <c r="DL18" s="33">
        <v>8806.7564509590502</v>
      </c>
      <c r="DM18" s="33">
        <v>8857.1141759542807</v>
      </c>
      <c r="DN18" s="33">
        <v>8975.7429903239208</v>
      </c>
      <c r="DO18" s="33">
        <v>8905.0741320904908</v>
      </c>
      <c r="DP18" s="33">
        <v>9041.1841503905107</v>
      </c>
      <c r="DQ18" s="33">
        <v>8998.9576746723196</v>
      </c>
      <c r="DR18" s="33">
        <v>8976.9073709304193</v>
      </c>
      <c r="DS18" s="33">
        <v>8999.2705773462094</v>
      </c>
      <c r="DT18" s="33">
        <v>9069.7786368927991</v>
      </c>
      <c r="DU18" s="33">
        <v>9079.0327026209106</v>
      </c>
      <c r="DV18" s="33">
        <v>9157.8392689546599</v>
      </c>
      <c r="DW18" s="33">
        <v>9149.8023489414099</v>
      </c>
      <c r="DX18" s="33">
        <v>9165.3295790934299</v>
      </c>
      <c r="DY18" s="33">
        <v>9156.8967914501809</v>
      </c>
      <c r="DZ18" s="33">
        <v>9332.9841142930509</v>
      </c>
      <c r="EA18" s="33">
        <v>9439.9233666001292</v>
      </c>
      <c r="EB18" s="33">
        <v>9280.4597814929493</v>
      </c>
      <c r="EC18" s="33">
        <v>9335.8394613838609</v>
      </c>
      <c r="ED18" s="33">
        <v>9323.0048096245991</v>
      </c>
      <c r="EE18" s="33">
        <v>9184.9280396674403</v>
      </c>
      <c r="EF18" s="33">
        <v>9512.6408537815805</v>
      </c>
      <c r="EG18" s="33">
        <v>9323.5645333283992</v>
      </c>
      <c r="EH18" s="33">
        <v>9402.9976552082298</v>
      </c>
      <c r="EI18" s="33">
        <v>9475.9141673254999</v>
      </c>
      <c r="EJ18" s="33">
        <v>9419.9213259861408</v>
      </c>
      <c r="EK18" s="33">
        <v>9501.33935835189</v>
      </c>
      <c r="EL18" s="33">
        <v>9404.1954774187707</v>
      </c>
      <c r="EM18" s="33">
        <v>9422.3452066242098</v>
      </c>
      <c r="EN18" s="33">
        <v>9479.1731229170891</v>
      </c>
      <c r="EO18" s="33">
        <v>9443.4584497661508</v>
      </c>
      <c r="EP18" s="33">
        <v>9495.5423673781006</v>
      </c>
      <c r="EQ18" s="33">
        <v>9406.7082545717203</v>
      </c>
      <c r="ER18" s="33">
        <v>9435.2612953676598</v>
      </c>
      <c r="ES18" s="33">
        <v>9399.7688551644096</v>
      </c>
      <c r="ET18" s="33">
        <v>9563.5765560994296</v>
      </c>
      <c r="EU18" s="33">
        <v>9475.8059064127592</v>
      </c>
      <c r="EV18" s="33">
        <v>9608.2746725684101</v>
      </c>
      <c r="EW18" s="33">
        <v>9603.1811727742206</v>
      </c>
      <c r="EX18" s="33">
        <v>9506.7563954930301</v>
      </c>
      <c r="EY18" s="33">
        <v>9495.7266555784299</v>
      </c>
      <c r="EZ18" s="33">
        <v>9561.6164198018705</v>
      </c>
      <c r="FA18" s="33">
        <v>9616.5254487899692</v>
      </c>
      <c r="FB18" s="33">
        <v>9612.6582191521393</v>
      </c>
      <c r="FC18" s="33">
        <v>9635.6696781163591</v>
      </c>
      <c r="FD18" s="33">
        <v>9626.1802099055894</v>
      </c>
      <c r="FE18" s="33">
        <v>9745.7299240920293</v>
      </c>
      <c r="FF18" s="33">
        <v>9679.9225815560694</v>
      </c>
      <c r="FG18" s="33">
        <v>9675.5874676534895</v>
      </c>
      <c r="FH18" s="33">
        <v>9669.52479645108</v>
      </c>
      <c r="FI18" s="33">
        <v>9728.8290608797706</v>
      </c>
      <c r="FJ18" s="33">
        <v>9901.0282354126794</v>
      </c>
      <c r="FK18" s="33">
        <v>9820.1813752408707</v>
      </c>
      <c r="FL18" s="33">
        <v>9776.9344500320494</v>
      </c>
      <c r="FM18" s="33">
        <v>9776.2110015078597</v>
      </c>
      <c r="FN18" s="33">
        <v>9869.5756494343404</v>
      </c>
      <c r="FO18" s="33">
        <v>9887.2042390570405</v>
      </c>
      <c r="FP18" s="33">
        <v>9845.9837592275799</v>
      </c>
      <c r="FQ18" s="33">
        <v>9795.8555268401906</v>
      </c>
      <c r="FR18" s="33">
        <v>9825.5521892028391</v>
      </c>
      <c r="FS18" s="33">
        <v>9770.3588645664295</v>
      </c>
      <c r="FT18" s="33">
        <v>9836.3628730021792</v>
      </c>
      <c r="FU18" s="33">
        <v>9828.7921780100805</v>
      </c>
      <c r="FV18" s="33">
        <v>9737.6856875376106</v>
      </c>
      <c r="FW18" s="33">
        <v>9857.3494029107296</v>
      </c>
      <c r="FX18" s="33">
        <v>9947.6372116338698</v>
      </c>
      <c r="FY18" s="33">
        <v>9735.6424185771302</v>
      </c>
      <c r="FZ18" s="33">
        <v>9753.7275858348403</v>
      </c>
      <c r="GA18" s="33">
        <v>10034.1395737762</v>
      </c>
      <c r="GB18" s="33">
        <v>9794.7790232016196</v>
      </c>
      <c r="GC18" s="33">
        <v>9908.1397958425896</v>
      </c>
      <c r="GD18" s="33">
        <v>9719.83190533993</v>
      </c>
      <c r="GE18" s="33">
        <v>9794.3453490760203</v>
      </c>
      <c r="GF18" s="33">
        <v>9683.3374745156798</v>
      </c>
      <c r="GG18" s="33">
        <v>9778.9460912376107</v>
      </c>
      <c r="GH18" s="33">
        <v>9829.7280568022506</v>
      </c>
      <c r="GI18" s="33">
        <v>9833.1503250177793</v>
      </c>
      <c r="GJ18" s="33">
        <v>9850.6793658229508</v>
      </c>
      <c r="GK18" s="33">
        <v>9821.0804535325406</v>
      </c>
      <c r="GL18" s="33">
        <v>9839.8828161954098</v>
      </c>
      <c r="GM18" s="33">
        <v>9817.0390358707791</v>
      </c>
      <c r="GN18" s="33">
        <v>9764.50890500487</v>
      </c>
      <c r="GO18" s="33">
        <v>9793.7998135029593</v>
      </c>
      <c r="GP18" s="33">
        <v>9783.6595829459293</v>
      </c>
      <c r="GQ18" s="33">
        <v>9808.3819241589208</v>
      </c>
      <c r="GR18" s="33">
        <v>9603.6759663988596</v>
      </c>
      <c r="GS18" s="33">
        <v>9888.7339761490693</v>
      </c>
      <c r="GT18" s="33">
        <v>9737.3632207610608</v>
      </c>
      <c r="GU18" s="33">
        <v>9732.4442422268203</v>
      </c>
      <c r="GV18" s="33">
        <v>9720.7470860869998</v>
      </c>
      <c r="GW18" s="33">
        <v>9784.0824306983195</v>
      </c>
      <c r="GX18" s="33">
        <v>9687.9968956050307</v>
      </c>
      <c r="GY18" s="33">
        <v>9718.8270418003394</v>
      </c>
      <c r="GZ18" s="33">
        <v>9915.1938164570493</v>
      </c>
      <c r="HA18" s="33">
        <v>9800.6283104930808</v>
      </c>
      <c r="HB18" s="33">
        <v>10027.852209693499</v>
      </c>
      <c r="HC18" s="33">
        <v>9743.6509099065206</v>
      </c>
      <c r="HD18" s="33">
        <v>9961.9092809713202</v>
      </c>
      <c r="HE18" s="33">
        <v>9888.1762874798696</v>
      </c>
      <c r="HF18" s="33">
        <v>9943.1562685183799</v>
      </c>
      <c r="HG18" s="33">
        <v>9798.1977412097403</v>
      </c>
      <c r="HH18" s="33">
        <v>9760.4352367457395</v>
      </c>
      <c r="HI18" s="33">
        <v>9868.1710011194209</v>
      </c>
      <c r="HJ18" s="33">
        <v>9909.6549596723107</v>
      </c>
      <c r="HK18" s="33">
        <v>9846.4056010351505</v>
      </c>
      <c r="HL18" s="33">
        <v>9932.60517656095</v>
      </c>
      <c r="HM18" s="33">
        <v>9919.86859752911</v>
      </c>
      <c r="HN18" s="33">
        <v>9955.9355458124992</v>
      </c>
      <c r="HO18" s="33">
        <v>10018.4201978573</v>
      </c>
      <c r="HP18" s="33">
        <v>10056.4845414635</v>
      </c>
      <c r="HQ18" s="33">
        <v>9925.7443466828099</v>
      </c>
      <c r="HR18" s="33">
        <v>9981.8687579728394</v>
      </c>
      <c r="HS18" s="33">
        <v>10011.359795328</v>
      </c>
      <c r="HT18" s="33">
        <v>10040.493169039901</v>
      </c>
      <c r="HU18" s="33">
        <v>10073.3113110457</v>
      </c>
      <c r="HV18" s="33">
        <v>10265.549476366201</v>
      </c>
      <c r="HW18" s="33">
        <v>10159.2837018478</v>
      </c>
      <c r="HX18" s="33">
        <v>9103.1684276191299</v>
      </c>
      <c r="HY18" s="33">
        <v>7262.08915939505</v>
      </c>
      <c r="HZ18" s="33">
        <v>7838.8278566016197</v>
      </c>
      <c r="IA18" s="33">
        <v>7838.72957323828</v>
      </c>
      <c r="IB18" s="33">
        <v>7895.3946284335098</v>
      </c>
      <c r="IC18" s="33">
        <v>8706.7375282709399</v>
      </c>
      <c r="ID18" s="33">
        <v>8939.3621844941899</v>
      </c>
      <c r="IE18" s="33">
        <v>9287.2194153952805</v>
      </c>
      <c r="IF18" s="33">
        <v>9318.7923785765797</v>
      </c>
      <c r="IG18" s="33">
        <v>9320.3716697613909</v>
      </c>
      <c r="IH18" s="33">
        <v>9328.0224980808798</v>
      </c>
      <c r="II18" s="33">
        <v>9438.3267329741593</v>
      </c>
      <c r="IJ18" s="33">
        <v>9454.0308786569894</v>
      </c>
      <c r="IK18" s="33">
        <v>9297.7532653207909</v>
      </c>
      <c r="IL18" s="33">
        <v>9364.1798877688998</v>
      </c>
      <c r="IM18" s="33">
        <v>9448.0187805391306</v>
      </c>
      <c r="IN18" s="33">
        <v>9456.9500601972595</v>
      </c>
      <c r="IO18" s="33">
        <v>9749.3637845084595</v>
      </c>
      <c r="IP18" s="33">
        <v>9594.1675195073003</v>
      </c>
      <c r="IQ18" s="33">
        <v>9518.50702896453</v>
      </c>
      <c r="IR18" s="33">
        <v>9659.4492512607994</v>
      </c>
      <c r="IS18" s="33">
        <v>9742.5113122208004</v>
      </c>
      <c r="IT18" s="33">
        <v>10192.294562806699</v>
      </c>
      <c r="IU18" s="33">
        <v>10329.1838134236</v>
      </c>
      <c r="IV18" s="33">
        <v>10305.4504197072</v>
      </c>
      <c r="IW18" s="33">
        <v>10471.492862160299</v>
      </c>
      <c r="IX18" s="33">
        <v>10348.9667313872</v>
      </c>
      <c r="IY18" s="33">
        <v>10266.8936179261</v>
      </c>
      <c r="IZ18" s="33">
        <v>10290.239362140701</v>
      </c>
      <c r="JA18" s="33">
        <v>10418.028347173</v>
      </c>
      <c r="JB18" s="33">
        <v>10616.745890088599</v>
      </c>
      <c r="JC18" s="33">
        <v>10492.7548962991</v>
      </c>
      <c r="JD18" s="33">
        <v>10447.307003494099</v>
      </c>
      <c r="JE18" s="33">
        <v>10483.424493393401</v>
      </c>
      <c r="JF18" s="33">
        <v>10521.8349535133</v>
      </c>
      <c r="JG18" s="33">
        <v>10558.8025663474</v>
      </c>
      <c r="JH18" s="33">
        <v>10822.997490223501</v>
      </c>
      <c r="JI18" s="33">
        <v>10672.3840485582</v>
      </c>
      <c r="JJ18" s="33">
        <v>10547.084311545599</v>
      </c>
      <c r="JK18" s="33">
        <v>10948.645069091601</v>
      </c>
      <c r="JL18" s="33">
        <v>10940.5437377449</v>
      </c>
      <c r="JM18" s="33">
        <v>10886.020731795001</v>
      </c>
      <c r="JN18" s="33">
        <v>10860.5045963797</v>
      </c>
      <c r="JO18" s="33">
        <v>10914.273608539301</v>
      </c>
      <c r="JP18" s="33">
        <v>10916.9571575553</v>
      </c>
      <c r="JQ18" s="33">
        <v>10753.070738881101</v>
      </c>
      <c r="JR18" s="33">
        <v>10994.186567864201</v>
      </c>
      <c r="JS18" s="33">
        <v>10911.456873278699</v>
      </c>
      <c r="JT18" s="33">
        <v>10985.3179130999</v>
      </c>
      <c r="JU18" s="33">
        <v>11010.084172947199</v>
      </c>
      <c r="JV18" s="33">
        <v>11033.7706717692</v>
      </c>
      <c r="JW18" s="33">
        <v>10998.6791973001</v>
      </c>
      <c r="JX18" s="33">
        <v>11025.864910078701</v>
      </c>
      <c r="JY18" s="33">
        <v>11109.6912818863</v>
      </c>
      <c r="JZ18" s="33">
        <v>10995.3710949623</v>
      </c>
      <c r="KA18" s="33">
        <v>10999.3846616227</v>
      </c>
      <c r="KB18" s="33">
        <v>11054.2775809759</v>
      </c>
      <c r="KC18" s="33">
        <v>11013.3980742149</v>
      </c>
    </row>
    <row r="19" spans="1:289" x14ac:dyDescent="0.2">
      <c r="A19" s="24" t="s">
        <v>24</v>
      </c>
      <c r="B19" s="34">
        <v>1571.9448813854001</v>
      </c>
      <c r="C19" s="34">
        <v>1559.2638588653101</v>
      </c>
      <c r="D19" s="34">
        <v>1539.0799749765999</v>
      </c>
      <c r="E19" s="34">
        <v>1383.67414809</v>
      </c>
      <c r="F19" s="34">
        <v>1506.2568171340599</v>
      </c>
      <c r="G19" s="34">
        <v>1567.9296846145201</v>
      </c>
      <c r="H19" s="34">
        <v>1384.2556394041101</v>
      </c>
      <c r="I19" s="34">
        <v>1465.33224193807</v>
      </c>
      <c r="J19" s="34">
        <v>1503.5013070688201</v>
      </c>
      <c r="K19" s="34">
        <v>1507.1663579246299</v>
      </c>
      <c r="L19" s="34">
        <v>1529.03416356921</v>
      </c>
      <c r="M19" s="34">
        <v>1540.7979250292699</v>
      </c>
      <c r="N19" s="34">
        <v>1557.78939264715</v>
      </c>
      <c r="O19" s="34">
        <v>1517.9258614530499</v>
      </c>
      <c r="P19" s="34">
        <v>1419.75372447614</v>
      </c>
      <c r="Q19" s="34">
        <v>1511.5034448498</v>
      </c>
      <c r="R19" s="34">
        <v>1504.78437501504</v>
      </c>
      <c r="S19" s="34">
        <v>1513.7598797287901</v>
      </c>
      <c r="T19" s="34">
        <v>1516.9135171113501</v>
      </c>
      <c r="U19" s="34">
        <v>1555.2122447679899</v>
      </c>
      <c r="V19" s="34">
        <v>1503.14502146891</v>
      </c>
      <c r="W19" s="34">
        <v>1463.0934058631599</v>
      </c>
      <c r="X19" s="34">
        <v>1479.6930767567601</v>
      </c>
      <c r="Y19" s="34">
        <v>1491.09905704474</v>
      </c>
      <c r="Z19" s="34">
        <v>1400.6968280441399</v>
      </c>
      <c r="AA19" s="34">
        <v>1424.9136530349001</v>
      </c>
      <c r="AB19" s="34">
        <v>1468.9814359424699</v>
      </c>
      <c r="AC19" s="34">
        <v>1483.29752587439</v>
      </c>
      <c r="AD19" s="34">
        <v>1473.4663320218999</v>
      </c>
      <c r="AE19" s="34">
        <v>1458.5133327783301</v>
      </c>
      <c r="AF19" s="34">
        <v>1509.9949394395201</v>
      </c>
      <c r="AG19" s="34">
        <v>1479.7969843901601</v>
      </c>
      <c r="AH19" s="34">
        <v>1467.8992730268501</v>
      </c>
      <c r="AI19" s="34">
        <v>1460.41969088617</v>
      </c>
      <c r="AJ19" s="34">
        <v>1404.02993206611</v>
      </c>
      <c r="AK19" s="34">
        <v>1402.2490724950601</v>
      </c>
      <c r="AL19" s="34">
        <v>1418.54907147105</v>
      </c>
      <c r="AM19" s="34">
        <v>1419.0430878929301</v>
      </c>
      <c r="AN19" s="34">
        <v>1365.2325760148799</v>
      </c>
      <c r="AO19" s="34">
        <v>1394.80787552176</v>
      </c>
      <c r="AP19" s="34">
        <v>1332.3619691787301</v>
      </c>
      <c r="AQ19" s="34">
        <v>1355.0465354134701</v>
      </c>
      <c r="AR19" s="34">
        <v>1303.92084691687</v>
      </c>
      <c r="AS19" s="34">
        <v>1281.70305054256</v>
      </c>
      <c r="AT19" s="34">
        <v>1295.6470388453899</v>
      </c>
      <c r="AU19" s="34">
        <v>1308.5379469582499</v>
      </c>
      <c r="AV19" s="34">
        <v>1366.04126623614</v>
      </c>
      <c r="AW19" s="34">
        <v>1262.4107350079701</v>
      </c>
      <c r="AX19" s="34">
        <v>1263.3150889281101</v>
      </c>
      <c r="AY19" s="34">
        <v>1289.6984835241401</v>
      </c>
      <c r="AZ19" s="34">
        <v>1287.53385646429</v>
      </c>
      <c r="BA19" s="34">
        <v>1255.3421497679401</v>
      </c>
      <c r="BB19" s="34">
        <v>1249.7861814943701</v>
      </c>
      <c r="BC19" s="34">
        <v>1234.34107695788</v>
      </c>
      <c r="BD19" s="34">
        <v>1228.44212295288</v>
      </c>
      <c r="BE19" s="34">
        <v>1240.96571345912</v>
      </c>
      <c r="BF19" s="34">
        <v>1227.9983911816801</v>
      </c>
      <c r="BG19" s="34">
        <v>1159.42136307275</v>
      </c>
      <c r="BH19" s="34">
        <v>1234.3982407599899</v>
      </c>
      <c r="BI19" s="34">
        <v>1209.7843314368699</v>
      </c>
      <c r="BJ19" s="34">
        <v>1233.9878170264001</v>
      </c>
      <c r="BK19" s="34">
        <v>1172.66463215716</v>
      </c>
      <c r="BL19" s="34">
        <v>1048.4876718742501</v>
      </c>
      <c r="BM19" s="34">
        <v>1117.2225986660901</v>
      </c>
      <c r="BN19" s="34">
        <v>1206.0943625960299</v>
      </c>
      <c r="BO19" s="34">
        <v>1130.8015391561501</v>
      </c>
      <c r="BP19" s="34">
        <v>1142.0326320900999</v>
      </c>
      <c r="BQ19" s="34">
        <v>1122.39981026541</v>
      </c>
      <c r="BR19" s="34">
        <v>1146.18332758975</v>
      </c>
      <c r="BS19" s="34">
        <v>1149.77909063531</v>
      </c>
      <c r="BT19" s="34">
        <v>1134.4958643063801</v>
      </c>
      <c r="BU19" s="34">
        <v>1230.84465363698</v>
      </c>
      <c r="BV19" s="34">
        <v>1071.34068117726</v>
      </c>
      <c r="BW19" s="34">
        <v>1056.9785136033399</v>
      </c>
      <c r="BX19" s="34">
        <v>1077.05998036657</v>
      </c>
      <c r="BY19" s="34">
        <v>1033.86617258404</v>
      </c>
      <c r="BZ19" s="34">
        <v>1060.17605441354</v>
      </c>
      <c r="CA19" s="34">
        <v>1045.4448779726399</v>
      </c>
      <c r="CB19" s="34">
        <v>1004.16900422135</v>
      </c>
      <c r="CC19" s="34">
        <v>1051.0774755597799</v>
      </c>
      <c r="CD19" s="34">
        <v>1008.79855903571</v>
      </c>
      <c r="CE19" s="34">
        <v>1027.8332026712101</v>
      </c>
      <c r="CF19" s="34">
        <v>972.47797997144198</v>
      </c>
      <c r="CG19" s="34">
        <v>1022.5794984230999</v>
      </c>
      <c r="CH19" s="34">
        <v>935.00919759509998</v>
      </c>
      <c r="CI19" s="34">
        <v>1080.90638816516</v>
      </c>
      <c r="CJ19" s="34">
        <v>1080.79445558625</v>
      </c>
      <c r="CK19" s="34">
        <v>1074.98643156516</v>
      </c>
      <c r="CL19" s="34">
        <v>1102.03692015519</v>
      </c>
      <c r="CM19" s="34">
        <v>1071.2918184431401</v>
      </c>
      <c r="CN19" s="34">
        <v>1114.42827432218</v>
      </c>
      <c r="CO19" s="34">
        <v>1096.0890061708201</v>
      </c>
      <c r="CP19" s="34">
        <v>1106.9437437429699</v>
      </c>
      <c r="CQ19" s="34">
        <v>1105.7998108243501</v>
      </c>
      <c r="CR19" s="34">
        <v>1107.37237931717</v>
      </c>
      <c r="CS19" s="34">
        <v>1102.9345741125001</v>
      </c>
      <c r="CT19" s="34">
        <v>1197.61400469622</v>
      </c>
      <c r="CU19" s="34">
        <v>1224.05577450027</v>
      </c>
      <c r="CV19" s="34">
        <v>1268.19890885314</v>
      </c>
      <c r="CW19" s="34">
        <v>1275.8846488818299</v>
      </c>
      <c r="CX19" s="34">
        <v>1227.8153071204299</v>
      </c>
      <c r="CY19" s="34">
        <v>1283.11719571563</v>
      </c>
      <c r="CZ19" s="34">
        <v>1275.3597511729299</v>
      </c>
      <c r="DA19" s="34">
        <v>1326.6556371461099</v>
      </c>
      <c r="DB19" s="34">
        <v>1340.9870356092299</v>
      </c>
      <c r="DC19" s="34">
        <v>1337.3198874867801</v>
      </c>
      <c r="DD19" s="34">
        <v>1366.2067424291399</v>
      </c>
      <c r="DE19" s="34">
        <v>1334.6051063882901</v>
      </c>
      <c r="DF19" s="34">
        <v>1323.0520203184001</v>
      </c>
      <c r="DG19" s="34">
        <v>1254.0609713277199</v>
      </c>
      <c r="DH19" s="34">
        <v>1217.37363233978</v>
      </c>
      <c r="DI19" s="34">
        <v>1261.9365724217901</v>
      </c>
      <c r="DJ19" s="34">
        <v>1300.9006772559301</v>
      </c>
      <c r="DK19" s="34">
        <v>1289.4633922344999</v>
      </c>
      <c r="DL19" s="34">
        <v>1362.3237226153999</v>
      </c>
      <c r="DM19" s="34">
        <v>1291.74680054805</v>
      </c>
      <c r="DN19" s="34">
        <v>1255.2995510885501</v>
      </c>
      <c r="DO19" s="34">
        <v>1243.43670727526</v>
      </c>
      <c r="DP19" s="34">
        <v>1236.4402757739199</v>
      </c>
      <c r="DQ19" s="34">
        <v>1266.0646768007</v>
      </c>
      <c r="DR19" s="34">
        <v>1281.90460365738</v>
      </c>
      <c r="DS19" s="34">
        <v>1255.6316490934901</v>
      </c>
      <c r="DT19" s="34">
        <v>1237.3176702093101</v>
      </c>
      <c r="DU19" s="34">
        <v>1221.3243575740901</v>
      </c>
      <c r="DV19" s="34">
        <v>1159.4584198211301</v>
      </c>
      <c r="DW19" s="34">
        <v>1209.7753836847</v>
      </c>
      <c r="DX19" s="34">
        <v>1175.8626359894099</v>
      </c>
      <c r="DY19" s="34">
        <v>1133.1157559963201</v>
      </c>
      <c r="DZ19" s="34">
        <v>1154.8250761105501</v>
      </c>
      <c r="EA19" s="34">
        <v>1209.83030559128</v>
      </c>
      <c r="EB19" s="34">
        <v>1219.3611388542699</v>
      </c>
      <c r="EC19" s="34">
        <v>1192.5250034180799</v>
      </c>
      <c r="ED19" s="34">
        <v>1174.8009373909799</v>
      </c>
      <c r="EE19" s="34">
        <v>1203.1560468105099</v>
      </c>
      <c r="EF19" s="34">
        <v>1168.0695688854601</v>
      </c>
      <c r="EG19" s="34">
        <v>1219.5459884675299</v>
      </c>
      <c r="EH19" s="34">
        <v>1296.88773866927</v>
      </c>
      <c r="EI19" s="34">
        <v>1200.46522394096</v>
      </c>
      <c r="EJ19" s="34">
        <v>1255.59037227772</v>
      </c>
      <c r="EK19" s="34">
        <v>1204.6967300542501</v>
      </c>
      <c r="EL19" s="34">
        <v>1217.8617183072699</v>
      </c>
      <c r="EM19" s="34">
        <v>1213.4995818591401</v>
      </c>
      <c r="EN19" s="34">
        <v>1202.1248746522001</v>
      </c>
      <c r="EO19" s="34">
        <v>1188.8932186847201</v>
      </c>
      <c r="EP19" s="34">
        <v>1190.55399056033</v>
      </c>
      <c r="EQ19" s="34">
        <v>1210.0032879902201</v>
      </c>
      <c r="ER19" s="34">
        <v>1222.68698833792</v>
      </c>
      <c r="ES19" s="34">
        <v>1182.3375124997599</v>
      </c>
      <c r="ET19" s="34">
        <v>1170.2175357717799</v>
      </c>
      <c r="EU19" s="34">
        <v>1170.21137484888</v>
      </c>
      <c r="EV19" s="34">
        <v>1104.7787857826299</v>
      </c>
      <c r="EW19" s="34">
        <v>1198.60518966168</v>
      </c>
      <c r="EX19" s="34">
        <v>1130.52662713112</v>
      </c>
      <c r="EY19" s="34">
        <v>1045.7683148342401</v>
      </c>
      <c r="EZ19" s="34">
        <v>1146.9975117009101</v>
      </c>
      <c r="FA19" s="34">
        <v>1116.3278808805301</v>
      </c>
      <c r="FB19" s="34">
        <v>1107.31191629567</v>
      </c>
      <c r="FC19" s="34">
        <v>1135.22826966964</v>
      </c>
      <c r="FD19" s="34">
        <v>1116.73600472265</v>
      </c>
      <c r="FE19" s="34">
        <v>1045.9081309385299</v>
      </c>
      <c r="FF19" s="34">
        <v>1134.4632491084101</v>
      </c>
      <c r="FG19" s="34">
        <v>1141.47230362449</v>
      </c>
      <c r="FH19" s="34">
        <v>1110.76940972904</v>
      </c>
      <c r="FI19" s="34">
        <v>1110.64850203932</v>
      </c>
      <c r="FJ19" s="34">
        <v>1112.74926130413</v>
      </c>
      <c r="FK19" s="34">
        <v>1089.71934550998</v>
      </c>
      <c r="FL19" s="34">
        <v>1109.2179068047001</v>
      </c>
      <c r="FM19" s="34">
        <v>1095.9107002534399</v>
      </c>
      <c r="FN19" s="34">
        <v>1072.2120210020801</v>
      </c>
      <c r="FO19" s="34">
        <v>1024.7223769268201</v>
      </c>
      <c r="FP19" s="34">
        <v>1090.6516209827601</v>
      </c>
      <c r="FQ19" s="34">
        <v>1200.13404288075</v>
      </c>
      <c r="FR19" s="34">
        <v>1102.51684853336</v>
      </c>
      <c r="FS19" s="34">
        <v>1042.67637560975</v>
      </c>
      <c r="FT19" s="34">
        <v>1019.4754664316</v>
      </c>
      <c r="FU19" s="34">
        <v>1176.5374251007199</v>
      </c>
      <c r="FV19" s="34">
        <v>1129.04862589708</v>
      </c>
      <c r="FW19" s="34">
        <v>1117.11669276422</v>
      </c>
      <c r="FX19" s="34">
        <v>1070.22884002211</v>
      </c>
      <c r="FY19" s="34">
        <v>1146.61766384876</v>
      </c>
      <c r="FZ19" s="34">
        <v>1329.50312022769</v>
      </c>
      <c r="GA19" s="34">
        <v>1091.3242120318801</v>
      </c>
      <c r="GB19" s="34">
        <v>1094.88039624353</v>
      </c>
      <c r="GC19" s="34">
        <v>1041.6234172914901</v>
      </c>
      <c r="GD19" s="34">
        <v>1039.7749316357799</v>
      </c>
      <c r="GE19" s="34">
        <v>1123.4300579626999</v>
      </c>
      <c r="GF19" s="34">
        <v>1171.9022437155199</v>
      </c>
      <c r="GG19" s="34">
        <v>1157.9625367082999</v>
      </c>
      <c r="GH19" s="34">
        <v>1078.9177455092499</v>
      </c>
      <c r="GI19" s="34">
        <v>1138.0250324123199</v>
      </c>
      <c r="GJ19" s="34">
        <v>1114.3898489150399</v>
      </c>
      <c r="GK19" s="34">
        <v>1163.3164573465001</v>
      </c>
      <c r="GL19" s="34">
        <v>1241.32060515482</v>
      </c>
      <c r="GM19" s="34">
        <v>1152.0554278278701</v>
      </c>
      <c r="GN19" s="34">
        <v>1159.4077799998599</v>
      </c>
      <c r="GO19" s="34">
        <v>1227.80714823223</v>
      </c>
      <c r="GP19" s="34">
        <v>1199.23034801978</v>
      </c>
      <c r="GQ19" s="34">
        <v>1215.5254667023501</v>
      </c>
      <c r="GR19" s="34">
        <v>1281.2566917527899</v>
      </c>
      <c r="GS19" s="34">
        <v>1203.1601352535199</v>
      </c>
      <c r="GT19" s="34">
        <v>1246.57604122367</v>
      </c>
      <c r="GU19" s="34">
        <v>1167.25354764542</v>
      </c>
      <c r="GV19" s="34">
        <v>1231.91451526685</v>
      </c>
      <c r="GW19" s="34">
        <v>1159.64929292083</v>
      </c>
      <c r="GX19" s="34">
        <v>1242.12960590427</v>
      </c>
      <c r="GY19" s="34">
        <v>1237.80073389168</v>
      </c>
      <c r="GZ19" s="34">
        <v>1182.78610864147</v>
      </c>
      <c r="HA19" s="34">
        <v>1211.03225908012</v>
      </c>
      <c r="HB19" s="34">
        <v>1209.8249142637801</v>
      </c>
      <c r="HC19" s="34">
        <v>1238.6424574889199</v>
      </c>
      <c r="HD19" s="34">
        <v>1148.5788738091601</v>
      </c>
      <c r="HE19" s="34">
        <v>1210.93185304081</v>
      </c>
      <c r="HF19" s="34">
        <v>1258.2321852523501</v>
      </c>
      <c r="HG19" s="34">
        <v>1273.29749457858</v>
      </c>
      <c r="HH19" s="34">
        <v>1256.0954385102</v>
      </c>
      <c r="HI19" s="34">
        <v>1309.1270755386699</v>
      </c>
      <c r="HJ19" s="34">
        <v>1282.8869277704</v>
      </c>
      <c r="HK19" s="34">
        <v>1328.1221857921</v>
      </c>
      <c r="HL19" s="34">
        <v>1355.19614532725</v>
      </c>
      <c r="HM19" s="34">
        <v>1270.9237676354801</v>
      </c>
      <c r="HN19" s="34">
        <v>1354.77632826482</v>
      </c>
      <c r="HO19" s="34">
        <v>1223.2326619191399</v>
      </c>
      <c r="HP19" s="34">
        <v>1211.5873311299299</v>
      </c>
      <c r="HQ19" s="34">
        <v>1379.6546837144699</v>
      </c>
      <c r="HR19" s="34">
        <v>1233.5106854601099</v>
      </c>
      <c r="HS19" s="34">
        <v>1284.44454592956</v>
      </c>
      <c r="HT19" s="34">
        <v>1348.53751017474</v>
      </c>
      <c r="HU19" s="34">
        <v>1327.0792268820101</v>
      </c>
      <c r="HV19" s="34">
        <v>1271.5664125599001</v>
      </c>
      <c r="HW19" s="34">
        <v>1267.79564323725</v>
      </c>
      <c r="HX19" s="34">
        <v>1448.8648696600701</v>
      </c>
      <c r="HY19" s="34">
        <v>2321.09538629603</v>
      </c>
      <c r="HZ19" s="34">
        <v>2673.3993688005999</v>
      </c>
      <c r="IA19" s="34">
        <v>2727.74934378843</v>
      </c>
      <c r="IB19" s="34">
        <v>2725.45691440979</v>
      </c>
      <c r="IC19" s="34">
        <v>2248.52791012239</v>
      </c>
      <c r="ID19" s="34">
        <v>2142.7210748183302</v>
      </c>
      <c r="IE19" s="34">
        <v>2067.2626373994099</v>
      </c>
      <c r="IF19" s="34">
        <v>1937.9265007292199</v>
      </c>
      <c r="IG19" s="34">
        <v>1851.6949381785701</v>
      </c>
      <c r="IH19" s="34">
        <v>1903.6452120023901</v>
      </c>
      <c r="II19" s="34">
        <v>1951.2633284301901</v>
      </c>
      <c r="IJ19" s="34">
        <v>1850.64816566336</v>
      </c>
      <c r="IK19" s="34">
        <v>1942.35844334137</v>
      </c>
      <c r="IL19" s="34">
        <v>1878.40987314168</v>
      </c>
      <c r="IM19" s="34">
        <v>1823.6785141308501</v>
      </c>
      <c r="IN19" s="34">
        <v>1612.0146166217401</v>
      </c>
      <c r="IO19" s="34">
        <v>1543.84544604435</v>
      </c>
      <c r="IP19" s="34">
        <v>1532.8262560999301</v>
      </c>
      <c r="IQ19" s="34">
        <v>1527.0580797044699</v>
      </c>
      <c r="IR19" s="34">
        <v>1525.79391091762</v>
      </c>
      <c r="IS19" s="34">
        <v>1326.3131539020601</v>
      </c>
      <c r="IT19" s="34">
        <v>1450.2016715242801</v>
      </c>
      <c r="IU19" s="34">
        <v>1384.4814638400201</v>
      </c>
      <c r="IV19" s="34">
        <v>1460.71357778685</v>
      </c>
      <c r="IW19" s="34">
        <v>1288.7425251464899</v>
      </c>
      <c r="IX19" s="34">
        <v>1297.29752118394</v>
      </c>
      <c r="IY19" s="34">
        <v>1362.1858261417599</v>
      </c>
      <c r="IZ19" s="34">
        <v>1281.3083312890301</v>
      </c>
      <c r="JA19" s="34">
        <v>1300.68549167016</v>
      </c>
      <c r="JB19" s="34">
        <v>1303.5897428704</v>
      </c>
      <c r="JC19" s="34">
        <v>1263.73262417102</v>
      </c>
      <c r="JD19" s="34">
        <v>1236.5334598846</v>
      </c>
      <c r="JE19" s="34">
        <v>1337.28476449145</v>
      </c>
      <c r="JF19" s="34">
        <v>1459.6906741642099</v>
      </c>
      <c r="JG19" s="34">
        <v>1254.0975553073899</v>
      </c>
      <c r="JH19" s="34">
        <v>1236.9079976814101</v>
      </c>
      <c r="JI19" s="34">
        <v>1324.31917156347</v>
      </c>
      <c r="JJ19" s="34">
        <v>1343.0273278101999</v>
      </c>
      <c r="JK19" s="34">
        <v>1055.3130826828401</v>
      </c>
      <c r="JL19" s="34">
        <v>1158.7267542090999</v>
      </c>
      <c r="JM19" s="34">
        <v>1184.4822198526699</v>
      </c>
      <c r="JN19" s="34">
        <v>1225.07210418927</v>
      </c>
      <c r="JO19" s="34">
        <v>1182.6172474334101</v>
      </c>
      <c r="JP19" s="34">
        <v>1234.70438710856</v>
      </c>
      <c r="JQ19" s="34">
        <v>1284.98947666912</v>
      </c>
      <c r="JR19" s="34">
        <v>1238.65220416428</v>
      </c>
      <c r="JS19" s="34">
        <v>1315.4833873024199</v>
      </c>
      <c r="JT19" s="34">
        <v>1296.6546398860601</v>
      </c>
      <c r="JU19" s="34">
        <v>1269.00844019187</v>
      </c>
      <c r="JV19" s="34">
        <v>1274.0951899699701</v>
      </c>
      <c r="JW19" s="34">
        <v>1243.30264777501</v>
      </c>
      <c r="JX19" s="34">
        <v>1226.63287567873</v>
      </c>
      <c r="JY19" s="34">
        <v>1262.2930625235799</v>
      </c>
      <c r="JZ19" s="34">
        <v>1176.4652371196701</v>
      </c>
      <c r="KA19" s="34">
        <v>1264.53927772104</v>
      </c>
      <c r="KB19" s="34">
        <v>1167.4373929681501</v>
      </c>
      <c r="KC19" s="34">
        <v>1140.88464469922</v>
      </c>
    </row>
    <row r="20" spans="1:289" x14ac:dyDescent="0.2">
      <c r="A20" s="27" t="s">
        <v>25</v>
      </c>
      <c r="B20" s="33">
        <v>3558.3231578517398</v>
      </c>
      <c r="C20" s="33">
        <v>3572.9133018389498</v>
      </c>
      <c r="D20" s="33">
        <v>3689.41249092406</v>
      </c>
      <c r="E20" s="33">
        <v>3753.8513594064698</v>
      </c>
      <c r="F20" s="33">
        <v>3776.0575374903001</v>
      </c>
      <c r="G20" s="33">
        <v>3714.94676099048</v>
      </c>
      <c r="H20" s="33">
        <v>3764.26454875017</v>
      </c>
      <c r="I20" s="33">
        <v>3829.9830830859701</v>
      </c>
      <c r="J20" s="33">
        <v>3746.6982950572001</v>
      </c>
      <c r="K20" s="33">
        <v>3729.2535543685399</v>
      </c>
      <c r="L20" s="33">
        <v>3815.3382513943802</v>
      </c>
      <c r="M20" s="33">
        <v>3693.1246588417398</v>
      </c>
      <c r="N20" s="33">
        <v>3700.2443467746002</v>
      </c>
      <c r="O20" s="33">
        <v>3780.2943599305099</v>
      </c>
      <c r="P20" s="33">
        <v>3892.8431852959702</v>
      </c>
      <c r="Q20" s="33">
        <v>3544.7855133234102</v>
      </c>
      <c r="R20" s="33">
        <v>3792.6293201814501</v>
      </c>
      <c r="S20" s="33">
        <v>3744.1426057403301</v>
      </c>
      <c r="T20" s="33">
        <v>3729.1829810772301</v>
      </c>
      <c r="U20" s="33">
        <v>3788.27416228431</v>
      </c>
      <c r="V20" s="33">
        <v>3851.7446257944998</v>
      </c>
      <c r="W20" s="33">
        <v>3890.2672869155299</v>
      </c>
      <c r="X20" s="33">
        <v>3743.0025984510999</v>
      </c>
      <c r="Y20" s="33">
        <v>3789.7750099466798</v>
      </c>
      <c r="Z20" s="33">
        <v>3833.9520914310201</v>
      </c>
      <c r="AA20" s="33">
        <v>3890.39838471547</v>
      </c>
      <c r="AB20" s="33">
        <v>3903.90493320532</v>
      </c>
      <c r="AC20" s="33">
        <v>3822.8150181818201</v>
      </c>
      <c r="AD20" s="33">
        <v>3788.0609450321899</v>
      </c>
      <c r="AE20" s="33">
        <v>3812.9800800614198</v>
      </c>
      <c r="AF20" s="33">
        <v>3838.0115145662899</v>
      </c>
      <c r="AG20" s="33">
        <v>3715.7843904546398</v>
      </c>
      <c r="AH20" s="33">
        <v>3782.2347252613499</v>
      </c>
      <c r="AI20" s="33">
        <v>3737.3692309713101</v>
      </c>
      <c r="AJ20" s="33">
        <v>3798.57611677051</v>
      </c>
      <c r="AK20" s="33">
        <v>3920.29056934866</v>
      </c>
      <c r="AL20" s="33">
        <v>3962.74874285225</v>
      </c>
      <c r="AM20" s="33">
        <v>3957.6151712122301</v>
      </c>
      <c r="AN20" s="33">
        <v>3953.8535555122298</v>
      </c>
      <c r="AO20" s="33">
        <v>4098.3858067177898</v>
      </c>
      <c r="AP20" s="33">
        <v>4105.7959798642996</v>
      </c>
      <c r="AQ20" s="33">
        <v>4189.8951600855899</v>
      </c>
      <c r="AR20" s="33">
        <v>4054.9222060652301</v>
      </c>
      <c r="AS20" s="33">
        <v>4205.09903492589</v>
      </c>
      <c r="AT20" s="33">
        <v>4159.3556317898201</v>
      </c>
      <c r="AU20" s="33">
        <v>4222.7200744136098</v>
      </c>
      <c r="AV20" s="33">
        <v>4160.9613426892902</v>
      </c>
      <c r="AW20" s="33">
        <v>4194.3342938717697</v>
      </c>
      <c r="AX20" s="33">
        <v>4138.2432832468903</v>
      </c>
      <c r="AY20" s="33">
        <v>4345.1763064137904</v>
      </c>
      <c r="AZ20" s="33">
        <v>4196.0497195446496</v>
      </c>
      <c r="BA20" s="33">
        <v>4153.6584234843804</v>
      </c>
      <c r="BB20" s="33">
        <v>4222.5074688835903</v>
      </c>
      <c r="BC20" s="33">
        <v>4295.7931690383002</v>
      </c>
      <c r="BD20" s="33">
        <v>4261.4896713493499</v>
      </c>
      <c r="BE20" s="33">
        <v>4230.8261252362099</v>
      </c>
      <c r="BF20" s="33">
        <v>4299.9813083416402</v>
      </c>
      <c r="BG20" s="33">
        <v>4251.4836330748503</v>
      </c>
      <c r="BH20" s="33">
        <v>4320.7911405368604</v>
      </c>
      <c r="BI20" s="33">
        <v>4185.6887508495001</v>
      </c>
      <c r="BJ20" s="33">
        <v>4311.5911148882797</v>
      </c>
      <c r="BK20" s="33">
        <v>4264.56661182474</v>
      </c>
      <c r="BL20" s="33">
        <v>4326.6444065314699</v>
      </c>
      <c r="BM20" s="33">
        <v>4421.22378275971</v>
      </c>
      <c r="BN20" s="33">
        <v>4378.0358637197096</v>
      </c>
      <c r="BO20" s="33">
        <v>4269.9008457996297</v>
      </c>
      <c r="BP20" s="33">
        <v>4426.8605739456698</v>
      </c>
      <c r="BQ20" s="33">
        <v>4748.7104637031698</v>
      </c>
      <c r="BR20" s="33">
        <v>4737.0535016943004</v>
      </c>
      <c r="BS20" s="33">
        <v>4835.3647849547197</v>
      </c>
      <c r="BT20" s="33">
        <v>4766.1469834719001</v>
      </c>
      <c r="BU20" s="33">
        <v>4827.0240667067001</v>
      </c>
      <c r="BV20" s="33">
        <v>4759.5215552333402</v>
      </c>
      <c r="BW20" s="33">
        <v>4592.2050209655299</v>
      </c>
      <c r="BX20" s="33">
        <v>4643.9634290158401</v>
      </c>
      <c r="BY20" s="33">
        <v>4689.1958975934904</v>
      </c>
      <c r="BZ20" s="33">
        <v>4518.00250192968</v>
      </c>
      <c r="CA20" s="33">
        <v>4621.4775614059699</v>
      </c>
      <c r="CB20" s="33">
        <v>4752.9456962673503</v>
      </c>
      <c r="CC20" s="33">
        <v>4676.95274872763</v>
      </c>
      <c r="CD20" s="33">
        <v>4590.23764806706</v>
      </c>
      <c r="CE20" s="33">
        <v>4591.9841664632604</v>
      </c>
      <c r="CF20" s="33">
        <v>4617.5289566193096</v>
      </c>
      <c r="CG20" s="33">
        <v>4816.8478177115503</v>
      </c>
      <c r="CH20" s="33">
        <v>4570.6819260583297</v>
      </c>
      <c r="CI20" s="33">
        <v>4558.9039069294604</v>
      </c>
      <c r="CJ20" s="33">
        <v>4540.9939705192201</v>
      </c>
      <c r="CK20" s="33">
        <v>4450.1034372575596</v>
      </c>
      <c r="CL20" s="33">
        <v>4574.4339080508498</v>
      </c>
      <c r="CM20" s="33">
        <v>4828.9550165023302</v>
      </c>
      <c r="CN20" s="33">
        <v>4529.3601373751999</v>
      </c>
      <c r="CO20" s="33">
        <v>4577.4381293331999</v>
      </c>
      <c r="CP20" s="33">
        <v>4706.5219822387398</v>
      </c>
      <c r="CQ20" s="33">
        <v>4713.1413037133298</v>
      </c>
      <c r="CR20" s="33">
        <v>4838.9720428680603</v>
      </c>
      <c r="CS20" s="33">
        <v>4847.7032391537296</v>
      </c>
      <c r="CT20" s="33">
        <v>4660.2096730878902</v>
      </c>
      <c r="CU20" s="33">
        <v>4448.7494981321497</v>
      </c>
      <c r="CV20" s="33">
        <v>4449.7821558100804</v>
      </c>
      <c r="CW20" s="33">
        <v>4339.3017360351696</v>
      </c>
      <c r="CX20" s="33">
        <v>4450.6178655085096</v>
      </c>
      <c r="CY20" s="33">
        <v>4397.30309684433</v>
      </c>
      <c r="CZ20" s="33">
        <v>4355.18869766235</v>
      </c>
      <c r="DA20" s="33">
        <v>4505.2507424696696</v>
      </c>
      <c r="DB20" s="33">
        <v>4522.3370251749202</v>
      </c>
      <c r="DC20" s="33">
        <v>4387.8197616624502</v>
      </c>
      <c r="DD20" s="33">
        <v>4393.67888971516</v>
      </c>
      <c r="DE20" s="33">
        <v>4351.4958578973201</v>
      </c>
      <c r="DF20" s="33">
        <v>4366.1031682668099</v>
      </c>
      <c r="DG20" s="33">
        <v>4414.6656776898499</v>
      </c>
      <c r="DH20" s="33">
        <v>4447.4327423964696</v>
      </c>
      <c r="DI20" s="33">
        <v>4399.7243183176897</v>
      </c>
      <c r="DJ20" s="33">
        <v>4479.2277439504796</v>
      </c>
      <c r="DK20" s="33">
        <v>4430.2082482393598</v>
      </c>
      <c r="DL20" s="33">
        <v>4392.06490272265</v>
      </c>
      <c r="DM20" s="33">
        <v>4438.7540789365003</v>
      </c>
      <c r="DN20" s="33">
        <v>4366.2635621439704</v>
      </c>
      <c r="DO20" s="33">
        <v>4467.3897146352001</v>
      </c>
      <c r="DP20" s="33">
        <v>4370.7075614160603</v>
      </c>
      <c r="DQ20" s="33">
        <v>4410.2802812849504</v>
      </c>
      <c r="DR20" s="33">
        <v>4426.7566512369403</v>
      </c>
      <c r="DS20" s="33">
        <v>4416.1301361423202</v>
      </c>
      <c r="DT20" s="33">
        <v>4416.2118802232699</v>
      </c>
      <c r="DU20" s="33">
        <v>4441.3537061119696</v>
      </c>
      <c r="DV20" s="33">
        <v>4456.0542719872101</v>
      </c>
      <c r="DW20" s="33">
        <v>4428.4142963791401</v>
      </c>
      <c r="DX20" s="33">
        <v>4478.9295867605297</v>
      </c>
      <c r="DY20" s="33">
        <v>4553.4202124356198</v>
      </c>
      <c r="DZ20" s="33">
        <v>4361.41495824295</v>
      </c>
      <c r="EA20" s="33">
        <v>4213.0370912710196</v>
      </c>
      <c r="EB20" s="33">
        <v>4399.1919112536898</v>
      </c>
      <c r="EC20" s="33">
        <v>4394.7032979553396</v>
      </c>
      <c r="ED20" s="33">
        <v>4447.3642128441097</v>
      </c>
      <c r="EE20" s="33">
        <v>4539.2187825371102</v>
      </c>
      <c r="EF20" s="33">
        <v>4300.6464454362003</v>
      </c>
      <c r="EG20" s="33">
        <v>4448.1237825282496</v>
      </c>
      <c r="EH20" s="33">
        <v>4320.8179427446703</v>
      </c>
      <c r="EI20" s="33">
        <v>4353.0771000412096</v>
      </c>
      <c r="EJ20" s="33">
        <v>4379.3658799361401</v>
      </c>
      <c r="EK20" s="33">
        <v>4377.3095050778902</v>
      </c>
      <c r="EL20" s="33">
        <v>4456.8582254242201</v>
      </c>
      <c r="EM20" s="33">
        <v>4469.8643625722898</v>
      </c>
      <c r="EN20" s="33">
        <v>4453.5904641710804</v>
      </c>
      <c r="EO20" s="33">
        <v>4521.5102966868399</v>
      </c>
      <c r="EP20" s="33">
        <v>4498.7504449650996</v>
      </c>
      <c r="EQ20" s="33">
        <v>4553.8171484280501</v>
      </c>
      <c r="ER20" s="33">
        <v>4549.0036187046999</v>
      </c>
      <c r="ES20" s="33">
        <v>4638.69854999579</v>
      </c>
      <c r="ET20" s="33">
        <v>4525.1263359811501</v>
      </c>
      <c r="EU20" s="33">
        <v>4608.0453424745501</v>
      </c>
      <c r="EV20" s="33">
        <v>4561.9298427963704</v>
      </c>
      <c r="EW20" s="33">
        <v>4501.9809512149704</v>
      </c>
      <c r="EX20" s="33">
        <v>4658.1481840181204</v>
      </c>
      <c r="EY20" s="33">
        <v>4790.8108170444102</v>
      </c>
      <c r="EZ20" s="33">
        <v>4653.69954940768</v>
      </c>
      <c r="FA20" s="33">
        <v>4641.7892149691197</v>
      </c>
      <c r="FB20" s="33">
        <v>4695.3218102020801</v>
      </c>
      <c r="FC20" s="33">
        <v>4629.3944843671597</v>
      </c>
      <c r="FD20" s="33">
        <v>4680.29212789127</v>
      </c>
      <c r="FE20" s="33">
        <v>4657.5420210184902</v>
      </c>
      <c r="FF20" s="33">
        <v>4671.80319233922</v>
      </c>
      <c r="FG20" s="33">
        <v>4653.1864733888297</v>
      </c>
      <c r="FH20" s="33">
        <v>4694.9973390400301</v>
      </c>
      <c r="FI20" s="33">
        <v>4681.8259826357198</v>
      </c>
      <c r="FJ20" s="33">
        <v>4484.8833306531697</v>
      </c>
      <c r="FK20" s="33">
        <v>4625.0685256443903</v>
      </c>
      <c r="FL20" s="33">
        <v>4686.7336945817697</v>
      </c>
      <c r="FM20" s="33">
        <v>4711.2650182378702</v>
      </c>
      <c r="FN20" s="33">
        <v>4701.8085070834804</v>
      </c>
      <c r="FO20" s="33">
        <v>4705.9868839904602</v>
      </c>
      <c r="FP20" s="33">
        <v>4693.6743215409997</v>
      </c>
      <c r="FQ20" s="33">
        <v>4660.1100083287101</v>
      </c>
      <c r="FR20" s="33">
        <v>4779.9368121337002</v>
      </c>
      <c r="FS20" s="33">
        <v>4857.56445562115</v>
      </c>
      <c r="FT20" s="33">
        <v>4813.0359095230397</v>
      </c>
      <c r="FU20" s="33">
        <v>4730.0543489922702</v>
      </c>
      <c r="FV20" s="33">
        <v>4837.0242086131602</v>
      </c>
      <c r="FW20" s="33">
        <v>4773.5601990421901</v>
      </c>
      <c r="FX20" s="33">
        <v>4766.9391855181002</v>
      </c>
      <c r="FY20" s="33">
        <v>4916.7401596127502</v>
      </c>
      <c r="FZ20" s="33">
        <v>4776.0144529274003</v>
      </c>
      <c r="GA20" s="33">
        <v>4719.3145614479599</v>
      </c>
      <c r="GB20" s="33">
        <v>4955.4209615861801</v>
      </c>
      <c r="GC20" s="33">
        <v>4930.0010485192497</v>
      </c>
      <c r="GD20" s="33">
        <v>5177.6746959959701</v>
      </c>
      <c r="GE20" s="33">
        <v>4969.73910321937</v>
      </c>
      <c r="GF20" s="33">
        <v>5022.5189438667803</v>
      </c>
      <c r="GG20" s="33">
        <v>5039.2241051660903</v>
      </c>
      <c r="GH20" s="33">
        <v>5009.9405101086304</v>
      </c>
      <c r="GI20" s="33">
        <v>4998.0948415643597</v>
      </c>
      <c r="GJ20" s="33">
        <v>5044.6034654741297</v>
      </c>
      <c r="GK20" s="33">
        <v>5034.8523101238698</v>
      </c>
      <c r="GL20" s="33">
        <v>5007.0075591295999</v>
      </c>
      <c r="GM20" s="33">
        <v>5095.0952886695604</v>
      </c>
      <c r="GN20" s="33">
        <v>5150.0350285197901</v>
      </c>
      <c r="GO20" s="33">
        <v>5077.7187486121402</v>
      </c>
      <c r="GP20" s="33">
        <v>5194.4205048220101</v>
      </c>
      <c r="GQ20" s="33">
        <v>5090.2797358369198</v>
      </c>
      <c r="GR20" s="33">
        <v>5219.0095815117402</v>
      </c>
      <c r="GS20" s="33">
        <v>5143.0537005936003</v>
      </c>
      <c r="GT20" s="33">
        <v>5186.3859494048302</v>
      </c>
      <c r="GU20" s="33">
        <v>5322.4131468013102</v>
      </c>
      <c r="GV20" s="33">
        <v>5321.3919954932098</v>
      </c>
      <c r="GW20" s="33">
        <v>5355.0697606053</v>
      </c>
      <c r="GX20" s="33">
        <v>5436.9198444488402</v>
      </c>
      <c r="GY20" s="33">
        <v>5402.2516959837803</v>
      </c>
      <c r="GZ20" s="33">
        <v>5297.5744278655002</v>
      </c>
      <c r="HA20" s="33">
        <v>5408.61472774918</v>
      </c>
      <c r="HB20" s="33">
        <v>5272.9735221865703</v>
      </c>
      <c r="HC20" s="33">
        <v>5489.9879415697096</v>
      </c>
      <c r="HD20" s="33">
        <v>5332.2436389981603</v>
      </c>
      <c r="HE20" s="33">
        <v>5523.1073627246697</v>
      </c>
      <c r="HF20" s="33">
        <v>5356.0944905039796</v>
      </c>
      <c r="HG20" s="33">
        <v>5540.5693943613296</v>
      </c>
      <c r="HH20" s="33">
        <v>5663.7385665708498</v>
      </c>
      <c r="HI20" s="33">
        <v>5539.5233870374304</v>
      </c>
      <c r="HJ20" s="33">
        <v>5619.0821628240001</v>
      </c>
      <c r="HK20" s="33">
        <v>5633.0909491341099</v>
      </c>
      <c r="HL20" s="33">
        <v>5580.7017409209702</v>
      </c>
      <c r="HM20" s="33">
        <v>5687.1539069648898</v>
      </c>
      <c r="HN20" s="33">
        <v>5662.7079707518797</v>
      </c>
      <c r="HO20" s="33">
        <v>5704.8175709633697</v>
      </c>
      <c r="HP20" s="33">
        <v>5638.1101932778101</v>
      </c>
      <c r="HQ20" s="33">
        <v>5787.3722479507196</v>
      </c>
      <c r="HR20" s="33">
        <v>5809.8829612749196</v>
      </c>
      <c r="HS20" s="33">
        <v>5767.6734736050803</v>
      </c>
      <c r="HT20" s="33">
        <v>5740.7597142552604</v>
      </c>
      <c r="HU20" s="33">
        <v>5752.4041080769903</v>
      </c>
      <c r="HV20" s="33">
        <v>5727.2118340449197</v>
      </c>
      <c r="HW20" s="33">
        <v>5818.6826775846903</v>
      </c>
      <c r="HX20" s="33">
        <v>6770.3335806956302</v>
      </c>
      <c r="HY20" s="33">
        <v>7677.8836907168597</v>
      </c>
      <c r="HZ20" s="33">
        <v>6851.3600191976202</v>
      </c>
      <c r="IA20" s="33">
        <v>6814.2996992702401</v>
      </c>
      <c r="IB20" s="33">
        <v>6688.4346377318798</v>
      </c>
      <c r="IC20" s="33">
        <v>6502.7353498613702</v>
      </c>
      <c r="ID20" s="33">
        <v>6325.6309419230502</v>
      </c>
      <c r="IE20" s="33">
        <v>6076.30487411388</v>
      </c>
      <c r="IF20" s="33">
        <v>6246.8220823431802</v>
      </c>
      <c r="IG20" s="33">
        <v>6313.9646125166901</v>
      </c>
      <c r="IH20" s="33">
        <v>6319.54906265093</v>
      </c>
      <c r="II20" s="33">
        <v>6178.2957116613297</v>
      </c>
      <c r="IJ20" s="33">
        <v>6346.3075817607696</v>
      </c>
      <c r="IK20" s="33">
        <v>6369.8471072007096</v>
      </c>
      <c r="IL20" s="33">
        <v>6398.8764454966404</v>
      </c>
      <c r="IM20" s="33">
        <v>6380.5862241927998</v>
      </c>
      <c r="IN20" s="33">
        <v>6511.91196881213</v>
      </c>
      <c r="IO20" s="33">
        <v>6439.2950054237799</v>
      </c>
      <c r="IP20" s="33">
        <v>6554.7533118378697</v>
      </c>
      <c r="IQ20" s="33">
        <v>6656.3562592471199</v>
      </c>
      <c r="IR20" s="33">
        <v>6591.7001790716704</v>
      </c>
      <c r="IS20" s="33">
        <v>6661.5641426442498</v>
      </c>
      <c r="IT20" s="33">
        <v>6204.5658768615804</v>
      </c>
      <c r="IU20" s="33">
        <v>6126.9523197697299</v>
      </c>
      <c r="IV20" s="33">
        <v>6140.04143115443</v>
      </c>
      <c r="IW20" s="33">
        <v>6120.5035907332704</v>
      </c>
      <c r="IX20" s="33">
        <v>6212.9753723695103</v>
      </c>
      <c r="IY20" s="33">
        <v>6254.8363886830002</v>
      </c>
      <c r="IZ20" s="33">
        <v>6235.5411062958201</v>
      </c>
      <c r="JA20" s="33">
        <v>6235.4910099743402</v>
      </c>
      <c r="JB20" s="33">
        <v>5984.2366936094704</v>
      </c>
      <c r="JC20" s="33">
        <v>6168.1348310209296</v>
      </c>
      <c r="JD20" s="33">
        <v>6303.7202293101</v>
      </c>
      <c r="JE20" s="33">
        <v>6116.8091502178204</v>
      </c>
      <c r="JF20" s="33">
        <v>6104.7666132049399</v>
      </c>
      <c r="JG20" s="33">
        <v>6268.3253513417203</v>
      </c>
      <c r="JH20" s="33">
        <v>6079.9282441826699</v>
      </c>
      <c r="JI20" s="33">
        <v>6122.2810826328696</v>
      </c>
      <c r="JJ20" s="33">
        <v>6188.8272096923301</v>
      </c>
      <c r="JK20" s="33">
        <v>6100.9538687026297</v>
      </c>
      <c r="JL20" s="33">
        <v>5950.5615805037996</v>
      </c>
      <c r="JM20" s="33">
        <v>6100.2864152295897</v>
      </c>
      <c r="JN20" s="33">
        <v>6055.4701904180301</v>
      </c>
      <c r="JO20" s="33">
        <v>6071.48547480446</v>
      </c>
      <c r="JP20" s="33">
        <v>6065.2741134886601</v>
      </c>
      <c r="JQ20" s="33">
        <v>6136.3918554458696</v>
      </c>
      <c r="JR20" s="33">
        <v>6108.7237901532799</v>
      </c>
      <c r="JS20" s="33">
        <v>6113.2140514093799</v>
      </c>
      <c r="JT20" s="33">
        <v>6107.0934770511703</v>
      </c>
      <c r="JU20" s="33">
        <v>6099.0392406494302</v>
      </c>
      <c r="JV20" s="33">
        <v>6013.8876443770896</v>
      </c>
      <c r="JW20" s="33">
        <v>6107.73551539052</v>
      </c>
      <c r="JX20" s="33">
        <v>6057.9534394081202</v>
      </c>
      <c r="JY20" s="33">
        <v>6037.2902122964497</v>
      </c>
      <c r="JZ20" s="33">
        <v>6216.5982074619997</v>
      </c>
      <c r="KA20" s="33">
        <v>6161.8417288015698</v>
      </c>
      <c r="KB20" s="33">
        <v>6247.0755784699104</v>
      </c>
      <c r="KC20" s="33">
        <v>6261.5611145310904</v>
      </c>
    </row>
    <row r="21" spans="1:289"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row>
    <row r="22" spans="1:289" x14ac:dyDescent="0.2">
      <c r="A22" s="58"/>
      <c r="B22" s="3"/>
    </row>
    <row r="23" spans="1:289" ht="15" customHeight="1" x14ac:dyDescent="0.25">
      <c r="A23" s="87" t="s">
        <v>29</v>
      </c>
      <c r="B23" s="84"/>
      <c r="C23" s="84"/>
      <c r="D23" s="84"/>
      <c r="E23" s="84"/>
      <c r="F23" s="8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row>
    <row r="24" spans="1:289" ht="15" customHeight="1" x14ac:dyDescent="0.2">
      <c r="A24" s="88" t="s">
        <v>20</v>
      </c>
      <c r="B24" s="12"/>
      <c r="C24" s="12"/>
      <c r="D24" s="12"/>
      <c r="E24" s="12"/>
      <c r="F24" s="86"/>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row>
    <row r="25" spans="1:289" ht="15" customHeight="1" x14ac:dyDescent="0.25">
      <c r="A25" s="41" t="s">
        <v>53</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89" ht="15" x14ac:dyDescent="0.25">
      <c r="BV26" s="36"/>
    </row>
    <row r="27" spans="1:289"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row>
    <row r="28" spans="1:289" ht="15" x14ac:dyDescent="0.25">
      <c r="BV28" s="36"/>
    </row>
    <row r="29" spans="1:289" ht="15" x14ac:dyDescent="0.25">
      <c r="BV29" s="36"/>
    </row>
    <row r="30" spans="1:289" ht="15" x14ac:dyDescent="0.25">
      <c r="BV30" s="36"/>
    </row>
    <row r="31" spans="1:289" ht="15" x14ac:dyDescent="0.25">
      <c r="BV31" s="36"/>
    </row>
    <row r="32" spans="1:289"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2025-01-28T20:51:28Z</dcterms:modified>
</cp:coreProperties>
</file>