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SASSYSTEM\geih-tematica\GEIH 2022\PUBLICACION\2022\2025\01. ENERO 2025\"/>
    </mc:Choice>
  </mc:AlternateContent>
  <xr:revisionPtr revIDLastSave="0" documentId="13_ncr:1_{0DBFFC78-86C3-4CFF-B971-0944FCD9D47C}"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<sst xmlns="http://schemas.openxmlformats.org/spreadsheetml/2006/main" count="633" uniqueCount="54">
  <si>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</si>
  <si>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</si>
  <si>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</si>
  <si>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</si>
  <si>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</si>
  <si>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</si>
  <si>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</si>
  <si>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</si>
  <si>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</si>
  <si>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</si>
  <si>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</si>
  <si>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</si>
  <si>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</si>
  <si>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</si>
  <si>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</si>
  <si>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</si>
  <si>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</si>
  <si>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</si>
  <si>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</si>
  <si>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</si>
  <si>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</si>
  <si>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</si>
  <si>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</si>
  <si>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</si>
  <si>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</si>
  <si>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</si>
  <si>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</si>
  <si>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</si>
  <si>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</si>
  <si>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</si>
  <si>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</si>
  <si>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</si>
  <si>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</si>
  <si>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</si>
  <si>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</si>
  <si>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</si>
  <si>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</si>
  <si>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</si>
  <si>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</si>
  <si>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</si>
  <si>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</si>
  <si>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</si>
  <si>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</si>
  <si>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</si>
  <si>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</si>
  <si>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</si>
  <si>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</si>
  <si>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</si>
  <si>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</si>
  <si>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</si>
  <si>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</si>
  <si>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</si>
  <si>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</si>
  <si>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28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</si>
</sst>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4">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0" borderId="2" xfId="0" applyNumberFormat="1" applyFont="1" applyBorder="1" applyAlignment="1">
      <alignment horizontal="lef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 fontId="29" fillId="0" borderId="1" xfId="0" applyNumberFormat="1" applyFont="1" applyBorder="1" applyAlignment="1">
      <alignment horizontal="center" vertical="center"/>
    </xf>
    <xf numFmtId="0" fontId="40" fillId="0" borderId="0" xfId="0" applyFont="1" applyAlignment="1">
      <alignment vertical="center"/>
    </xf>
    <xf numFmtId="0" fontId="29" fillId="0" borderId="0" xfId="0" applyFont="1" applyAlignment="1">
      <alignment horizontal="center" vertical="center"/>
    </xf>
    <xf numFmtId="0" fontId="40" fillId="0" borderId="2" xfId="0" applyFont="1" applyBorder="1" applyAlignment="1">
      <alignment vertical="center"/>
    </xf>
    <xf numFmtId="0" fontId="29" fillId="0" borderId="2" xfId="0" applyFont="1" applyBorder="1" applyAlignment="1">
      <alignment horizontal="center" vertical="center"/>
    </xf>
    <xf numFmtId="0" fontId="29" fillId="0" borderId="1" xfId="0" applyFont="1" applyBorder="1" applyAlignment="1">
      <alignment vertical="center"/>
    </xf>
    <xf numFmtId="0" fontId="51" fillId="0" borderId="0" xfId="0" applyFont="1"/>
    <xf numFmtId="164" fontId="32" fillId="2" borderId="0" xfId="0" applyNumberFormat="1" applyFont="1" applyFill="1" applyAlignment="1">
      <alignment vertical="center"/>
    </xf>
    <xf numFmtId="164" fontId="32" fillId="0" borderId="0" xfId="0" applyNumberFormat="1" applyFont="1" applyAlignment="1">
      <alignment horizontal="left" vertical="center"/>
    </xf>
    <xf numFmtId="164" fontId="32" fillId="2" borderId="0" xfId="0" applyNumberFormat="1" applyFont="1" applyFill="1" applyAlignment="1">
      <alignment horizontal="left" vertical="center"/>
    </xf>
    <xf numFmtId="3" fontId="32" fillId="0" borderId="0" xfId="0" applyNumberFormat="1" applyFont="1" applyAlignment="1">
      <alignment horizontal="left" vertical="center"/>
    </xf>
    <xf numFmtId="3" fontId="32" fillId="2" borderId="0" xfId="0" applyNumberFormat="1" applyFont="1" applyFill="1" applyAlignment="1">
      <alignment horizontal="left" vertical="center"/>
    </xf>
    <xf numFmtId="164" fontId="32" fillId="2" borderId="0" xfId="0" applyNumberFormat="1" applyFont="1" applyFill="1" applyAlignment="1">
      <alignment horizontal="right" vertical="center"/>
    </xf>
    <xf numFmtId="3" fontId="32" fillId="2" borderId="0" xfId="0" applyNumberFormat="1" applyFont="1" applyFill="1" applyAlignment="1">
      <alignment horizontal="right" vertical="center"/>
    </xf>
    <xf numFmtId="3" fontId="32" fillId="0" borderId="0" xfId="0" applyNumberFormat="1" applyFont="1" applyAlignment="1">
      <alignment horizontal="right" vertical="center"/>
    </xf>
    <xf numFmtId="164" fontId="32" fillId="0" borderId="0" xfId="0" applyNumberFormat="1" applyFont="1" applyAlignment="1">
      <alignment horizontal="right" vertical="center"/>
    </xf>
    <xf numFmtId="0" fontId="32" fillId="0" borderId="0" xfId="0" applyFont="1" applyAlignment="1">
      <alignment horizontal="right"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68.973074098781467</c:v>
                </c:pt>
                <c:pt idx="1">
                  <c:v>68.886322813989153</c:v>
                </c:pt>
                <c:pt idx="2">
                  <c:v>68.612888708578282</c:v>
                </c:pt>
                <c:pt idx="3">
                  <c:v>65.351996291266744</c:v>
                </c:pt>
                <c:pt idx="4">
                  <c:v>65.889983761645013</c:v>
                </c:pt>
                <c:pt idx="5">
                  <c:v>67.387856134200746</c:v>
                </c:pt>
                <c:pt idx="6">
                  <c:v>67.05806694523524</c:v>
                </c:pt>
                <c:pt idx="7">
                  <c:v>67.69335961939143</c:v>
                </c:pt>
                <c:pt idx="8">
                  <c:v>68.307906216380587</c:v>
                </c:pt>
                <c:pt idx="9">
                  <c:v>67.530711232586285</c:v>
                </c:pt>
                <c:pt idx="10">
                  <c:v>68.596499120510387</c:v>
                </c:pt>
                <c:pt idx="11">
                  <c:v>68.595623854873196</c:v>
                </c:pt>
                <c:pt idx="12">
                  <c:v>68.297891031641058</c:v>
                </c:pt>
                <c:pt idx="13">
                  <c:v>68.162231231318444</c:v>
                </c:pt>
                <c:pt idx="14">
                  <c:v>67.370953152372181</c:v>
                </c:pt>
                <c:pt idx="15">
                  <c:v>69.022447692744066</c:v>
                </c:pt>
                <c:pt idx="16">
                  <c:v>67.117754211540472</c:v>
                </c:pt>
                <c:pt idx="17">
                  <c:v>67.626192650008875</c:v>
                </c:pt>
                <c:pt idx="18">
                  <c:v>67.652950449761235</c:v>
                </c:pt>
                <c:pt idx="19">
                  <c:v>66.818555980342921</c:v>
                </c:pt>
                <c:pt idx="20">
                  <c:v>66.678561872948748</c:v>
                </c:pt>
                <c:pt idx="21">
                  <c:v>67.64609434746032</c:v>
                </c:pt>
                <c:pt idx="22">
                  <c:v>67.36477140766543</c:v>
                </c:pt>
                <c:pt idx="23">
                  <c:v>66.784751543253833</c:v>
                </c:pt>
                <c:pt idx="24">
                  <c:v>67.401746793666234</c:v>
                </c:pt>
                <c:pt idx="25">
                  <c:v>67.795651430956866</c:v>
                </c:pt>
                <c:pt idx="26">
                  <c:v>68.068689908119779</c:v>
                </c:pt>
                <c:pt idx="27">
                  <c:v>67.713298318639119</c:v>
                </c:pt>
                <c:pt idx="28">
                  <c:v>68.608679650982026</c:v>
                </c:pt>
                <c:pt idx="29">
                  <c:v>67.55234516876375</c:v>
                </c:pt>
                <c:pt idx="30">
                  <c:v>67.674927718815809</c:v>
                </c:pt>
                <c:pt idx="31">
                  <c:v>68.947058318314063</c:v>
                </c:pt>
                <c:pt idx="32">
                  <c:v>68.883030242138503</c:v>
                </c:pt>
                <c:pt idx="33">
                  <c:v>68.777110683975351</c:v>
                </c:pt>
                <c:pt idx="34">
                  <c:v>68.18987780415155</c:v>
                </c:pt>
                <c:pt idx="35">
                  <c:v>68.237983671544455</c:v>
                </c:pt>
                <c:pt idx="36">
                  <c:v>68.239901996250879</c:v>
                </c:pt>
                <c:pt idx="37">
                  <c:v>67.354460771983327</c:v>
                </c:pt>
                <c:pt idx="38">
                  <c:v>67.638361237974522</c:v>
                </c:pt>
                <c:pt idx="39">
                  <c:v>67.124811067353136</c:v>
                </c:pt>
                <c:pt idx="40">
                  <c:v>67.240768925827211</c:v>
                </c:pt>
                <c:pt idx="41">
                  <c:v>66.700963740417677</c:v>
                </c:pt>
                <c:pt idx="42">
                  <c:v>66.720743912747707</c:v>
                </c:pt>
                <c:pt idx="43">
                  <c:v>66.495887493476999</c:v>
                </c:pt>
                <c:pt idx="44">
                  <c:v>66.122660886208081</c:v>
                </c:pt>
                <c:pt idx="45">
                  <c:v>65.808980604297503</c:v>
                </c:pt>
                <c:pt idx="46">
                  <c:v>66.498316739192305</c:v>
                </c:pt>
                <c:pt idx="47">
                  <c:v>65.774118949552715</c:v>
                </c:pt>
                <c:pt idx="48">
                  <c:v>65.973858648019331</c:v>
                </c:pt>
                <c:pt idx="49">
                  <c:v>65.958031794989921</c:v>
                </c:pt>
                <c:pt idx="50">
                  <c:v>65.740137566591955</c:v>
                </c:pt>
                <c:pt idx="51">
                  <c:v>65.644960466464624</c:v>
                </c:pt>
                <c:pt idx="52">
                  <c:v>66.136111691026471</c:v>
                </c:pt>
                <c:pt idx="53">
                  <c:v>65.865792467712652</c:v>
                </c:pt>
                <c:pt idx="54">
                  <c:v>66.459191669391814</c:v>
                </c:pt>
                <c:pt idx="55">
                  <c:v>65.775620863623658</c:v>
                </c:pt>
                <c:pt idx="56">
                  <c:v>65.85859669534257</c:v>
                </c:pt>
                <c:pt idx="57">
                  <c:v>65.907508451131378</c:v>
                </c:pt>
                <c:pt idx="58">
                  <c:v>65.545501585240444</c:v>
                </c:pt>
                <c:pt idx="59">
                  <c:v>66.571017503850911</c:v>
                </c:pt>
                <c:pt idx="60">
                  <c:v>66.063514309428726</c:v>
                </c:pt>
                <c:pt idx="61">
                  <c:v>65.611417732114575</c:v>
                </c:pt>
                <c:pt idx="62">
                  <c:v>66.202886442404008</c:v>
                </c:pt>
                <c:pt idx="63">
                  <c:v>64.416550095770361</c:v>
                </c:pt>
                <c:pt idx="64">
                  <c:v>65.059866816384286</c:v>
                </c:pt>
                <c:pt idx="65">
                  <c:v>66.979575691836743</c:v>
                </c:pt>
                <c:pt idx="66">
                  <c:v>65.765005295628526</c:v>
                </c:pt>
                <c:pt idx="67">
                  <c:v>64.47703441239112</c:v>
                </c:pt>
                <c:pt idx="68">
                  <c:v>63.060121514488799</c:v>
                </c:pt>
                <c:pt idx="69">
                  <c:v>61.655113622137158</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59.10114345102744</c:v>
                </c:pt>
                <c:pt idx="1">
                  <c:v>57.820520998917445</c:v>
                </c:pt>
                <c:pt idx="2">
                  <c:v>57.269038521829486</c:v>
                </c:pt>
                <c:pt idx="3">
                  <c:v>56.424248750697416</c:v>
                </c:pt>
                <c:pt idx="4">
                  <c:v>56.173345097089509</c:v>
                </c:pt>
                <c:pt idx="5">
                  <c:v>57.250992967551916</c:v>
                </c:pt>
                <c:pt idx="6">
                  <c:v>56.896398570287701</c:v>
                </c:pt>
                <c:pt idx="7">
                  <c:v>57.659399779271105</c:v>
                </c:pt>
                <c:pt idx="8">
                  <c:v>58.211505732117075</c:v>
                </c:pt>
                <c:pt idx="9">
                  <c:v>57.311303569969006</c:v>
                </c:pt>
                <c:pt idx="10">
                  <c:v>58.477217794514857</c:v>
                </c:pt>
                <c:pt idx="11">
                  <c:v>58.543553116831859</c:v>
                </c:pt>
                <c:pt idx="12">
                  <c:v>57.613700875580044</c:v>
                </c:pt>
                <c:pt idx="13">
                  <c:v>58.069140866643409</c:v>
                </c:pt>
                <c:pt idx="14">
                  <c:v>56.728118612002895</c:v>
                </c:pt>
                <c:pt idx="15">
                  <c:v>58.43081649783408</c:v>
                </c:pt>
                <c:pt idx="16">
                  <c:v>56.644591633672881</c:v>
                </c:pt>
                <c:pt idx="17">
                  <c:v>57.027632356200463</c:v>
                </c:pt>
                <c:pt idx="18">
                  <c:v>57.232832804581136</c:v>
                </c:pt>
                <c:pt idx="19">
                  <c:v>56.222049162799614</c:v>
                </c:pt>
                <c:pt idx="20">
                  <c:v>56.587450418770878</c:v>
                </c:pt>
                <c:pt idx="21">
                  <c:v>57.062792128472694</c:v>
                </c:pt>
                <c:pt idx="22">
                  <c:v>56.399233380524485</c:v>
                </c:pt>
                <c:pt idx="23">
                  <c:v>55.777359020502594</c:v>
                </c:pt>
                <c:pt idx="24">
                  <c:v>57.951741372297491</c:v>
                </c:pt>
                <c:pt idx="25">
                  <c:v>57.990293561557557</c:v>
                </c:pt>
                <c:pt idx="26">
                  <c:v>58.736282607005897</c:v>
                </c:pt>
                <c:pt idx="27">
                  <c:v>57.97275375890878</c:v>
                </c:pt>
                <c:pt idx="28">
                  <c:v>59.522114082816188</c:v>
                </c:pt>
                <c:pt idx="29">
                  <c:v>58.11882595677266</c:v>
                </c:pt>
                <c:pt idx="30">
                  <c:v>57.860413141836595</c:v>
                </c:pt>
                <c:pt idx="31">
                  <c:v>59.105457110863071</c:v>
                </c:pt>
                <c:pt idx="32">
                  <c:v>58.703605231207099</c:v>
                </c:pt>
                <c:pt idx="33">
                  <c:v>58.942239217396377</c:v>
                </c:pt>
                <c:pt idx="34">
                  <c:v>58.847392534372474</c:v>
                </c:pt>
                <c:pt idx="35">
                  <c:v>59.012443190173336</c:v>
                </c:pt>
                <c:pt idx="36">
                  <c:v>57.922125848069548</c:v>
                </c:pt>
                <c:pt idx="37">
                  <c:v>57.658470505910927</c:v>
                </c:pt>
                <c:pt idx="38">
                  <c:v>58.169730534001616</c:v>
                </c:pt>
                <c:pt idx="39">
                  <c:v>57.592104295411538</c:v>
                </c:pt>
                <c:pt idx="40">
                  <c:v>57.776193314188717</c:v>
                </c:pt>
                <c:pt idx="41">
                  <c:v>57.33811643033436</c:v>
                </c:pt>
                <c:pt idx="42">
                  <c:v>58.142115204625242</c:v>
                </c:pt>
                <c:pt idx="43">
                  <c:v>57.867886438593132</c:v>
                </c:pt>
                <c:pt idx="44">
                  <c:v>57.741664223401592</c:v>
                </c:pt>
                <c:pt idx="45">
                  <c:v>57.106621155143031</c:v>
                </c:pt>
                <c:pt idx="46">
                  <c:v>57.87446761859627</c:v>
                </c:pt>
                <c:pt idx="47">
                  <c:v>57.289249776386683</c:v>
                </c:pt>
                <c:pt idx="48">
                  <c:v>58.644469200469565</c:v>
                </c:pt>
                <c:pt idx="49">
                  <c:v>57.549691985893666</c:v>
                </c:pt>
                <c:pt idx="50">
                  <c:v>57.010696557650661</c:v>
                </c:pt>
                <c:pt idx="51">
                  <c:v>57.966188798104234</c:v>
                </c:pt>
                <c:pt idx="52">
                  <c:v>57.806316591746544</c:v>
                </c:pt>
                <c:pt idx="53">
                  <c:v>58.218203249696288</c:v>
                </c:pt>
                <c:pt idx="54">
                  <c:v>58.52302969838091</c:v>
                </c:pt>
                <c:pt idx="55">
                  <c:v>58.104155700056772</c:v>
                </c:pt>
                <c:pt idx="56">
                  <c:v>58.211171476672675</c:v>
                </c:pt>
                <c:pt idx="57">
                  <c:v>58.689469976967132</c:v>
                </c:pt>
                <c:pt idx="58">
                  <c:v>58.03333975979362</c:v>
                </c:pt>
                <c:pt idx="59">
                  <c:v>59.144911695150945</c:v>
                </c:pt>
                <c:pt idx="60">
                  <c:v>58.628178367240913</c:v>
                </c:pt>
                <c:pt idx="61">
                  <c:v>57.8700569476852</c:v>
                </c:pt>
                <c:pt idx="62">
                  <c:v>58.587528715926197</c:v>
                </c:pt>
                <c:pt idx="63">
                  <c:v>56.763952964580511</c:v>
                </c:pt>
                <c:pt idx="64">
                  <c:v>57.324683512675001</c:v>
                </c:pt>
                <c:pt idx="65">
                  <c:v>59.861474451321669</c:v>
                </c:pt>
                <c:pt idx="66">
                  <c:v>57.834642980690568</c:v>
                </c:pt>
                <c:pt idx="67">
                  <c:v>56.050377476025723</c:v>
                </c:pt>
                <c:pt idx="68">
                  <c:v>54.781446446598878</c:v>
                </c:pt>
                <c:pt idx="69">
                  <c:v>53.903785692465569</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14.312731129854667</c:v>
                </c:pt>
                <c:pt idx="1">
                  <c:v>16.063859069604032</c:v>
                </c:pt>
                <c:pt idx="2">
                  <c:v>16.53311848584292</c:v>
                </c:pt>
                <c:pt idx="3">
                  <c:v>13.661017332629497</c:v>
                </c:pt>
                <c:pt idx="4">
                  <c:v>14.746761358608218</c:v>
                </c:pt>
                <c:pt idx="5">
                  <c:v>15.042566640585193</c:v>
                </c:pt>
                <c:pt idx="6">
                  <c:v>15.153536088724916</c:v>
                </c:pt>
                <c:pt idx="7">
                  <c:v>14.822664876638797</c:v>
                </c:pt>
                <c:pt idx="8">
                  <c:v>14.780720188203262</c:v>
                </c:pt>
                <c:pt idx="9">
                  <c:v>15.132977983039533</c:v>
                </c:pt>
                <c:pt idx="10">
                  <c:v>14.751891795845099</c:v>
                </c:pt>
                <c:pt idx="11">
                  <c:v>14.654099158436646</c:v>
                </c:pt>
                <c:pt idx="12">
                  <c:v>15.643514015844543</c:v>
                </c:pt>
                <c:pt idx="13">
                  <c:v>14.80745301664591</c:v>
                </c:pt>
                <c:pt idx="14">
                  <c:v>15.79736376342856</c:v>
                </c:pt>
                <c:pt idx="15">
                  <c:v>15.345197901498672</c:v>
                </c:pt>
                <c:pt idx="16">
                  <c:v>15.604161225148387</c:v>
                </c:pt>
                <c:pt idx="17">
                  <c:v>15.672271169633895</c:v>
                </c:pt>
                <c:pt idx="18">
                  <c:v>15.402310728366603</c:v>
                </c:pt>
                <c:pt idx="19">
                  <c:v>15.858628882462911</c:v>
                </c:pt>
                <c:pt idx="20">
                  <c:v>15.133966856402445</c:v>
                </c:pt>
                <c:pt idx="21">
                  <c:v>15.645104600758023</c:v>
                </c:pt>
                <c:pt idx="22">
                  <c:v>16.277852352206128</c:v>
                </c:pt>
                <c:pt idx="23">
                  <c:v>16.481894846344066</c:v>
                </c:pt>
                <c:pt idx="24">
                  <c:v>14.020416192324486</c:v>
                </c:pt>
                <c:pt idx="25">
                  <c:v>14.463107385855112</c:v>
                </c:pt>
                <c:pt idx="26">
                  <c:v>13.710279004504008</c:v>
                </c:pt>
                <c:pt idx="27">
                  <c:v>14.38498020565202</c:v>
                </c:pt>
                <c:pt idx="28">
                  <c:v>13.244046692619568</c:v>
                </c:pt>
                <c:pt idx="29">
                  <c:v>13.964754574284063</c:v>
                </c:pt>
                <c:pt idx="30">
                  <c:v>14.502438211323664</c:v>
                </c:pt>
                <c:pt idx="31">
                  <c:v>14.274142287571404</c:v>
                </c:pt>
                <c:pt idx="32">
                  <c:v>14.777841472926722</c:v>
                </c:pt>
                <c:pt idx="33">
                  <c:v>14.29962871189708</c:v>
                </c:pt>
                <c:pt idx="34">
                  <c:v>13.700692200404973</c:v>
                </c:pt>
                <c:pt idx="35">
                  <c:v>13.51965574741652</c:v>
                </c:pt>
                <c:pt idx="36">
                  <c:v>15.119857805112591</c:v>
                </c:pt>
                <c:pt idx="37">
                  <c:v>14.395468622184451</c:v>
                </c:pt>
                <c:pt idx="38">
                  <c:v>13.998906139459924</c:v>
                </c:pt>
                <c:pt idx="39">
                  <c:v>14.201465330571256</c:v>
                </c:pt>
                <c:pt idx="40">
                  <c:v>14.075650476392962</c:v>
                </c:pt>
                <c:pt idx="41">
                  <c:v>14.037049519285826</c:v>
                </c:pt>
                <c:pt idx="42">
                  <c:v>12.857513578297233</c:v>
                </c:pt>
                <c:pt idx="43">
                  <c:v>12.975240093953557</c:v>
                </c:pt>
                <c:pt idx="44">
                  <c:v>12.674923468717541</c:v>
                </c:pt>
                <c:pt idx="45">
                  <c:v>13.223665477331819</c:v>
                </c:pt>
                <c:pt idx="46">
                  <c:v>12.968522428047228</c:v>
                </c:pt>
                <c:pt idx="47">
                  <c:v>12.90001190236201</c:v>
                </c:pt>
                <c:pt idx="48">
                  <c:v>11.109535803647889</c:v>
                </c:pt>
                <c:pt idx="49">
                  <c:v>12.748015033606469</c:v>
                </c:pt>
                <c:pt idx="50">
                  <c:v>13.278708156183491</c:v>
                </c:pt>
                <c:pt idx="51">
                  <c:v>11.697427515830684</c:v>
                </c:pt>
                <c:pt idx="52">
                  <c:v>12.594927168072582</c:v>
                </c:pt>
                <c:pt idx="53">
                  <c:v>11.610866477868916</c:v>
                </c:pt>
                <c:pt idx="54">
                  <c:v>11.941406104501198</c:v>
                </c:pt>
                <c:pt idx="55">
                  <c:v>11.663082860855964</c:v>
                </c:pt>
                <c:pt idx="56">
                  <c:v>11.61188607471607</c:v>
                </c:pt>
                <c:pt idx="57">
                  <c:v>10.951769599235</c:v>
                </c:pt>
                <c:pt idx="58">
                  <c:v>11.460987625027828</c:v>
                </c:pt>
                <c:pt idx="59">
                  <c:v>11.155163443716917</c:v>
                </c:pt>
                <c:pt idx="60">
                  <c:v>11.254829568045887</c:v>
                </c:pt>
                <c:pt idx="61">
                  <c:v>11.798801263579838</c:v>
                </c:pt>
                <c:pt idx="62">
                  <c:v>11.503059965675535</c:v>
                </c:pt>
                <c:pt idx="63">
                  <c:v>11.879861805409426</c:v>
                </c:pt>
                <c:pt idx="64">
                  <c:v>11.889331599063912</c:v>
                </c:pt>
                <c:pt idx="65">
                  <c:v>10.627271324118883</c:v>
                </c:pt>
                <c:pt idx="66">
                  <c:v>12.058635560491775</c:v>
                </c:pt>
                <c:pt idx="67">
                  <c:v>13.069237773048034</c:v>
                </c:pt>
                <c:pt idx="68">
                  <c:v>13.128225682197266</c:v>
                </c:pt>
                <c:pt idx="69">
                  <c:v>12.57207630364092</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70.26850242220155</c:v>
                </c:pt>
                <c:pt idx="1">
                  <c:v>70.229039221897594</c:v>
                </c:pt>
                <c:pt idx="2">
                  <c:v>69.382389359206869</c:v>
                </c:pt>
                <c:pt idx="3">
                  <c:v>68.726712094773717</c:v>
                </c:pt>
                <c:pt idx="4">
                  <c:v>68.726368880085118</c:v>
                </c:pt>
                <c:pt idx="5">
                  <c:v>69.343779707644643</c:v>
                </c:pt>
                <c:pt idx="6">
                  <c:v>68.709711026890403</c:v>
                </c:pt>
                <c:pt idx="7">
                  <c:v>68.448253467004221</c:v>
                </c:pt>
                <c:pt idx="8">
                  <c:v>69.189249422197875</c:v>
                </c:pt>
                <c:pt idx="9">
                  <c:v>69.392653405533608</c:v>
                </c:pt>
                <c:pt idx="10">
                  <c:v>68.752868736848484</c:v>
                </c:pt>
                <c:pt idx="11">
                  <c:v>69.797994577946625</c:v>
                </c:pt>
                <c:pt idx="12">
                  <c:v>69.752299805383984</c:v>
                </c:pt>
                <c:pt idx="13">
                  <c:v>69.178226152057448</c:v>
                </c:pt>
                <c:pt idx="14">
                  <c:v>68.382910366054602</c:v>
                </c:pt>
                <c:pt idx="15">
                  <c:v>71.148137480955398</c:v>
                </c:pt>
                <c:pt idx="16">
                  <c:v>69.260850605665041</c:v>
                </c:pt>
                <c:pt idx="17">
                  <c:v>69.758045743877616</c:v>
                </c:pt>
                <c:pt idx="18">
                  <c:v>69.67482007816929</c:v>
                </c:pt>
                <c:pt idx="19">
                  <c:v>69.448729230844947</c:v>
                </c:pt>
                <c:pt idx="20">
                  <c:v>68.994237525116702</c:v>
                </c:pt>
                <c:pt idx="21">
                  <c:v>68.740950767506774</c:v>
                </c:pt>
                <c:pt idx="22">
                  <c:v>69.96844741658046</c:v>
                </c:pt>
                <c:pt idx="23">
                  <c:v>69.651397417562919</c:v>
                </c:pt>
                <c:pt idx="24">
                  <c:v>69.321484349327392</c:v>
                </c:pt>
                <c:pt idx="25">
                  <c:v>68.954549604908564</c:v>
                </c:pt>
                <c:pt idx="26">
                  <c:v>68.944657620697996</c:v>
                </c:pt>
                <c:pt idx="27">
                  <c:v>69.547687115899578</c:v>
                </c:pt>
                <c:pt idx="28">
                  <c:v>69.95427067695617</c:v>
                </c:pt>
                <c:pt idx="29">
                  <c:v>69.82981046086195</c:v>
                </c:pt>
                <c:pt idx="30">
                  <c:v>69.472361825172911</c:v>
                </c:pt>
                <c:pt idx="31">
                  <c:v>70.650489386562953</c:v>
                </c:pt>
                <c:pt idx="32">
                  <c:v>70.179610299520036</c:v>
                </c:pt>
                <c:pt idx="33">
                  <c:v>70.556562228137665</c:v>
                </c:pt>
                <c:pt idx="34">
                  <c:v>70.137951438815591</c:v>
                </c:pt>
                <c:pt idx="35">
                  <c:v>69.250696793388116</c:v>
                </c:pt>
                <c:pt idx="36">
                  <c:v>68.905636817316719</c:v>
                </c:pt>
                <c:pt idx="37">
                  <c:v>69.068025710821814</c:v>
                </c:pt>
                <c:pt idx="38">
                  <c:v>69.165737868436466</c:v>
                </c:pt>
                <c:pt idx="39">
                  <c:v>68.035160005168166</c:v>
                </c:pt>
                <c:pt idx="40">
                  <c:v>68.086944580891497</c:v>
                </c:pt>
                <c:pt idx="41">
                  <c:v>67.487594726874789</c:v>
                </c:pt>
                <c:pt idx="42">
                  <c:v>68.44429394361407</c:v>
                </c:pt>
                <c:pt idx="43">
                  <c:v>67.48689341537127</c:v>
                </c:pt>
                <c:pt idx="44">
                  <c:v>67.892158208173541</c:v>
                </c:pt>
                <c:pt idx="45">
                  <c:v>67.457896355513711</c:v>
                </c:pt>
                <c:pt idx="46">
                  <c:v>68.017420727998712</c:v>
                </c:pt>
                <c:pt idx="47">
                  <c:v>67.825438351443239</c:v>
                </c:pt>
                <c:pt idx="48">
                  <c:v>68.203696885780403</c:v>
                </c:pt>
                <c:pt idx="49">
                  <c:v>66.795877670702311</c:v>
                </c:pt>
                <c:pt idx="50">
                  <c:v>67.97261203396387</c:v>
                </c:pt>
                <c:pt idx="51">
                  <c:v>68.375139455623454</c:v>
                </c:pt>
                <c:pt idx="52">
                  <c:v>67.907169188189656</c:v>
                </c:pt>
                <c:pt idx="53">
                  <c:v>67.405444335714606</c:v>
                </c:pt>
                <c:pt idx="54">
                  <c:v>67.622905517486856</c:v>
                </c:pt>
                <c:pt idx="55">
                  <c:v>68.010015651359524</c:v>
                </c:pt>
                <c:pt idx="56">
                  <c:v>67.539745056363515</c:v>
                </c:pt>
                <c:pt idx="57">
                  <c:v>67.937742801127698</c:v>
                </c:pt>
                <c:pt idx="58">
                  <c:v>67.514054779478585</c:v>
                </c:pt>
                <c:pt idx="59">
                  <c:v>68.584723642034874</c:v>
                </c:pt>
                <c:pt idx="60">
                  <c:v>67.547980885173942</c:v>
                </c:pt>
                <c:pt idx="61">
                  <c:v>68.091285539668931</c:v>
                </c:pt>
                <c:pt idx="62">
                  <c:v>67.646085460980515</c:v>
                </c:pt>
                <c:pt idx="63">
                  <c:v>67.035350197139891</c:v>
                </c:pt>
                <c:pt idx="64">
                  <c:v>67.383762499608707</c:v>
                </c:pt>
                <c:pt idx="65">
                  <c:v>68.266760983874534</c:v>
                </c:pt>
                <c:pt idx="66">
                  <c:v>67.086137624675061</c:v>
                </c:pt>
                <c:pt idx="67">
                  <c:v>64.813139062086321</c:v>
                </c:pt>
                <c:pt idx="68">
                  <c:v>64.962279355701753</c:v>
                </c:pt>
                <c:pt idx="69">
                  <c:v>64.318706551677607</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57.134146464778169</c:v>
                </c:pt>
                <c:pt idx="1">
                  <c:v>57.236619855770542</c:v>
                </c:pt>
                <c:pt idx="2">
                  <c:v>56.609907998328467</c:v>
                </c:pt>
                <c:pt idx="3">
                  <c:v>57.19934148129434</c:v>
                </c:pt>
                <c:pt idx="4">
                  <c:v>56.251422195602508</c:v>
                </c:pt>
                <c:pt idx="5">
                  <c:v>56.405022659224457</c:v>
                </c:pt>
                <c:pt idx="6">
                  <c:v>57.203156925952982</c:v>
                </c:pt>
                <c:pt idx="7">
                  <c:v>56.376714036876628</c:v>
                </c:pt>
                <c:pt idx="8">
                  <c:v>56.825294911322878</c:v>
                </c:pt>
                <c:pt idx="9">
                  <c:v>57.022786894762156</c:v>
                </c:pt>
                <c:pt idx="10">
                  <c:v>56.230267321847109</c:v>
                </c:pt>
                <c:pt idx="11">
                  <c:v>57.197500195443197</c:v>
                </c:pt>
                <c:pt idx="12">
                  <c:v>57.018125584740801</c:v>
                </c:pt>
                <c:pt idx="13">
                  <c:v>56.802159610075307</c:v>
                </c:pt>
                <c:pt idx="14">
                  <c:v>56.851882975775858</c:v>
                </c:pt>
                <c:pt idx="15">
                  <c:v>58.845648639403528</c:v>
                </c:pt>
                <c:pt idx="16">
                  <c:v>57.064618831583211</c:v>
                </c:pt>
                <c:pt idx="17">
                  <c:v>57.531200557648447</c:v>
                </c:pt>
                <c:pt idx="18">
                  <c:v>57.339511863159387</c:v>
                </c:pt>
                <c:pt idx="19">
                  <c:v>56.906418531677382</c:v>
                </c:pt>
                <c:pt idx="20">
                  <c:v>56.894223761841012</c:v>
                </c:pt>
                <c:pt idx="21">
                  <c:v>56.984710627331658</c:v>
                </c:pt>
                <c:pt idx="22">
                  <c:v>58.096292032421623</c:v>
                </c:pt>
                <c:pt idx="23">
                  <c:v>57.710640684048187</c:v>
                </c:pt>
                <c:pt idx="24">
                  <c:v>58.113383387574359</c:v>
                </c:pt>
                <c:pt idx="25">
                  <c:v>57.583710700428867</c:v>
                </c:pt>
                <c:pt idx="26">
                  <c:v>57.258993661980497</c:v>
                </c:pt>
                <c:pt idx="27">
                  <c:v>57.731831428127521</c:v>
                </c:pt>
                <c:pt idx="28">
                  <c:v>58.267196107582734</c:v>
                </c:pt>
                <c:pt idx="29">
                  <c:v>58.289329382732724</c:v>
                </c:pt>
                <c:pt idx="30">
                  <c:v>57.461845316170553</c:v>
                </c:pt>
                <c:pt idx="31">
                  <c:v>58.962156006722758</c:v>
                </c:pt>
                <c:pt idx="32">
                  <c:v>58.606204305200535</c:v>
                </c:pt>
                <c:pt idx="33">
                  <c:v>59.051200119509204</c:v>
                </c:pt>
                <c:pt idx="34">
                  <c:v>59.100332014312706</c:v>
                </c:pt>
                <c:pt idx="35">
                  <c:v>58.25197129775821</c:v>
                </c:pt>
                <c:pt idx="36">
                  <c:v>57.77474725930665</c:v>
                </c:pt>
                <c:pt idx="37">
                  <c:v>57.977050232410043</c:v>
                </c:pt>
                <c:pt idx="38">
                  <c:v>58.518925537309173</c:v>
                </c:pt>
                <c:pt idx="39">
                  <c:v>57.156537342171745</c:v>
                </c:pt>
                <c:pt idx="40">
                  <c:v>57.730925380107522</c:v>
                </c:pt>
                <c:pt idx="41">
                  <c:v>56.972814874388625</c:v>
                </c:pt>
                <c:pt idx="42">
                  <c:v>58.297109918703427</c:v>
                </c:pt>
                <c:pt idx="43">
                  <c:v>57.576981153608365</c:v>
                </c:pt>
                <c:pt idx="44">
                  <c:v>57.890503092490363</c:v>
                </c:pt>
                <c:pt idx="45">
                  <c:v>57.373735488117283</c:v>
                </c:pt>
                <c:pt idx="46">
                  <c:v>57.517548727462916</c:v>
                </c:pt>
                <c:pt idx="47">
                  <c:v>58.14153066187481</c:v>
                </c:pt>
                <c:pt idx="48">
                  <c:v>58.496964213960887</c:v>
                </c:pt>
                <c:pt idx="49">
                  <c:v>56.940507036824926</c:v>
                </c:pt>
                <c:pt idx="50">
                  <c:v>58.145193483865945</c:v>
                </c:pt>
                <c:pt idx="51">
                  <c:v>58.817305524345819</c:v>
                </c:pt>
                <c:pt idx="52">
                  <c:v>58.40828782556914</c:v>
                </c:pt>
                <c:pt idx="53">
                  <c:v>58.039820140454033</c:v>
                </c:pt>
                <c:pt idx="54">
                  <c:v>58.289726135432751</c:v>
                </c:pt>
                <c:pt idx="55">
                  <c:v>58.626861377011821</c:v>
                </c:pt>
                <c:pt idx="56">
                  <c:v>58.269669626822306</c:v>
                </c:pt>
                <c:pt idx="57">
                  <c:v>59.19404963779332</c:v>
                </c:pt>
                <c:pt idx="58">
                  <c:v>58.233199528215643</c:v>
                </c:pt>
                <c:pt idx="59">
                  <c:v>59.504778476804866</c:v>
                </c:pt>
                <c:pt idx="60">
                  <c:v>58.260107797488502</c:v>
                </c:pt>
                <c:pt idx="61">
                  <c:v>59.317060108984002</c:v>
                </c:pt>
                <c:pt idx="62">
                  <c:v>59.805673990254384</c:v>
                </c:pt>
                <c:pt idx="63">
                  <c:v>58.705356106080572</c:v>
                </c:pt>
                <c:pt idx="64">
                  <c:v>58.398450199687922</c:v>
                </c:pt>
                <c:pt idx="65">
                  <c:v>59.862832872532238</c:v>
                </c:pt>
                <c:pt idx="66">
                  <c:v>58.595118875593286</c:v>
                </c:pt>
                <c:pt idx="67">
                  <c:v>56.49640544439535</c:v>
                </c:pt>
                <c:pt idx="68">
                  <c:v>56.484503530743112</c:v>
                </c:pt>
                <c:pt idx="69">
                  <c:v>55.834213725629425</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18.691669104468531</c:v>
                </c:pt>
                <c:pt idx="1">
                  <c:v>18.50006708062152</c:v>
                </c:pt>
                <c:pt idx="2">
                  <c:v>18.408823159364875</c:v>
                </c:pt>
                <c:pt idx="3">
                  <c:v>16.772766020849655</c:v>
                </c:pt>
                <c:pt idx="4">
                  <c:v>18.151616166786134</c:v>
                </c:pt>
                <c:pt idx="5">
                  <c:v>18.658857511041873</c:v>
                </c:pt>
                <c:pt idx="6">
                  <c:v>16.746619843058561</c:v>
                </c:pt>
                <c:pt idx="7">
                  <c:v>17.636007960300592</c:v>
                </c:pt>
                <c:pt idx="8">
                  <c:v>17.869762447384346</c:v>
                </c:pt>
                <c:pt idx="9">
                  <c:v>17.825902172210402</c:v>
                </c:pt>
                <c:pt idx="10">
                  <c:v>18.213932953011209</c:v>
                </c:pt>
                <c:pt idx="11">
                  <c:v>18.052802890249062</c:v>
                </c:pt>
                <c:pt idx="12">
                  <c:v>18.256278654858448</c:v>
                </c:pt>
                <c:pt idx="13">
                  <c:v>17.890118365826407</c:v>
                </c:pt>
                <c:pt idx="14">
                  <c:v>16.862440233317074</c:v>
                </c:pt>
                <c:pt idx="15">
                  <c:v>17.291371604555273</c:v>
                </c:pt>
                <c:pt idx="16">
                  <c:v>17.609127909099438</c:v>
                </c:pt>
                <c:pt idx="17">
                  <c:v>17.527505330526392</c:v>
                </c:pt>
                <c:pt idx="18">
                  <c:v>17.704112046749074</c:v>
                </c:pt>
                <c:pt idx="19">
                  <c:v>18.059813099642742</c:v>
                </c:pt>
                <c:pt idx="20">
                  <c:v>17.537716477946145</c:v>
                </c:pt>
                <c:pt idx="21">
                  <c:v>17.102236743766689</c:v>
                </c:pt>
                <c:pt idx="22">
                  <c:v>16.967870265112488</c:v>
                </c:pt>
                <c:pt idx="23">
                  <c:v>17.143599663807773</c:v>
                </c:pt>
                <c:pt idx="24">
                  <c:v>16.168293375359298</c:v>
                </c:pt>
                <c:pt idx="25">
                  <c:v>16.490338882106574</c:v>
                </c:pt>
                <c:pt idx="26">
                  <c:v>16.94933931357912</c:v>
                </c:pt>
                <c:pt idx="27">
                  <c:v>16.989573884867237</c:v>
                </c:pt>
                <c:pt idx="28">
                  <c:v>16.706734923080692</c:v>
                </c:pt>
                <c:pt idx="29">
                  <c:v>16.526582274768476</c:v>
                </c:pt>
                <c:pt idx="30">
                  <c:v>17.288193741313705</c:v>
                </c:pt>
                <c:pt idx="31">
                  <c:v>16.543881693285488</c:v>
                </c:pt>
                <c:pt idx="32">
                  <c:v>16.491123197927834</c:v>
                </c:pt>
                <c:pt idx="33">
                  <c:v>16.306579778401062</c:v>
                </c:pt>
                <c:pt idx="34">
                  <c:v>15.737014266992791</c:v>
                </c:pt>
                <c:pt idx="35">
                  <c:v>15.882476285321706</c:v>
                </c:pt>
                <c:pt idx="36">
                  <c:v>16.153815670436934</c:v>
                </c:pt>
                <c:pt idx="37">
                  <c:v>16.058046200492448</c:v>
                </c:pt>
                <c:pt idx="38">
                  <c:v>15.393188389573925</c:v>
                </c:pt>
                <c:pt idx="39">
                  <c:v>15.989706884161151</c:v>
                </c:pt>
                <c:pt idx="40">
                  <c:v>15.209992553683158</c:v>
                </c:pt>
                <c:pt idx="41">
                  <c:v>15.580315012025448</c:v>
                </c:pt>
                <c:pt idx="42">
                  <c:v>14.825463804579691</c:v>
                </c:pt>
                <c:pt idx="43">
                  <c:v>14.684202754405879</c:v>
                </c:pt>
                <c:pt idx="44">
                  <c:v>14.731679445239754</c:v>
                </c:pt>
                <c:pt idx="45">
                  <c:v>14.948822024113106</c:v>
                </c:pt>
                <c:pt idx="46">
                  <c:v>15.437033466065589</c:v>
                </c:pt>
                <c:pt idx="47">
                  <c:v>14.27769274323073</c:v>
                </c:pt>
                <c:pt idx="48">
                  <c:v>14.231974387070556</c:v>
                </c:pt>
                <c:pt idx="49">
                  <c:v>14.754459373171901</c:v>
                </c:pt>
                <c:pt idx="50">
                  <c:v>14.457909231423184</c:v>
                </c:pt>
                <c:pt idx="51">
                  <c:v>13.978522029166488</c:v>
                </c:pt>
                <c:pt idx="52">
                  <c:v>13.98803907772459</c:v>
                </c:pt>
                <c:pt idx="53">
                  <c:v>13.894462513465278</c:v>
                </c:pt>
                <c:pt idx="54">
                  <c:v>13.801801786882113</c:v>
                </c:pt>
                <c:pt idx="55">
                  <c:v>13.79672418022761</c:v>
                </c:pt>
                <c:pt idx="56">
                  <c:v>13.72536337204871</c:v>
                </c:pt>
                <c:pt idx="57">
                  <c:v>12.870155531851502</c:v>
                </c:pt>
                <c:pt idx="58">
                  <c:v>13.746552894174451</c:v>
                </c:pt>
                <c:pt idx="59">
                  <c:v>13.239019832785321</c:v>
                </c:pt>
                <c:pt idx="60">
                  <c:v>13.750038070677595</c:v>
                </c:pt>
                <c:pt idx="61">
                  <c:v>12.885974117162476</c:v>
                </c:pt>
                <c:pt idx="62">
                  <c:v>11.590340249989229</c:v>
                </c:pt>
                <c:pt idx="63">
                  <c:v>12.426270716214907</c:v>
                </c:pt>
                <c:pt idx="64">
                  <c:v>13.334536343192415</c:v>
                </c:pt>
                <c:pt idx="65">
                  <c:v>12.310424561269894</c:v>
                </c:pt>
                <c:pt idx="66">
                  <c:v>12.656890156035255</c:v>
                </c:pt>
                <c:pt idx="67">
                  <c:v>12.831863628336452</c:v>
                </c:pt>
                <c:pt idx="68">
                  <c:v>13.050305360343764</c:v>
                </c:pt>
                <c:pt idx="69">
                  <c:v>13.191329989248487</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2</xdr:col>
      <xdr:colOff>1447800</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114300</xdr:colOff>
      <xdr:row>0</xdr:row>
      <xdr:rowOff>123825</xdr:rowOff>
    </xdr:from>
    <xdr:to>
      <xdr:col>0</xdr:col>
      <xdr:colOff>1924050</xdr:colOff>
      <xdr:row>1</xdr:row>
      <xdr:rowOff>219075</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4</xdr:row>
      <xdr:rowOff>0</xdr:rowOff>
    </xdr:from>
    <xdr:to>
      <xdr:col>6</xdr:col>
      <xdr:colOff>33675</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66675</xdr:rowOff>
    </xdr:from>
    <xdr:to>
      <xdr:col>0</xdr:col>
      <xdr:colOff>1962150</xdr:colOff>
      <xdr:row>3</xdr:row>
      <xdr:rowOff>171450</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2400" y="666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38100</xdr:rowOff>
    </xdr:from>
    <xdr:to>
      <xdr:col>0</xdr:col>
      <xdr:colOff>1933575</xdr:colOff>
      <xdr:row>3</xdr:row>
      <xdr:rowOff>142875</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41"/>
      <c r="B1" s="42"/>
      <c r="C1" s="42"/>
      <c r="D1" s="42"/>
      <c r="E1" s="42"/>
      <c r="F1" s="42"/>
      <c r="G1" s="42"/>
      <c r="H1" s="42"/>
    </row>
    <row r="2" spans="1:9" s="16" customFormat="1" ht="21.95" customHeight="1" x14ac:dyDescent="0.2">
      <c r="A2" s="43"/>
      <c r="B2" s="44"/>
      <c r="C2" s="44"/>
      <c r="D2" s="44"/>
      <c r="E2" s="44"/>
      <c r="F2" s="44"/>
      <c r="G2" s="44"/>
      <c r="H2" s="44"/>
    </row>
    <row r="3" spans="1:9" s="16" customFormat="1" ht="21.95" customHeight="1" x14ac:dyDescent="0.2">
      <c r="A3" s="43"/>
      <c r="B3" s="44"/>
      <c r="C3" s="44"/>
      <c r="D3" s="44"/>
      <c r="E3" s="44"/>
      <c r="F3" s="44"/>
      <c r="G3" s="44"/>
      <c r="H3" s="44"/>
    </row>
    <row r="4" spans="1:9" s="16" customFormat="1" ht="21.95" customHeight="1" x14ac:dyDescent="0.2">
      <c r="A4" s="45"/>
      <c r="B4" s="46"/>
      <c r="C4" s="46"/>
      <c r="D4" s="46"/>
      <c r="E4" s="46"/>
      <c r="F4" s="46"/>
      <c r="G4" s="46"/>
      <c r="H4" s="46"/>
    </row>
    <row r="5" spans="1:9" s="16" customFormat="1" ht="17.25" customHeight="1" x14ac:dyDescent="0.2">
      <c r="A5" s="102" t="s">
        <v>19</v>
      </c>
      <c r="B5" s="103"/>
      <c r="C5" s="103"/>
      <c r="D5" s="103"/>
      <c r="E5" s="103"/>
      <c r="F5" s="103"/>
      <c r="G5" s="103"/>
      <c r="H5" s="104"/>
    </row>
    <row r="6" spans="1:9" s="16" customFormat="1" ht="17.25" customHeight="1" x14ac:dyDescent="0.2">
      <c r="A6" s="105"/>
      <c r="B6" s="106"/>
      <c r="C6" s="106"/>
      <c r="D6" s="106"/>
      <c r="E6" s="106"/>
      <c r="F6" s="106"/>
      <c r="G6" s="106"/>
      <c r="H6" s="107"/>
    </row>
    <row r="7" spans="1:9" s="16" customFormat="1" ht="12.75" customHeight="1" x14ac:dyDescent="0.2">
      <c r="A7" s="108" t="s">
        <v>17</v>
      </c>
      <c r="B7" s="108"/>
      <c r="C7" s="108"/>
      <c r="D7" s="108"/>
      <c r="E7" s="108"/>
      <c r="F7" s="108"/>
      <c r="G7" s="108"/>
      <c r="H7" s="108"/>
      <c r="I7" s="100"/>
    </row>
    <row r="8" spans="1:9" s="16" customFormat="1" ht="12.75" customHeight="1" x14ac:dyDescent="0.2">
      <c r="A8" s="108"/>
      <c r="B8" s="108"/>
      <c r="C8" s="108"/>
      <c r="D8" s="108"/>
      <c r="E8" s="108"/>
      <c r="F8" s="108"/>
      <c r="G8" s="108"/>
      <c r="H8" s="108"/>
      <c r="I8" s="100"/>
    </row>
    <row r="9" spans="1:9" s="16" customFormat="1" ht="12.75" customHeight="1" x14ac:dyDescent="0.2">
      <c r="A9" s="108"/>
      <c r="B9" s="108"/>
      <c r="C9" s="108"/>
      <c r="D9" s="108"/>
      <c r="E9" s="108"/>
      <c r="F9" s="108"/>
      <c r="G9" s="108"/>
      <c r="H9" s="108"/>
      <c r="I9" s="100"/>
    </row>
    <row r="10" spans="1:9" s="17" customFormat="1" ht="20.100000000000001" customHeight="1" x14ac:dyDescent="0.2">
      <c r="A10" s="32" t="s">
        <v>15</v>
      </c>
      <c r="B10" s="109" t="s">
        <v>51</v>
      </c>
      <c r="C10" s="109"/>
      <c r="D10" s="109"/>
      <c r="E10" s="109"/>
      <c r="F10" s="109"/>
      <c r="G10" s="18"/>
      <c r="H10" s="19"/>
    </row>
    <row r="11" spans="1:9" s="17" customFormat="1" ht="20.100000000000001" customHeight="1" x14ac:dyDescent="0.3">
      <c r="A11" s="32"/>
      <c r="B11" s="38" t="s">
        <v>27</v>
      </c>
      <c r="C11" s="18"/>
      <c r="D11" s="18"/>
      <c r="E11" s="18"/>
      <c r="F11" s="18"/>
      <c r="G11" s="18"/>
      <c r="H11" s="19"/>
    </row>
    <row r="12" spans="1:9" s="17" customFormat="1" ht="20.100000000000001" customHeight="1" x14ac:dyDescent="0.3">
      <c r="A12" s="33"/>
      <c r="B12" s="38" t="s">
        <v>26</v>
      </c>
      <c r="C12" s="20"/>
      <c r="D12" s="20"/>
      <c r="E12" s="20"/>
      <c r="F12" s="20"/>
      <c r="G12" s="20"/>
      <c r="H12" s="21"/>
    </row>
    <row r="13" spans="1:9" s="17" customFormat="1" ht="20.100000000000001" customHeight="1" x14ac:dyDescent="0.2">
      <c r="A13" s="32" t="s">
        <v>16</v>
      </c>
      <c r="B13" s="110" t="s">
        <v>50</v>
      </c>
      <c r="C13" s="110"/>
      <c r="D13" s="110"/>
      <c r="E13" s="110"/>
      <c r="F13" s="110"/>
      <c r="G13" s="18"/>
      <c r="H13" s="19"/>
    </row>
    <row r="14" spans="1:9" s="17" customFormat="1" ht="20.100000000000001" customHeight="1" x14ac:dyDescent="0.3">
      <c r="A14" s="32"/>
      <c r="B14" s="38" t="s">
        <v>28</v>
      </c>
      <c r="C14" s="39"/>
      <c r="D14" s="18"/>
      <c r="E14" s="18"/>
      <c r="F14" s="18"/>
      <c r="G14" s="18"/>
      <c r="H14" s="19"/>
    </row>
    <row r="15" spans="1:9" s="17" customFormat="1" ht="20.100000000000001" customHeight="1" x14ac:dyDescent="0.3">
      <c r="A15" s="33"/>
      <c r="B15" s="40" t="s">
        <v>26</v>
      </c>
      <c r="C15" s="20"/>
      <c r="D15" s="20"/>
      <c r="E15" s="20"/>
      <c r="F15" s="20"/>
      <c r="G15" s="20"/>
      <c r="H15" s="21"/>
    </row>
    <row r="16" spans="1:9" s="16" customFormat="1" ht="20.100000000000001" customHeight="1" x14ac:dyDescent="0.2">
      <c r="A16" s="34"/>
      <c r="B16" s="35"/>
      <c r="C16" s="35"/>
      <c r="D16" s="35"/>
      <c r="E16" s="35"/>
      <c r="F16" s="35"/>
      <c r="G16" s="36"/>
      <c r="H16" s="37"/>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74" customWidth="1"/>
    <col min="2" max="3" width="11.42578125" style="74"/>
    <col min="4" max="4" width="14.42578125" style="74" customWidth="1"/>
    <col min="5" max="256" width="11.42578125" style="74"/>
    <col min="257" max="257" width="141" style="74" customWidth="1"/>
    <col min="258" max="259" width="11.42578125" style="74"/>
    <col min="260" max="260" width="14.42578125" style="74" customWidth="1"/>
    <col min="261" max="512" width="11.42578125" style="74"/>
    <col min="513" max="513" width="141" style="74" customWidth="1"/>
    <col min="514" max="515" width="11.42578125" style="74"/>
    <col min="516" max="516" width="14.42578125" style="74" customWidth="1"/>
    <col min="517" max="768" width="11.42578125" style="74"/>
    <col min="769" max="769" width="141" style="74" customWidth="1"/>
    <col min="770" max="771" width="11.42578125" style="74"/>
    <col min="772" max="772" width="14.42578125" style="74" customWidth="1"/>
    <col min="773" max="1024" width="11.42578125" style="74"/>
    <col min="1025" max="1025" width="141" style="74" customWidth="1"/>
    <col min="1026" max="1027" width="11.42578125" style="74"/>
    <col min="1028" max="1028" width="14.42578125" style="74" customWidth="1"/>
    <col min="1029" max="1280" width="11.42578125" style="74"/>
    <col min="1281" max="1281" width="141" style="74" customWidth="1"/>
    <col min="1282" max="1283" width="11.42578125" style="74"/>
    <col min="1284" max="1284" width="14.42578125" style="74" customWidth="1"/>
    <col min="1285" max="1536" width="11.42578125" style="74"/>
    <col min="1537" max="1537" width="141" style="74" customWidth="1"/>
    <col min="1538" max="1539" width="11.42578125" style="74"/>
    <col min="1540" max="1540" width="14.42578125" style="74" customWidth="1"/>
    <col min="1541" max="1792" width="11.42578125" style="74"/>
    <col min="1793" max="1793" width="141" style="74" customWidth="1"/>
    <col min="1794" max="1795" width="11.42578125" style="74"/>
    <col min="1796" max="1796" width="14.42578125" style="74" customWidth="1"/>
    <col min="1797" max="2048" width="11.42578125" style="74"/>
    <col min="2049" max="2049" width="141" style="74" customWidth="1"/>
    <col min="2050" max="2051" width="11.42578125" style="74"/>
    <col min="2052" max="2052" width="14.42578125" style="74" customWidth="1"/>
    <col min="2053" max="2304" width="11.42578125" style="74"/>
    <col min="2305" max="2305" width="141" style="74" customWidth="1"/>
    <col min="2306" max="2307" width="11.42578125" style="74"/>
    <col min="2308" max="2308" width="14.42578125" style="74" customWidth="1"/>
    <col min="2309" max="2560" width="11.42578125" style="74"/>
    <col min="2561" max="2561" width="141" style="74" customWidth="1"/>
    <col min="2562" max="2563" width="11.42578125" style="74"/>
    <col min="2564" max="2564" width="14.42578125" style="74" customWidth="1"/>
    <col min="2565" max="2816" width="11.42578125" style="74"/>
    <col min="2817" max="2817" width="141" style="74" customWidth="1"/>
    <col min="2818" max="2819" width="11.42578125" style="74"/>
    <col min="2820" max="2820" width="14.42578125" style="74" customWidth="1"/>
    <col min="2821" max="3072" width="11.42578125" style="74"/>
    <col min="3073" max="3073" width="141" style="74" customWidth="1"/>
    <col min="3074" max="3075" width="11.42578125" style="74"/>
    <col min="3076" max="3076" width="14.42578125" style="74" customWidth="1"/>
    <col min="3077" max="3328" width="11.42578125" style="74"/>
    <col min="3329" max="3329" width="141" style="74" customWidth="1"/>
    <col min="3330" max="3331" width="11.42578125" style="74"/>
    <col min="3332" max="3332" width="14.42578125" style="74" customWidth="1"/>
    <col min="3333" max="3584" width="11.42578125" style="74"/>
    <col min="3585" max="3585" width="141" style="74" customWidth="1"/>
    <col min="3586" max="3587" width="11.42578125" style="74"/>
    <col min="3588" max="3588" width="14.42578125" style="74" customWidth="1"/>
    <col min="3589" max="3840" width="11.42578125" style="74"/>
    <col min="3841" max="3841" width="141" style="74" customWidth="1"/>
    <col min="3842" max="3843" width="11.42578125" style="74"/>
    <col min="3844" max="3844" width="14.42578125" style="74" customWidth="1"/>
    <col min="3845" max="4096" width="11.42578125" style="74"/>
    <col min="4097" max="4097" width="141" style="74" customWidth="1"/>
    <col min="4098" max="4099" width="11.42578125" style="74"/>
    <col min="4100" max="4100" width="14.42578125" style="74" customWidth="1"/>
    <col min="4101" max="4352" width="11.42578125" style="74"/>
    <col min="4353" max="4353" width="141" style="74" customWidth="1"/>
    <col min="4354" max="4355" width="11.42578125" style="74"/>
    <col min="4356" max="4356" width="14.42578125" style="74" customWidth="1"/>
    <col min="4357" max="4608" width="11.42578125" style="74"/>
    <col min="4609" max="4609" width="141" style="74" customWidth="1"/>
    <col min="4610" max="4611" width="11.42578125" style="74"/>
    <col min="4612" max="4612" width="14.42578125" style="74" customWidth="1"/>
    <col min="4613" max="4864" width="11.42578125" style="74"/>
    <col min="4865" max="4865" width="141" style="74" customWidth="1"/>
    <col min="4866" max="4867" width="11.42578125" style="74"/>
    <col min="4868" max="4868" width="14.42578125" style="74" customWidth="1"/>
    <col min="4869" max="5120" width="11.42578125" style="74"/>
    <col min="5121" max="5121" width="141" style="74" customWidth="1"/>
    <col min="5122" max="5123" width="11.42578125" style="74"/>
    <col min="5124" max="5124" width="14.42578125" style="74" customWidth="1"/>
    <col min="5125" max="5376" width="11.42578125" style="74"/>
    <col min="5377" max="5377" width="141" style="74" customWidth="1"/>
    <col min="5378" max="5379" width="11.42578125" style="74"/>
    <col min="5380" max="5380" width="14.42578125" style="74" customWidth="1"/>
    <col min="5381" max="5632" width="11.42578125" style="74"/>
    <col min="5633" max="5633" width="141" style="74" customWidth="1"/>
    <col min="5634" max="5635" width="11.42578125" style="74"/>
    <col min="5636" max="5636" width="14.42578125" style="74" customWidth="1"/>
    <col min="5637" max="5888" width="11.42578125" style="74"/>
    <col min="5889" max="5889" width="141" style="74" customWidth="1"/>
    <col min="5890" max="5891" width="11.42578125" style="74"/>
    <col min="5892" max="5892" width="14.42578125" style="74" customWidth="1"/>
    <col min="5893" max="6144" width="11.42578125" style="74"/>
    <col min="6145" max="6145" width="141" style="74" customWidth="1"/>
    <col min="6146" max="6147" width="11.42578125" style="74"/>
    <col min="6148" max="6148" width="14.42578125" style="74" customWidth="1"/>
    <col min="6149" max="6400" width="11.42578125" style="74"/>
    <col min="6401" max="6401" width="141" style="74" customWidth="1"/>
    <col min="6402" max="6403" width="11.42578125" style="74"/>
    <col min="6404" max="6404" width="14.42578125" style="74" customWidth="1"/>
    <col min="6405" max="6656" width="11.42578125" style="74"/>
    <col min="6657" max="6657" width="141" style="74" customWidth="1"/>
    <col min="6658" max="6659" width="11.42578125" style="74"/>
    <col min="6660" max="6660" width="14.42578125" style="74" customWidth="1"/>
    <col min="6661" max="6912" width="11.42578125" style="74"/>
    <col min="6913" max="6913" width="141" style="74" customWidth="1"/>
    <col min="6914" max="6915" width="11.42578125" style="74"/>
    <col min="6916" max="6916" width="14.42578125" style="74" customWidth="1"/>
    <col min="6917" max="7168" width="11.42578125" style="74"/>
    <col min="7169" max="7169" width="141" style="74" customWidth="1"/>
    <col min="7170" max="7171" width="11.42578125" style="74"/>
    <col min="7172" max="7172" width="14.42578125" style="74" customWidth="1"/>
    <col min="7173" max="7424" width="11.42578125" style="74"/>
    <col min="7425" max="7425" width="141" style="74" customWidth="1"/>
    <col min="7426" max="7427" width="11.42578125" style="74"/>
    <col min="7428" max="7428" width="14.42578125" style="74" customWidth="1"/>
    <col min="7429" max="7680" width="11.42578125" style="74"/>
    <col min="7681" max="7681" width="141" style="74" customWidth="1"/>
    <col min="7682" max="7683" width="11.42578125" style="74"/>
    <col min="7684" max="7684" width="14.42578125" style="74" customWidth="1"/>
    <col min="7685" max="7936" width="11.42578125" style="74"/>
    <col min="7937" max="7937" width="141" style="74" customWidth="1"/>
    <col min="7938" max="7939" width="11.42578125" style="74"/>
    <col min="7940" max="7940" width="14.42578125" style="74" customWidth="1"/>
    <col min="7941" max="8192" width="11.42578125" style="74"/>
    <col min="8193" max="8193" width="141" style="74" customWidth="1"/>
    <col min="8194" max="8195" width="11.42578125" style="74"/>
    <col min="8196" max="8196" width="14.42578125" style="74" customWidth="1"/>
    <col min="8197" max="8448" width="11.42578125" style="74"/>
    <col min="8449" max="8449" width="141" style="74" customWidth="1"/>
    <col min="8450" max="8451" width="11.42578125" style="74"/>
    <col min="8452" max="8452" width="14.42578125" style="74" customWidth="1"/>
    <col min="8453" max="8704" width="11.42578125" style="74"/>
    <col min="8705" max="8705" width="141" style="74" customWidth="1"/>
    <col min="8706" max="8707" width="11.42578125" style="74"/>
    <col min="8708" max="8708" width="14.42578125" style="74" customWidth="1"/>
    <col min="8709" max="8960" width="11.42578125" style="74"/>
    <col min="8961" max="8961" width="141" style="74" customWidth="1"/>
    <col min="8962" max="8963" width="11.42578125" style="74"/>
    <col min="8964" max="8964" width="14.42578125" style="74" customWidth="1"/>
    <col min="8965" max="9216" width="11.42578125" style="74"/>
    <col min="9217" max="9217" width="141" style="74" customWidth="1"/>
    <col min="9218" max="9219" width="11.42578125" style="74"/>
    <col min="9220" max="9220" width="14.42578125" style="74" customWidth="1"/>
    <col min="9221" max="9472" width="11.42578125" style="74"/>
    <col min="9473" max="9473" width="141" style="74" customWidth="1"/>
    <col min="9474" max="9475" width="11.42578125" style="74"/>
    <col min="9476" max="9476" width="14.42578125" style="74" customWidth="1"/>
    <col min="9477" max="9728" width="11.42578125" style="74"/>
    <col min="9729" max="9729" width="141" style="74" customWidth="1"/>
    <col min="9730" max="9731" width="11.42578125" style="74"/>
    <col min="9732" max="9732" width="14.42578125" style="74" customWidth="1"/>
    <col min="9733" max="9984" width="11.42578125" style="74"/>
    <col min="9985" max="9985" width="141" style="74" customWidth="1"/>
    <col min="9986" max="9987" width="11.42578125" style="74"/>
    <col min="9988" max="9988" width="14.42578125" style="74" customWidth="1"/>
    <col min="9989" max="10240" width="11.42578125" style="74"/>
    <col min="10241" max="10241" width="141" style="74" customWidth="1"/>
    <col min="10242" max="10243" width="11.42578125" style="74"/>
    <col min="10244" max="10244" width="14.42578125" style="74" customWidth="1"/>
    <col min="10245" max="10496" width="11.42578125" style="74"/>
    <col min="10497" max="10497" width="141" style="74" customWidth="1"/>
    <col min="10498" max="10499" width="11.42578125" style="74"/>
    <col min="10500" max="10500" width="14.42578125" style="74" customWidth="1"/>
    <col min="10501" max="10752" width="11.42578125" style="74"/>
    <col min="10753" max="10753" width="141" style="74" customWidth="1"/>
    <col min="10754" max="10755" width="11.42578125" style="74"/>
    <col min="10756" max="10756" width="14.42578125" style="74" customWidth="1"/>
    <col min="10757" max="11008" width="11.42578125" style="74"/>
    <col min="11009" max="11009" width="141" style="74" customWidth="1"/>
    <col min="11010" max="11011" width="11.42578125" style="74"/>
    <col min="11012" max="11012" width="14.42578125" style="74" customWidth="1"/>
    <col min="11013" max="11264" width="11.42578125" style="74"/>
    <col min="11265" max="11265" width="141" style="74" customWidth="1"/>
    <col min="11266" max="11267" width="11.42578125" style="74"/>
    <col min="11268" max="11268" width="14.42578125" style="74" customWidth="1"/>
    <col min="11269" max="11520" width="11.42578125" style="74"/>
    <col min="11521" max="11521" width="141" style="74" customWidth="1"/>
    <col min="11522" max="11523" width="11.42578125" style="74"/>
    <col min="11524" max="11524" width="14.42578125" style="74" customWidth="1"/>
    <col min="11525" max="11776" width="11.42578125" style="74"/>
    <col min="11777" max="11777" width="141" style="74" customWidth="1"/>
    <col min="11778" max="11779" width="11.42578125" style="74"/>
    <col min="11780" max="11780" width="14.42578125" style="74" customWidth="1"/>
    <col min="11781" max="12032" width="11.42578125" style="74"/>
    <col min="12033" max="12033" width="141" style="74" customWidth="1"/>
    <col min="12034" max="12035" width="11.42578125" style="74"/>
    <col min="12036" max="12036" width="14.42578125" style="74" customWidth="1"/>
    <col min="12037" max="12288" width="11.42578125" style="74"/>
    <col min="12289" max="12289" width="141" style="74" customWidth="1"/>
    <col min="12290" max="12291" width="11.42578125" style="74"/>
    <col min="12292" max="12292" width="14.42578125" style="74" customWidth="1"/>
    <col min="12293" max="12544" width="11.42578125" style="74"/>
    <col min="12545" max="12545" width="141" style="74" customWidth="1"/>
    <col min="12546" max="12547" width="11.42578125" style="74"/>
    <col min="12548" max="12548" width="14.42578125" style="74" customWidth="1"/>
    <col min="12549" max="12800" width="11.42578125" style="74"/>
    <col min="12801" max="12801" width="141" style="74" customWidth="1"/>
    <col min="12802" max="12803" width="11.42578125" style="74"/>
    <col min="12804" max="12804" width="14.42578125" style="74" customWidth="1"/>
    <col min="12805" max="13056" width="11.42578125" style="74"/>
    <col min="13057" max="13057" width="141" style="74" customWidth="1"/>
    <col min="13058" max="13059" width="11.42578125" style="74"/>
    <col min="13060" max="13060" width="14.42578125" style="74" customWidth="1"/>
    <col min="13061" max="13312" width="11.42578125" style="74"/>
    <col min="13313" max="13313" width="141" style="74" customWidth="1"/>
    <col min="13314" max="13315" width="11.42578125" style="74"/>
    <col min="13316" max="13316" width="14.42578125" style="74" customWidth="1"/>
    <col min="13317" max="13568" width="11.42578125" style="74"/>
    <col min="13569" max="13569" width="141" style="74" customWidth="1"/>
    <col min="13570" max="13571" width="11.42578125" style="74"/>
    <col min="13572" max="13572" width="14.42578125" style="74" customWidth="1"/>
    <col min="13573" max="13824" width="11.42578125" style="74"/>
    <col min="13825" max="13825" width="141" style="74" customWidth="1"/>
    <col min="13826" max="13827" width="11.42578125" style="74"/>
    <col min="13828" max="13828" width="14.42578125" style="74" customWidth="1"/>
    <col min="13829" max="14080" width="11.42578125" style="74"/>
    <col min="14081" max="14081" width="141" style="74" customWidth="1"/>
    <col min="14082" max="14083" width="11.42578125" style="74"/>
    <col min="14084" max="14084" width="14.42578125" style="74" customWidth="1"/>
    <col min="14085" max="14336" width="11.42578125" style="74"/>
    <col min="14337" max="14337" width="141" style="74" customWidth="1"/>
    <col min="14338" max="14339" width="11.42578125" style="74"/>
    <col min="14340" max="14340" width="14.42578125" style="74" customWidth="1"/>
    <col min="14341" max="14592" width="11.42578125" style="74"/>
    <col min="14593" max="14593" width="141" style="74" customWidth="1"/>
    <col min="14594" max="14595" width="11.42578125" style="74"/>
    <col min="14596" max="14596" width="14.42578125" style="74" customWidth="1"/>
    <col min="14597" max="14848" width="11.42578125" style="74"/>
    <col min="14849" max="14849" width="141" style="74" customWidth="1"/>
    <col min="14850" max="14851" width="11.42578125" style="74"/>
    <col min="14852" max="14852" width="14.42578125" style="74" customWidth="1"/>
    <col min="14853" max="15104" width="11.42578125" style="74"/>
    <col min="15105" max="15105" width="141" style="74" customWidth="1"/>
    <col min="15106" max="15107" width="11.42578125" style="74"/>
    <col min="15108" max="15108" width="14.42578125" style="74" customWidth="1"/>
    <col min="15109" max="15360" width="11.42578125" style="74"/>
    <col min="15361" max="15361" width="141" style="74" customWidth="1"/>
    <col min="15362" max="15363" width="11.42578125" style="74"/>
    <col min="15364" max="15364" width="14.42578125" style="74" customWidth="1"/>
    <col min="15365" max="15616" width="11.42578125" style="74"/>
    <col min="15617" max="15617" width="141" style="74" customWidth="1"/>
    <col min="15618" max="15619" width="11.42578125" style="74"/>
    <col min="15620" max="15620" width="14.42578125" style="74" customWidth="1"/>
    <col min="15621" max="15872" width="11.42578125" style="74"/>
    <col min="15873" max="15873" width="141" style="74" customWidth="1"/>
    <col min="15874" max="15875" width="11.42578125" style="74"/>
    <col min="15876" max="15876" width="14.42578125" style="74" customWidth="1"/>
    <col min="15877" max="16128" width="11.42578125" style="74"/>
    <col min="16129" max="16129" width="141" style="74" customWidth="1"/>
    <col min="16130" max="16131" width="11.42578125" style="74"/>
    <col min="16132" max="16132" width="14.42578125" style="74" customWidth="1"/>
    <col min="16133" max="16384" width="11.42578125" style="74"/>
  </cols>
  <sheetData>
    <row r="1" spans="1:1" s="73" customFormat="1" ht="48" customHeight="1" x14ac:dyDescent="0.25">
      <c r="A1" s="111"/>
    </row>
    <row r="2" spans="1:1" s="73" customFormat="1" ht="42" customHeight="1" x14ac:dyDescent="0.25">
      <c r="A2" s="111"/>
    </row>
    <row r="3" spans="1:1" ht="13.5" customHeight="1" x14ac:dyDescent="0.25">
      <c r="A3" s="112" t="s">
        <v>33</v>
      </c>
    </row>
    <row r="4" spans="1:1" ht="14.25" customHeight="1" x14ac:dyDescent="0.25">
      <c r="A4" s="112"/>
    </row>
    <row r="5" spans="1:1" x14ac:dyDescent="0.25">
      <c r="A5" s="75"/>
    </row>
    <row r="6" spans="1:1" ht="24.75" customHeight="1" x14ac:dyDescent="0.25">
      <c r="A6" s="76" t="s">
        <v>43</v>
      </c>
    </row>
    <row r="7" spans="1:1" ht="33" x14ac:dyDescent="0.25">
      <c r="A7" s="77" t="s">
        <v>34</v>
      </c>
    </row>
    <row r="8" spans="1:1" x14ac:dyDescent="0.25">
      <c r="A8" s="75"/>
    </row>
    <row r="9" spans="1:1" ht="20.25" customHeight="1" x14ac:dyDescent="0.25">
      <c r="A9" s="76" t="s">
        <v>35</v>
      </c>
    </row>
    <row r="10" spans="1:1" ht="102" customHeight="1" x14ac:dyDescent="0.3">
      <c r="A10" s="78" t="s">
        <v>42</v>
      </c>
    </row>
    <row r="11" spans="1:1" ht="66" x14ac:dyDescent="0.3">
      <c r="A11" s="78" t="s">
        <v>36</v>
      </c>
    </row>
    <row r="12" spans="1:1" ht="16.5" x14ac:dyDescent="0.3">
      <c r="A12" s="78"/>
    </row>
    <row r="13" spans="1:1" ht="16.5" x14ac:dyDescent="0.3">
      <c r="A13" s="78"/>
    </row>
    <row r="14" spans="1:1" ht="30" customHeight="1" x14ac:dyDescent="0.25">
      <c r="A14" s="79" t="s">
        <v>37</v>
      </c>
    </row>
    <row r="15" spans="1:1" ht="16.5" x14ac:dyDescent="0.3">
      <c r="A15" s="78"/>
    </row>
    <row r="16" spans="1:1" ht="57" x14ac:dyDescent="0.3">
      <c r="A16" s="80" t="s">
        <v>47</v>
      </c>
    </row>
    <row r="17" spans="1:1" ht="16.5" x14ac:dyDescent="0.3">
      <c r="A17" s="81"/>
    </row>
    <row r="18" spans="1:1" x14ac:dyDescent="0.25">
      <c r="A18" s="82"/>
    </row>
    <row r="19" spans="1:1" ht="16.5" x14ac:dyDescent="0.3">
      <c r="A19" s="81"/>
    </row>
    <row r="20" spans="1:1" ht="16.5" x14ac:dyDescent="0.3">
      <c r="A20" s="80"/>
    </row>
    <row r="21" spans="1:1" ht="18.75" customHeight="1" x14ac:dyDescent="0.25">
      <c r="A21" s="113" t="s">
        <v>48</v>
      </c>
    </row>
    <row r="22" spans="1:1" ht="18.75" customHeight="1" x14ac:dyDescent="0.25">
      <c r="A22" s="113"/>
    </row>
    <row r="23" spans="1:1" ht="16.5" x14ac:dyDescent="0.3">
      <c r="A23" s="80"/>
    </row>
    <row r="24" spans="1:1" x14ac:dyDescent="0.25">
      <c r="A24" s="82"/>
    </row>
    <row r="25" spans="1:1" ht="16.5" x14ac:dyDescent="0.3">
      <c r="A25" s="81"/>
    </row>
    <row r="26" spans="1:1" ht="16.5" x14ac:dyDescent="0.3">
      <c r="A26" s="81"/>
    </row>
    <row r="27" spans="1:1" ht="18.75" customHeight="1" x14ac:dyDescent="0.25">
      <c r="A27" s="113" t="s">
        <v>49</v>
      </c>
    </row>
    <row r="28" spans="1:1" ht="18.75" customHeight="1" x14ac:dyDescent="0.25">
      <c r="A28" s="113"/>
    </row>
    <row r="29" spans="1:1" ht="16.5" x14ac:dyDescent="0.3">
      <c r="A29" s="80"/>
    </row>
    <row r="30" spans="1:1" x14ac:dyDescent="0.25">
      <c r="A30" s="82"/>
    </row>
    <row r="31" spans="1:1" ht="16.5" x14ac:dyDescent="0.3">
      <c r="A31" s="81"/>
    </row>
    <row r="32" spans="1:1" ht="16.5" x14ac:dyDescent="0.3">
      <c r="A32" s="81"/>
    </row>
    <row r="33" spans="1:1" ht="16.5" x14ac:dyDescent="0.3">
      <c r="A33" s="83"/>
    </row>
    <row r="34" spans="1:1" ht="30" x14ac:dyDescent="0.25">
      <c r="A34" s="84" t="s">
        <v>38</v>
      </c>
    </row>
    <row r="35" spans="1:1" ht="16.5" x14ac:dyDescent="0.3">
      <c r="A35" s="78"/>
    </row>
    <row r="36" spans="1:1" ht="30" customHeight="1" x14ac:dyDescent="0.25">
      <c r="A36" s="79" t="s">
        <v>39</v>
      </c>
    </row>
    <row r="37" spans="1:1" ht="16.5" x14ac:dyDescent="0.3">
      <c r="A37" s="85"/>
    </row>
    <row r="38" spans="1:1" ht="16.5" x14ac:dyDescent="0.3">
      <c r="A38" s="86" t="s">
        <v>44</v>
      </c>
    </row>
    <row r="39" spans="1:1" ht="16.5" x14ac:dyDescent="0.3">
      <c r="A39" s="87" t="s">
        <v>40</v>
      </c>
    </row>
    <row r="40" spans="1:1" ht="82.5" x14ac:dyDescent="0.3">
      <c r="A40" s="86" t="s">
        <v>41</v>
      </c>
    </row>
    <row r="41" spans="1:1" ht="16.5" x14ac:dyDescent="0.3">
      <c r="A41" s="86"/>
    </row>
    <row r="42" spans="1:1" ht="16.5" x14ac:dyDescent="0.3">
      <c r="A42" s="88"/>
    </row>
    <row r="43" spans="1:1" ht="16.5" x14ac:dyDescent="0.3">
      <c r="A43" s="89"/>
    </row>
    <row r="44" spans="1:1" ht="16.5" x14ac:dyDescent="0.25">
      <c r="A44" s="90"/>
    </row>
    <row r="45" spans="1:1" ht="16.5" x14ac:dyDescent="0.3">
      <c r="A45" s="85"/>
    </row>
    <row r="46" spans="1:1" ht="16.5" x14ac:dyDescent="0.3">
      <c r="A46" s="91"/>
    </row>
    <row r="47" spans="1:1" ht="16.5" x14ac:dyDescent="0.3">
      <c r="A47" s="85"/>
    </row>
    <row r="48" spans="1:1" ht="16.5" x14ac:dyDescent="0.25">
      <c r="A48" s="92"/>
    </row>
    <row r="49" spans="1:1" ht="16.5" x14ac:dyDescent="0.3">
      <c r="A49" s="80"/>
    </row>
    <row r="50" spans="1:1" ht="16.5" x14ac:dyDescent="0.3">
      <c r="A50" s="80"/>
    </row>
    <row r="51" spans="1:1" ht="16.5" x14ac:dyDescent="0.3">
      <c r="A51" s="80"/>
    </row>
    <row r="52" spans="1:1" ht="16.5" x14ac:dyDescent="0.3">
      <c r="A52" s="80"/>
    </row>
    <row r="53" spans="1:1" ht="16.5" x14ac:dyDescent="0.3">
      <c r="A53" s="80"/>
    </row>
    <row r="54" spans="1:1" ht="16.5" x14ac:dyDescent="0.3">
      <c r="A54" s="80"/>
    </row>
    <row r="55" spans="1:1" ht="16.5" x14ac:dyDescent="0.3">
      <c r="A55" s="80"/>
    </row>
    <row r="56" spans="1:1" ht="16.5" x14ac:dyDescent="0.3">
      <c r="A56" s="80"/>
    </row>
    <row r="57" spans="1:1" ht="16.5" x14ac:dyDescent="0.3">
      <c r="A57" s="80"/>
    </row>
    <row r="58" spans="1:1" ht="16.5" x14ac:dyDescent="0.3">
      <c r="A58" s="80"/>
    </row>
    <row r="59" spans="1:1" ht="16.5" x14ac:dyDescent="0.3">
      <c r="A59" s="80"/>
    </row>
    <row r="60" spans="1:1" ht="39.75" customHeight="1" x14ac:dyDescent="0.25">
      <c r="A60" s="93"/>
    </row>
    <row r="61" spans="1:1" ht="16.5" x14ac:dyDescent="0.3">
      <c r="A61" s="94"/>
    </row>
    <row r="62" spans="1:1" ht="16.5" x14ac:dyDescent="0.3">
      <c r="A62" s="94"/>
    </row>
    <row r="63" spans="1:1" ht="16.5" x14ac:dyDescent="0.3">
      <c r="A63" s="85"/>
    </row>
    <row r="64" spans="1:1" ht="16.5" x14ac:dyDescent="0.25">
      <c r="A64" s="95"/>
    </row>
    <row r="65" spans="1:1" ht="16.5" x14ac:dyDescent="0.25">
      <c r="A65" s="96"/>
    </row>
    <row r="66" spans="1:1" ht="16.5" x14ac:dyDescent="0.25">
      <c r="A66" s="96"/>
    </row>
    <row r="67" spans="1:1" ht="16.5" x14ac:dyDescent="0.3">
      <c r="A67" s="85"/>
    </row>
    <row r="68" spans="1:1" ht="16.5" x14ac:dyDescent="0.3">
      <c r="A68" s="85"/>
    </row>
    <row r="69" spans="1:1" ht="16.5" x14ac:dyDescent="0.3">
      <c r="A69" s="85"/>
    </row>
    <row r="70" spans="1:1" ht="16.5" x14ac:dyDescent="0.3">
      <c r="A70" s="85"/>
    </row>
    <row r="71" spans="1:1" ht="16.5" x14ac:dyDescent="0.3">
      <c r="A71" s="97"/>
    </row>
    <row r="72" spans="1:1" ht="16.5" x14ac:dyDescent="0.3">
      <c r="A72" s="97"/>
    </row>
    <row r="73" spans="1:1" ht="16.5" x14ac:dyDescent="0.3">
      <c r="A73" s="97"/>
    </row>
    <row r="74" spans="1:1" ht="31.5" customHeight="1" x14ac:dyDescent="0.25">
      <c r="A74" s="98"/>
    </row>
    <row r="75" spans="1:1" ht="34.5" customHeight="1" x14ac:dyDescent="0.25">
      <c r="A75" s="84"/>
    </row>
    <row r="76" spans="1:1" ht="16.5" x14ac:dyDescent="0.3">
      <c r="A76" s="99"/>
    </row>
    <row r="77" spans="1:1" ht="16.5" x14ac:dyDescent="0.3">
      <c r="A77" s="99"/>
    </row>
    <row r="78" spans="1:1" ht="16.5" x14ac:dyDescent="0.3">
      <c r="A78" s="99"/>
    </row>
    <row r="79" spans="1:1" ht="16.5" x14ac:dyDescent="0.3">
      <c r="A79" s="99"/>
    </row>
    <row r="80" spans="1:1" ht="16.5" x14ac:dyDescent="0.3">
      <c r="A80" s="99"/>
    </row>
    <row r="81" spans="1:1" ht="16.5" x14ac:dyDescent="0.3">
      <c r="A81" s="99"/>
    </row>
    <row r="82" spans="1:1" ht="16.5" x14ac:dyDescent="0.3">
      <c r="A82" s="99"/>
    </row>
    <row r="83" spans="1:1" ht="16.5" x14ac:dyDescent="0.3">
      <c r="A83" s="99"/>
    </row>
    <row r="84" spans="1:1" ht="16.5" x14ac:dyDescent="0.3">
      <c r="A84" s="99"/>
    </row>
    <row r="85" spans="1:1" ht="16.5" x14ac:dyDescent="0.3">
      <c r="A85" s="99"/>
    </row>
    <row r="86" spans="1:1" ht="16.5" x14ac:dyDescent="0.3">
      <c r="A86" s="99"/>
    </row>
    <row r="87" spans="1:1" ht="16.5" x14ac:dyDescent="0.3">
      <c r="A87" s="99"/>
    </row>
    <row r="88" spans="1:1" ht="16.5" x14ac:dyDescent="0.3">
      <c r="A88" s="99"/>
    </row>
    <row r="89" spans="1:1" ht="16.5" x14ac:dyDescent="0.3">
      <c r="A89" s="99"/>
    </row>
    <row r="90" spans="1:1" ht="16.5" x14ac:dyDescent="0.3">
      <c r="A90" s="99"/>
    </row>
    <row r="91" spans="1:1" ht="16.5" x14ac:dyDescent="0.3">
      <c r="A91" s="99"/>
    </row>
    <row r="92" spans="1:1" ht="16.5" x14ac:dyDescent="0.3">
      <c r="A92" s="99"/>
    </row>
    <row r="93" spans="1:1" ht="16.5" x14ac:dyDescent="0.3">
      <c r="A93" s="99"/>
    </row>
    <row r="94" spans="1:1" ht="16.5" x14ac:dyDescent="0.3">
      <c r="A94" s="99"/>
    </row>
    <row r="95" spans="1:1" ht="16.5" x14ac:dyDescent="0.3">
      <c r="A95" s="99"/>
    </row>
    <row r="96" spans="1:1" ht="16.5" x14ac:dyDescent="0.3">
      <c r="A96" s="99"/>
    </row>
    <row r="97" spans="1:1" ht="16.5" x14ac:dyDescent="0.3">
      <c r="A97" s="99"/>
    </row>
    <row r="98" spans="1:1" ht="16.5" x14ac:dyDescent="0.3">
      <c r="A98" s="99"/>
    </row>
    <row r="99" spans="1:1" ht="16.5" x14ac:dyDescent="0.3">
      <c r="A99" s="99"/>
    </row>
    <row r="100" spans="1:1" ht="16.5" x14ac:dyDescent="0.3">
      <c r="A100" s="99"/>
    </row>
    <row r="101" spans="1:1" ht="16.5" x14ac:dyDescent="0.3">
      <c r="A101" s="99"/>
    </row>
    <row r="102" spans="1:1" ht="16.5" x14ac:dyDescent="0.3">
      <c r="A102" s="99"/>
    </row>
    <row r="103" spans="1:1" ht="16.5" x14ac:dyDescent="0.3">
      <c r="A103" s="99"/>
    </row>
    <row r="104" spans="1:1" ht="16.5" x14ac:dyDescent="0.3">
      <c r="A104" s="99"/>
    </row>
    <row r="105" spans="1:1" ht="16.5" x14ac:dyDescent="0.3">
      <c r="A105" s="99"/>
    </row>
    <row r="106" spans="1:1" ht="16.5" x14ac:dyDescent="0.3">
      <c r="A106" s="99"/>
    </row>
    <row r="107" spans="1:1" ht="16.5" x14ac:dyDescent="0.3">
      <c r="A107" s="99"/>
    </row>
    <row r="108" spans="1:1" ht="16.5" x14ac:dyDescent="0.3">
      <c r="A108" s="99"/>
    </row>
    <row r="109" spans="1:1" ht="16.5" x14ac:dyDescent="0.3">
      <c r="A109" s="99"/>
    </row>
    <row r="110" spans="1:1" ht="16.5" x14ac:dyDescent="0.3">
      <c r="A110" s="99"/>
    </row>
    <row r="111" spans="1:1" ht="16.5" x14ac:dyDescent="0.3">
      <c r="A111" s="99"/>
    </row>
    <row r="112" spans="1:1" ht="16.5" x14ac:dyDescent="0.3">
      <c r="A112" s="99"/>
    </row>
    <row r="113" spans="1:1" ht="16.5" x14ac:dyDescent="0.3">
      <c r="A113" s="99"/>
    </row>
    <row r="114" spans="1:1" ht="16.5" x14ac:dyDescent="0.3">
      <c r="A114" s="99"/>
    </row>
    <row r="115" spans="1:1" ht="16.5" x14ac:dyDescent="0.3">
      <c r="A115" s="99"/>
    </row>
    <row r="116" spans="1:1" ht="16.5" x14ac:dyDescent="0.3">
      <c r="A116" s="99"/>
    </row>
    <row r="117" spans="1:1" ht="16.5" x14ac:dyDescent="0.3">
      <c r="A117" s="99"/>
    </row>
    <row r="118" spans="1:1" ht="16.5" x14ac:dyDescent="0.3">
      <c r="A118" s="99"/>
    </row>
    <row r="119" spans="1:1" ht="16.5" x14ac:dyDescent="0.3">
      <c r="A119" s="99"/>
    </row>
    <row r="120" spans="1:1" ht="16.5" x14ac:dyDescent="0.3">
      <c r="A120" s="99"/>
    </row>
    <row r="121" spans="1:1" ht="16.5" x14ac:dyDescent="0.3">
      <c r="A121" s="99"/>
    </row>
    <row r="122" spans="1:1" ht="16.5" x14ac:dyDescent="0.3">
      <c r="A122" s="99"/>
    </row>
    <row r="123" spans="1:1" ht="16.5" x14ac:dyDescent="0.3">
      <c r="A123" s="99"/>
    </row>
    <row r="124" spans="1:1" ht="16.5" x14ac:dyDescent="0.3">
      <c r="A124" s="99"/>
    </row>
    <row r="125" spans="1:1" ht="16.5" x14ac:dyDescent="0.3">
      <c r="A125" s="99"/>
    </row>
    <row r="126" spans="1:1" ht="16.5" x14ac:dyDescent="0.3">
      <c r="A126" s="99"/>
    </row>
    <row r="127" spans="1:1" ht="16.5" x14ac:dyDescent="0.3">
      <c r="A127" s="99"/>
    </row>
    <row r="128" spans="1:1" ht="16.5" x14ac:dyDescent="0.3">
      <c r="A128" s="99"/>
    </row>
    <row r="129" spans="1:1" ht="16.5" x14ac:dyDescent="0.3">
      <c r="A129" s="99"/>
    </row>
    <row r="130" spans="1:1" ht="16.5" x14ac:dyDescent="0.3">
      <c r="A130" s="99"/>
    </row>
    <row r="131" spans="1:1" ht="16.5" x14ac:dyDescent="0.3">
      <c r="A131" s="99"/>
    </row>
    <row r="132" spans="1:1" ht="16.5" x14ac:dyDescent="0.3">
      <c r="A132" s="99"/>
    </row>
    <row r="133" spans="1:1" ht="16.5" x14ac:dyDescent="0.3">
      <c r="A133" s="99"/>
    </row>
    <row r="134" spans="1:1" ht="16.5" x14ac:dyDescent="0.3">
      <c r="A134" s="99"/>
    </row>
    <row r="135" spans="1:1" ht="16.5" x14ac:dyDescent="0.3">
      <c r="A135" s="99"/>
    </row>
    <row r="136" spans="1:1" ht="16.5" x14ac:dyDescent="0.3">
      <c r="A136" s="99"/>
    </row>
    <row r="137" spans="1:1" ht="16.5" x14ac:dyDescent="0.3">
      <c r="A137" s="99"/>
    </row>
    <row r="138" spans="1:1" ht="16.5" x14ac:dyDescent="0.3">
      <c r="A138" s="99"/>
    </row>
    <row r="139" spans="1:1" ht="16.5" x14ac:dyDescent="0.3">
      <c r="A139" s="99"/>
    </row>
    <row r="140" spans="1:1" ht="16.5" x14ac:dyDescent="0.3">
      <c r="A140" s="99"/>
    </row>
    <row r="141" spans="1:1" ht="16.5" x14ac:dyDescent="0.3">
      <c r="A141" s="99"/>
    </row>
    <row r="142" spans="1:1" ht="16.5" x14ac:dyDescent="0.3">
      <c r="A142" s="99"/>
    </row>
    <row r="143" spans="1:1" ht="16.5" x14ac:dyDescent="0.3">
      <c r="A143" s="99"/>
    </row>
    <row r="144" spans="1:1" ht="16.5" x14ac:dyDescent="0.3">
      <c r="A144" s="99"/>
    </row>
    <row r="145" spans="1:1" ht="16.5" x14ac:dyDescent="0.3">
      <c r="A145" s="99"/>
    </row>
    <row r="146" spans="1:1" ht="16.5" x14ac:dyDescent="0.3">
      <c r="A146" s="99"/>
    </row>
    <row r="147" spans="1:1" ht="16.5" x14ac:dyDescent="0.3">
      <c r="A147" s="99"/>
    </row>
    <row r="148" spans="1:1" ht="16.5" x14ac:dyDescent="0.3">
      <c r="A148" s="99"/>
    </row>
    <row r="149" spans="1:1" ht="16.5" x14ac:dyDescent="0.3">
      <c r="A149" s="99"/>
    </row>
    <row r="150" spans="1:1" ht="16.5" x14ac:dyDescent="0.3">
      <c r="A150" s="99"/>
    </row>
    <row r="151" spans="1:1" ht="16.5" x14ac:dyDescent="0.3">
      <c r="A151" s="99"/>
    </row>
    <row r="152" spans="1:1" ht="16.5" x14ac:dyDescent="0.3">
      <c r="A152" s="99"/>
    </row>
    <row r="153" spans="1:1" ht="16.5" x14ac:dyDescent="0.3">
      <c r="A153" s="99"/>
    </row>
    <row r="154" spans="1:1" ht="16.5" x14ac:dyDescent="0.3">
      <c r="A154" s="99"/>
    </row>
    <row r="155" spans="1:1" ht="16.5" x14ac:dyDescent="0.3">
      <c r="A155" s="99"/>
    </row>
    <row r="156" spans="1:1" ht="16.5" x14ac:dyDescent="0.3">
      <c r="A156" s="99"/>
    </row>
    <row r="157" spans="1:1" ht="16.5" x14ac:dyDescent="0.3">
      <c r="A157" s="99"/>
    </row>
    <row r="158" spans="1:1" ht="16.5" x14ac:dyDescent="0.3">
      <c r="A158" s="99"/>
    </row>
    <row r="159" spans="1:1" ht="16.5" x14ac:dyDescent="0.3">
      <c r="A159" s="99"/>
    </row>
    <row r="160" spans="1:1" ht="16.5" x14ac:dyDescent="0.3">
      <c r="A160" s="99"/>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D37"/>
  <sheetViews>
    <sheetView showGridLines="0" zoomScaleNormal="100" workbookViewId="0">
      <pane xSplit="1" topLeftCell="JY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0" ht="15.95" customHeight="1" x14ac:dyDescent="0.2"/>
    <row r="2" spans="1:290" ht="15.95" customHeight="1" x14ac:dyDescent="0.2"/>
    <row r="3" spans="1:290" ht="15.95" customHeight="1" x14ac:dyDescent="0.2"/>
    <row r="4" spans="1:290" ht="15.95" customHeight="1" x14ac:dyDescent="0.2"/>
    <row r="5" spans="1:290" ht="19.5" customHeight="1" x14ac:dyDescent="0.2"/>
    <row r="6" spans="1:290" ht="30" customHeight="1" x14ac:dyDescent="0.2">
      <c r="A6" s="114" t="s">
        <v>18</v>
      </c>
      <c r="B6" s="114"/>
      <c r="C6" s="114"/>
      <c r="D6" s="114"/>
      <c r="E6" s="114"/>
      <c r="F6" s="114"/>
    </row>
    <row r="7" spans="1:290" ht="15" customHeight="1" x14ac:dyDescent="0.2">
      <c r="A7" s="56" t="s">
        <v>45</v>
      </c>
      <c r="B7" s="57"/>
      <c r="C7" s="57"/>
      <c r="D7" s="57"/>
      <c r="E7" s="57"/>
      <c r="F7" s="58"/>
    </row>
    <row r="8" spans="1:290" ht="15" customHeight="1" x14ac:dyDescent="0.2">
      <c r="A8" s="53" t="s">
        <v>46</v>
      </c>
      <c r="B8" s="54"/>
      <c r="C8" s="54"/>
      <c r="D8" s="54"/>
      <c r="E8" s="54"/>
      <c r="F8" s="55"/>
    </row>
    <row r="9" spans="1:290" ht="20.100000000000001" customHeight="1" x14ac:dyDescent="0.2">
      <c r="A9" s="22"/>
      <c r="BN9" s="2"/>
    </row>
    <row r="10" spans="1:290" ht="18" customHeight="1" x14ac:dyDescent="0.3">
      <c r="A10" s="66"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0" ht="18" customHeight="1" x14ac:dyDescent="0.3">
      <c r="A11" s="67"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row>
    <row r="12" spans="1:290" s="123" customFormat="1" ht="16.5" customHeight="1" x14ac:dyDescent="0.2">
      <c r="A12" s="115" t="s">
        <v>0</v>
      </c>
      <c r="B12" s="117">
        <v>2001</v>
      </c>
      <c r="C12" s="117"/>
      <c r="D12" s="117"/>
      <c r="E12" s="117"/>
      <c r="F12" s="117"/>
      <c r="G12" s="117"/>
      <c r="H12" s="117"/>
      <c r="I12" s="117"/>
      <c r="J12" s="117"/>
      <c r="K12" s="117"/>
      <c r="L12" s="117"/>
      <c r="M12" s="117"/>
      <c r="N12" s="117">
        <v>2002</v>
      </c>
      <c r="O12" s="117"/>
      <c r="P12" s="117"/>
      <c r="Q12" s="117"/>
      <c r="R12" s="117"/>
      <c r="S12" s="117"/>
      <c r="T12" s="117"/>
      <c r="U12" s="117"/>
      <c r="V12" s="117"/>
      <c r="W12" s="117"/>
      <c r="X12" s="117"/>
      <c r="Y12" s="117"/>
      <c r="Z12" s="117">
        <v>2003</v>
      </c>
      <c r="AA12" s="117"/>
      <c r="AB12" s="117"/>
      <c r="AC12" s="117"/>
      <c r="AD12" s="117"/>
      <c r="AE12" s="117"/>
      <c r="AF12" s="117"/>
      <c r="AG12" s="117"/>
      <c r="AH12" s="117"/>
      <c r="AI12" s="117"/>
      <c r="AJ12" s="117"/>
      <c r="AK12" s="117"/>
      <c r="AL12" s="117">
        <v>2004</v>
      </c>
      <c r="AM12" s="117"/>
      <c r="AN12" s="117"/>
      <c r="AO12" s="117"/>
      <c r="AP12" s="117"/>
      <c r="AQ12" s="117"/>
      <c r="AR12" s="117"/>
      <c r="AS12" s="117"/>
      <c r="AT12" s="117"/>
      <c r="AU12" s="117"/>
      <c r="AV12" s="117"/>
      <c r="AW12" s="117"/>
      <c r="AX12" s="117">
        <v>2005</v>
      </c>
      <c r="AY12" s="117"/>
      <c r="AZ12" s="117"/>
      <c r="BA12" s="117"/>
      <c r="BB12" s="117"/>
      <c r="BC12" s="117"/>
      <c r="BD12" s="117"/>
      <c r="BE12" s="117"/>
      <c r="BF12" s="117"/>
      <c r="BG12" s="117"/>
      <c r="BH12" s="117"/>
      <c r="BI12" s="117"/>
      <c r="BJ12" s="117">
        <v>2006</v>
      </c>
      <c r="BK12" s="117"/>
      <c r="BL12" s="117"/>
      <c r="BM12" s="117"/>
      <c r="BN12" s="117"/>
      <c r="BO12" s="117"/>
      <c r="BP12" s="117"/>
      <c r="BQ12" s="117"/>
      <c r="BR12" s="117"/>
      <c r="BS12" s="117"/>
      <c r="BT12" s="117"/>
      <c r="BU12" s="117"/>
      <c r="BV12" s="115">
        <v>2007</v>
      </c>
      <c r="BW12" s="115"/>
      <c r="BX12" s="115"/>
      <c r="BY12" s="115"/>
      <c r="BZ12" s="115"/>
      <c r="CA12" s="115"/>
      <c r="CB12" s="115"/>
      <c r="CC12" s="115"/>
      <c r="CD12" s="115"/>
      <c r="CE12" s="115"/>
      <c r="CF12" s="115"/>
      <c r="CG12" s="115"/>
      <c r="CH12" s="115">
        <v>2008</v>
      </c>
      <c r="CI12" s="115"/>
      <c r="CJ12" s="115"/>
      <c r="CK12" s="115"/>
      <c r="CL12" s="115"/>
      <c r="CM12" s="115"/>
      <c r="CN12" s="115"/>
      <c r="CO12" s="115"/>
      <c r="CP12" s="115"/>
      <c r="CQ12" s="115"/>
      <c r="CR12" s="115"/>
      <c r="CS12" s="115"/>
      <c r="CT12" s="115">
        <v>2009</v>
      </c>
      <c r="CU12" s="115"/>
      <c r="CV12" s="115"/>
      <c r="CW12" s="115"/>
      <c r="CX12" s="115"/>
      <c r="CY12" s="115"/>
      <c r="CZ12" s="115"/>
      <c r="DA12" s="115"/>
      <c r="DB12" s="115"/>
      <c r="DC12" s="115"/>
      <c r="DD12" s="115"/>
      <c r="DE12" s="115"/>
      <c r="DF12" s="115">
        <v>2010</v>
      </c>
      <c r="DG12" s="115"/>
      <c r="DH12" s="115"/>
      <c r="DI12" s="115"/>
      <c r="DJ12" s="115"/>
      <c r="DK12" s="115"/>
      <c r="DL12" s="115"/>
      <c r="DM12" s="115"/>
      <c r="DN12" s="115"/>
      <c r="DO12" s="115"/>
      <c r="DP12" s="115"/>
      <c r="DQ12" s="115"/>
      <c r="DR12" s="115">
        <v>2011</v>
      </c>
      <c r="DS12" s="115"/>
      <c r="DT12" s="115"/>
      <c r="DU12" s="115"/>
      <c r="DV12" s="115"/>
      <c r="DW12" s="115"/>
      <c r="DX12" s="115"/>
      <c r="DY12" s="115"/>
      <c r="DZ12" s="115"/>
      <c r="EA12" s="115"/>
      <c r="EB12" s="115"/>
      <c r="EC12" s="115"/>
      <c r="ED12" s="115">
        <v>2012</v>
      </c>
      <c r="EE12" s="115"/>
      <c r="EF12" s="115"/>
      <c r="EG12" s="115"/>
      <c r="EH12" s="115"/>
      <c r="EI12" s="115"/>
      <c r="EJ12" s="115"/>
      <c r="EK12" s="115"/>
      <c r="EL12" s="115"/>
      <c r="EM12" s="115"/>
      <c r="EN12" s="115"/>
      <c r="EO12" s="115"/>
      <c r="EP12" s="101">
        <v>2013</v>
      </c>
      <c r="EQ12" s="118"/>
      <c r="ER12" s="118"/>
      <c r="ES12" s="118"/>
      <c r="ET12" s="118"/>
      <c r="EU12" s="118"/>
      <c r="EV12" s="118"/>
      <c r="EW12" s="118"/>
      <c r="EX12" s="118"/>
      <c r="EY12" s="118"/>
      <c r="EZ12" s="118"/>
      <c r="FA12" s="118"/>
      <c r="FB12" s="119">
        <v>2014</v>
      </c>
      <c r="FC12" s="118"/>
      <c r="FD12" s="118"/>
      <c r="FE12" s="118"/>
      <c r="FF12" s="118"/>
      <c r="FG12" s="118"/>
      <c r="FH12" s="118"/>
      <c r="FI12" s="118"/>
      <c r="FJ12" s="118"/>
      <c r="FK12" s="118"/>
      <c r="FL12" s="118"/>
      <c r="FM12" s="118"/>
      <c r="FN12" s="119">
        <v>2015</v>
      </c>
      <c r="FO12" s="118"/>
      <c r="FP12" s="118"/>
      <c r="FQ12" s="120"/>
      <c r="FR12" s="120"/>
      <c r="FS12" s="120"/>
      <c r="FT12" s="120"/>
      <c r="FU12" s="120"/>
      <c r="FV12" s="120"/>
      <c r="FW12" s="120"/>
      <c r="FX12" s="120"/>
      <c r="FY12" s="120"/>
      <c r="FZ12" s="121">
        <v>2016</v>
      </c>
      <c r="GA12" s="121"/>
      <c r="GB12" s="121"/>
      <c r="GC12" s="121"/>
      <c r="GD12" s="121"/>
      <c r="GE12" s="121"/>
      <c r="GF12" s="121"/>
      <c r="GG12" s="121"/>
      <c r="GH12" s="121"/>
      <c r="GI12" s="121"/>
      <c r="GJ12" s="121"/>
      <c r="GK12" s="121"/>
      <c r="GL12" s="121">
        <v>2017</v>
      </c>
      <c r="GM12" s="121"/>
      <c r="GN12" s="121"/>
      <c r="GO12" s="121"/>
      <c r="GP12" s="121"/>
      <c r="GQ12" s="121"/>
      <c r="GR12" s="121"/>
      <c r="GS12" s="121"/>
      <c r="GT12" s="121"/>
      <c r="GU12" s="121"/>
      <c r="GV12" s="121"/>
      <c r="GW12" s="121"/>
      <c r="GX12" s="121">
        <v>2018</v>
      </c>
      <c r="GY12" s="121"/>
      <c r="GZ12" s="121"/>
      <c r="HA12" s="121"/>
      <c r="HB12" s="121"/>
      <c r="HC12" s="121"/>
      <c r="HD12" s="121"/>
      <c r="HE12" s="121"/>
      <c r="HF12" s="121"/>
      <c r="HG12" s="121"/>
      <c r="HH12" s="121"/>
      <c r="HI12" s="121"/>
      <c r="HJ12" s="121">
        <v>2019</v>
      </c>
      <c r="HK12" s="121"/>
      <c r="HL12" s="121"/>
      <c r="HM12" s="121"/>
      <c r="HN12" s="121"/>
      <c r="HO12" s="121"/>
      <c r="HP12" s="121"/>
      <c r="HQ12" s="121"/>
      <c r="HR12" s="121"/>
      <c r="HS12" s="121"/>
      <c r="HT12" s="121"/>
      <c r="HU12" s="121"/>
      <c r="HV12" s="121">
        <v>2020</v>
      </c>
      <c r="HW12" s="121"/>
      <c r="HX12" s="121"/>
      <c r="HY12" s="121"/>
      <c r="HZ12" s="121"/>
      <c r="IA12" s="121"/>
      <c r="IB12" s="121"/>
      <c r="IC12" s="121"/>
      <c r="ID12" s="121"/>
      <c r="IE12" s="121"/>
      <c r="IF12" s="121"/>
      <c r="IG12" s="121"/>
      <c r="IH12" s="121">
        <v>2021</v>
      </c>
      <c r="II12" s="121"/>
      <c r="IJ12" s="121"/>
      <c r="IK12" s="121"/>
      <c r="IL12" s="121"/>
      <c r="IM12" s="121"/>
      <c r="IN12" s="121"/>
      <c r="IO12" s="121"/>
      <c r="IP12" s="121"/>
      <c r="IQ12" s="121"/>
      <c r="IR12" s="121"/>
      <c r="IS12" s="121"/>
      <c r="IT12" s="121">
        <v>2022</v>
      </c>
      <c r="IU12" s="121"/>
      <c r="IV12" s="121"/>
      <c r="IW12" s="121"/>
      <c r="IX12" s="121"/>
      <c r="IY12" s="121"/>
      <c r="IZ12" s="121"/>
      <c r="JA12" s="121"/>
      <c r="JB12" s="121"/>
      <c r="JC12" s="121"/>
      <c r="JD12" s="121"/>
      <c r="JE12" s="121"/>
      <c r="JF12" s="101">
        <v>2023</v>
      </c>
      <c r="JG12" s="122"/>
      <c r="JH12" s="122"/>
      <c r="JI12" s="122"/>
      <c r="JJ12" s="122"/>
      <c r="JK12" s="122"/>
      <c r="JL12" s="122"/>
      <c r="JM12" s="122"/>
      <c r="JN12" s="122"/>
      <c r="JO12" s="122"/>
      <c r="JP12" s="122"/>
      <c r="JQ12" s="122"/>
      <c r="JR12" s="101">
        <v>2024</v>
      </c>
      <c r="JS12" s="101"/>
      <c r="JT12" s="101"/>
      <c r="JU12" s="101"/>
      <c r="JV12" s="101"/>
      <c r="JW12" s="101"/>
      <c r="JX12" s="101"/>
      <c r="JY12" s="101"/>
      <c r="JZ12" s="101"/>
      <c r="KA12" s="101"/>
      <c r="KB12" s="101"/>
      <c r="KC12" s="101"/>
      <c r="KD12" s="101">
        <v>2025</v>
      </c>
    </row>
    <row r="13" spans="1:290" ht="16.5" customHeight="1" x14ac:dyDescent="0.2">
      <c r="A13" s="116"/>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row>
    <row r="14" spans="1:290" ht="15" customHeight="1" x14ac:dyDescent="0.2">
      <c r="A14" s="124" t="s">
        <v>30</v>
      </c>
      <c r="B14" s="129">
        <v>68.973074098781467</v>
      </c>
      <c r="C14" s="129">
        <v>68.886322813989153</v>
      </c>
      <c r="D14" s="129">
        <v>68.612888708578282</v>
      </c>
      <c r="E14" s="129">
        <v>65.351996291266744</v>
      </c>
      <c r="F14" s="129">
        <v>65.889983761645013</v>
      </c>
      <c r="G14" s="129">
        <v>67.387856134200746</v>
      </c>
      <c r="H14" s="129">
        <v>67.05806694523524</v>
      </c>
      <c r="I14" s="129">
        <v>67.69335961939143</v>
      </c>
      <c r="J14" s="129">
        <v>68.307906216380587</v>
      </c>
      <c r="K14" s="129">
        <v>67.530711232586285</v>
      </c>
      <c r="L14" s="129">
        <v>68.596499120510387</v>
      </c>
      <c r="M14" s="129">
        <v>68.595623854873196</v>
      </c>
      <c r="N14" s="129">
        <v>68.297891031641058</v>
      </c>
      <c r="O14" s="129">
        <v>68.162231231318444</v>
      </c>
      <c r="P14" s="129">
        <v>67.370953152372181</v>
      </c>
      <c r="Q14" s="129">
        <v>69.022447692744066</v>
      </c>
      <c r="R14" s="129">
        <v>67.117754211540472</v>
      </c>
      <c r="S14" s="129">
        <v>67.626192650008875</v>
      </c>
      <c r="T14" s="129">
        <v>67.652950449761235</v>
      </c>
      <c r="U14" s="129">
        <v>66.818555980342921</v>
      </c>
      <c r="V14" s="129">
        <v>66.678561872948748</v>
      </c>
      <c r="W14" s="129">
        <v>67.64609434746032</v>
      </c>
      <c r="X14" s="129">
        <v>67.36477140766543</v>
      </c>
      <c r="Y14" s="129">
        <v>66.784751543253833</v>
      </c>
      <c r="Z14" s="129">
        <v>67.401746793666234</v>
      </c>
      <c r="AA14" s="129">
        <v>67.795651430956866</v>
      </c>
      <c r="AB14" s="129">
        <v>68.068689908119779</v>
      </c>
      <c r="AC14" s="129">
        <v>67.713298318639119</v>
      </c>
      <c r="AD14" s="129">
        <v>68.608679650982026</v>
      </c>
      <c r="AE14" s="129">
        <v>67.55234516876375</v>
      </c>
      <c r="AF14" s="129">
        <v>67.674927718815809</v>
      </c>
      <c r="AG14" s="129">
        <v>68.947058318314063</v>
      </c>
      <c r="AH14" s="129">
        <v>68.883030242138503</v>
      </c>
      <c r="AI14" s="129">
        <v>68.777110683975351</v>
      </c>
      <c r="AJ14" s="129">
        <v>68.18987780415155</v>
      </c>
      <c r="AK14" s="129">
        <v>68.237983671544455</v>
      </c>
      <c r="AL14" s="129">
        <v>68.239901996250879</v>
      </c>
      <c r="AM14" s="129">
        <v>67.354460771983327</v>
      </c>
      <c r="AN14" s="129">
        <v>67.638361237974522</v>
      </c>
      <c r="AO14" s="129">
        <v>67.124811067353136</v>
      </c>
      <c r="AP14" s="129">
        <v>67.240768925827211</v>
      </c>
      <c r="AQ14" s="129">
        <v>66.700963740417677</v>
      </c>
      <c r="AR14" s="129">
        <v>66.720743912747707</v>
      </c>
      <c r="AS14" s="129">
        <v>66.495887493476999</v>
      </c>
      <c r="AT14" s="129">
        <v>66.122660886208081</v>
      </c>
      <c r="AU14" s="129">
        <v>65.808980604297503</v>
      </c>
      <c r="AV14" s="129">
        <v>66.498316739192305</v>
      </c>
      <c r="AW14" s="129">
        <v>65.774118949552715</v>
      </c>
      <c r="AX14" s="129">
        <v>65.973858648019331</v>
      </c>
      <c r="AY14" s="129">
        <v>65.958031794989921</v>
      </c>
      <c r="AZ14" s="129">
        <v>65.740137566591955</v>
      </c>
      <c r="BA14" s="129">
        <v>65.644960466464624</v>
      </c>
      <c r="BB14" s="129">
        <v>66.136111691026471</v>
      </c>
      <c r="BC14" s="129">
        <v>65.865792467712652</v>
      </c>
      <c r="BD14" s="129">
        <v>66.459191669391814</v>
      </c>
      <c r="BE14" s="129">
        <v>65.775620863623658</v>
      </c>
      <c r="BF14" s="129">
        <v>65.85859669534257</v>
      </c>
      <c r="BG14" s="129">
        <v>65.907508451131378</v>
      </c>
      <c r="BH14" s="129">
        <v>65.545501585240444</v>
      </c>
      <c r="BI14" s="129">
        <v>66.571017503850911</v>
      </c>
      <c r="BJ14" s="129">
        <v>66.063514309428726</v>
      </c>
      <c r="BK14" s="129">
        <v>65.611417732114575</v>
      </c>
      <c r="BL14" s="129">
        <v>66.202886442404008</v>
      </c>
      <c r="BM14" s="129">
        <v>64.416550095770361</v>
      </c>
      <c r="BN14" s="129">
        <v>65.059866816384286</v>
      </c>
      <c r="BO14" s="129">
        <v>66.979575691836743</v>
      </c>
      <c r="BP14" s="129">
        <v>65.765005295628526</v>
      </c>
      <c r="BQ14" s="129">
        <v>64.47703441239112</v>
      </c>
      <c r="BR14" s="129">
        <v>63.060121514488799</v>
      </c>
      <c r="BS14" s="129">
        <v>61.655113622137158</v>
      </c>
      <c r="BT14" s="129">
        <v>62.286544103558853</v>
      </c>
      <c r="BU14" s="129">
        <v>62.511764953218815</v>
      </c>
      <c r="BV14" s="129">
        <v>62.698448161532781</v>
      </c>
      <c r="BW14" s="129">
        <v>63.725870880644699</v>
      </c>
      <c r="BX14" s="129">
        <v>62.700354243372615</v>
      </c>
      <c r="BY14" s="129">
        <v>64.084497231050292</v>
      </c>
      <c r="BZ14" s="129">
        <v>63.470214248653221</v>
      </c>
      <c r="CA14" s="129">
        <v>63.926009450625756</v>
      </c>
      <c r="CB14" s="129">
        <v>63.215261479982708</v>
      </c>
      <c r="CC14" s="129">
        <v>63.726220379137509</v>
      </c>
      <c r="CD14" s="129">
        <v>63.942637205135966</v>
      </c>
      <c r="CE14" s="129">
        <v>64.934642031664396</v>
      </c>
      <c r="CF14" s="129">
        <v>64.301463474781514</v>
      </c>
      <c r="CG14" s="129">
        <v>63.171903382705622</v>
      </c>
      <c r="CH14" s="129">
        <v>63.659960642747905</v>
      </c>
      <c r="CI14" s="129">
        <v>64.339406977657347</v>
      </c>
      <c r="CJ14" s="129">
        <v>64.8846818325692</v>
      </c>
      <c r="CK14" s="129">
        <v>64.761653155388032</v>
      </c>
      <c r="CL14" s="129">
        <v>64.508034950164557</v>
      </c>
      <c r="CM14" s="129">
        <v>62.899526571704087</v>
      </c>
      <c r="CN14" s="129">
        <v>64.065922991715311</v>
      </c>
      <c r="CO14" s="129">
        <v>64.272683942464539</v>
      </c>
      <c r="CP14" s="129">
        <v>64.23357064581333</v>
      </c>
      <c r="CQ14" s="129">
        <v>62.10146487648732</v>
      </c>
      <c r="CR14" s="129">
        <v>62.040550665149041</v>
      </c>
      <c r="CS14" s="129">
        <v>64.027297889042174</v>
      </c>
      <c r="CT14" s="129">
        <v>64.492618691189179</v>
      </c>
      <c r="CU14" s="129">
        <v>65.030926265595241</v>
      </c>
      <c r="CV14" s="129">
        <v>66.141000024678348</v>
      </c>
      <c r="CW14" s="129">
        <v>66.759684720042117</v>
      </c>
      <c r="CX14" s="129">
        <v>67.043539009243432</v>
      </c>
      <c r="CY14" s="129">
        <v>66.912676398913845</v>
      </c>
      <c r="CZ14" s="129">
        <v>67.308380279987517</v>
      </c>
      <c r="DA14" s="129">
        <v>66.353972377314363</v>
      </c>
      <c r="DB14" s="129">
        <v>66.444117162900667</v>
      </c>
      <c r="DC14" s="129">
        <v>67.485550754468989</v>
      </c>
      <c r="DD14" s="129">
        <v>67.648362780387103</v>
      </c>
      <c r="DE14" s="129">
        <v>67.775077990935571</v>
      </c>
      <c r="DF14" s="129">
        <v>67.739107780213814</v>
      </c>
      <c r="DG14" s="129">
        <v>67.566808942573033</v>
      </c>
      <c r="DH14" s="129">
        <v>66.867861457688349</v>
      </c>
      <c r="DI14" s="129">
        <v>68.115429142511871</v>
      </c>
      <c r="DJ14" s="129">
        <v>67.180982569998321</v>
      </c>
      <c r="DK14" s="129">
        <v>67.813384721169939</v>
      </c>
      <c r="DL14" s="129">
        <v>67.71674945131555</v>
      </c>
      <c r="DM14" s="129">
        <v>67.962324026959138</v>
      </c>
      <c r="DN14" s="129">
        <v>68.573215624897841</v>
      </c>
      <c r="DO14" s="129">
        <v>67.205041418244164</v>
      </c>
      <c r="DP14" s="129">
        <v>68.06062832689878</v>
      </c>
      <c r="DQ14" s="129">
        <v>67.751720184680423</v>
      </c>
      <c r="DR14" s="129">
        <v>68.193169917671284</v>
      </c>
      <c r="DS14" s="129">
        <v>67.395224624906376</v>
      </c>
      <c r="DT14" s="129">
        <v>67.80160230419078</v>
      </c>
      <c r="DU14" s="129">
        <v>67.326663127082014</v>
      </c>
      <c r="DV14" s="129">
        <v>67.992932422187479</v>
      </c>
      <c r="DW14" s="129">
        <v>67.561707292493139</v>
      </c>
      <c r="DX14" s="129">
        <v>68.051689820789264</v>
      </c>
      <c r="DY14" s="129">
        <v>67.458916066149499</v>
      </c>
      <c r="DZ14" s="129">
        <v>68.51893964180843</v>
      </c>
      <c r="EA14" s="129">
        <v>69.142745763987108</v>
      </c>
      <c r="EB14" s="129">
        <v>69.100755006870855</v>
      </c>
      <c r="EC14" s="129">
        <v>68.553537543442772</v>
      </c>
      <c r="ED14" s="129">
        <v>68.766884534570778</v>
      </c>
      <c r="EE14" s="129">
        <v>69.105265119005509</v>
      </c>
      <c r="EF14" s="129">
        <v>69.335342148320578</v>
      </c>
      <c r="EG14" s="129">
        <v>68.841174259215563</v>
      </c>
      <c r="EH14" s="129">
        <v>69.027193238708648</v>
      </c>
      <c r="EI14" s="129">
        <v>69.42037686042832</v>
      </c>
      <c r="EJ14" s="129">
        <v>68.402133232080431</v>
      </c>
      <c r="EK14" s="129">
        <v>68.727969030581846</v>
      </c>
      <c r="EL14" s="129">
        <v>67.873406650400085</v>
      </c>
      <c r="EM14" s="129">
        <v>67.53995752099739</v>
      </c>
      <c r="EN14" s="129">
        <v>67.627692248316009</v>
      </c>
      <c r="EO14" s="129">
        <v>68.329273610203117</v>
      </c>
      <c r="EP14" s="129">
        <v>68.110605930701567</v>
      </c>
      <c r="EQ14" s="129">
        <v>67.857228500515063</v>
      </c>
      <c r="ER14" s="129">
        <v>67.37327686221019</v>
      </c>
      <c r="ES14" s="129">
        <v>67.501770230212728</v>
      </c>
      <c r="ET14" s="129">
        <v>68.442008432061996</v>
      </c>
      <c r="EU14" s="129">
        <v>67.314217187052378</v>
      </c>
      <c r="EV14" s="129">
        <v>68.328121843386171</v>
      </c>
      <c r="EW14" s="129">
        <v>68.118125501341126</v>
      </c>
      <c r="EX14" s="129">
        <v>67.724207594104357</v>
      </c>
      <c r="EY14" s="129">
        <v>67.560484628162101</v>
      </c>
      <c r="EZ14" s="129">
        <v>67.224389084898277</v>
      </c>
      <c r="FA14" s="129">
        <v>67.601801879819718</v>
      </c>
      <c r="FB14" s="129">
        <v>67.458843893581317</v>
      </c>
      <c r="FC14" s="129">
        <v>67.205940124261545</v>
      </c>
      <c r="FD14" s="129">
        <v>67.331610051535833</v>
      </c>
      <c r="FE14" s="129">
        <v>67.404429945707548</v>
      </c>
      <c r="FF14" s="129">
        <v>67.35561967872097</v>
      </c>
      <c r="FG14" s="129">
        <v>67.417319152993059</v>
      </c>
      <c r="FH14" s="129">
        <v>67.239356078417316</v>
      </c>
      <c r="FI14" s="129">
        <v>67.693797958390206</v>
      </c>
      <c r="FJ14" s="129">
        <v>67.776804689104921</v>
      </c>
      <c r="FK14" s="129">
        <v>67.746328913437935</v>
      </c>
      <c r="FL14" s="129">
        <v>67.635223413658437</v>
      </c>
      <c r="FM14" s="129">
        <v>66.925184007295584</v>
      </c>
      <c r="FN14" s="129">
        <v>67.032411822316547</v>
      </c>
      <c r="FO14" s="129">
        <v>67.233281074822244</v>
      </c>
      <c r="FP14" s="129">
        <v>67.610163230871095</v>
      </c>
      <c r="FQ14" s="129">
        <v>67.841436742568618</v>
      </c>
      <c r="FR14" s="129">
        <v>67.648852908652444</v>
      </c>
      <c r="FS14" s="129">
        <v>66.997275898218973</v>
      </c>
      <c r="FT14" s="129">
        <v>67.46438876764212</v>
      </c>
      <c r="FU14" s="129">
        <v>67.40503960555057</v>
      </c>
      <c r="FV14" s="129">
        <v>67.598384443289561</v>
      </c>
      <c r="FW14" s="129">
        <v>67.743343425076645</v>
      </c>
      <c r="FX14" s="129">
        <v>67.687335415012114</v>
      </c>
      <c r="FY14" s="129">
        <v>67.44362651512786</v>
      </c>
      <c r="FZ14" s="129">
        <v>67.59131663232138</v>
      </c>
      <c r="GA14" s="129">
        <v>67.232386423971974</v>
      </c>
      <c r="GB14" s="129">
        <v>66.877584357176971</v>
      </c>
      <c r="GC14" s="129">
        <v>67.174526304558611</v>
      </c>
      <c r="GD14" s="129">
        <v>66.468091152502495</v>
      </c>
      <c r="GE14" s="129">
        <v>66.93329155831151</v>
      </c>
      <c r="GF14" s="129">
        <v>66.541943808866264</v>
      </c>
      <c r="GG14" s="129">
        <v>66.67612816565024</v>
      </c>
      <c r="GH14" s="129">
        <v>66.554719859305479</v>
      </c>
      <c r="GI14" s="129">
        <v>66.861759609841869</v>
      </c>
      <c r="GJ14" s="129">
        <v>66.80228604351808</v>
      </c>
      <c r="GK14" s="129">
        <v>66.742561233132349</v>
      </c>
      <c r="GL14" s="129">
        <v>66.694554409531875</v>
      </c>
      <c r="GM14" s="129">
        <v>66.691604265469834</v>
      </c>
      <c r="GN14" s="129">
        <v>66.439882584392592</v>
      </c>
      <c r="GO14" s="129">
        <v>66.670821674351259</v>
      </c>
      <c r="GP14" s="129">
        <v>66.505226235002525</v>
      </c>
      <c r="GQ14" s="129">
        <v>67.011013193993833</v>
      </c>
      <c r="GR14" s="129">
        <v>66.421297418200169</v>
      </c>
      <c r="GS14" s="129">
        <v>66.490185245702733</v>
      </c>
      <c r="GT14" s="129">
        <v>66.208854603381468</v>
      </c>
      <c r="GU14" s="129">
        <v>66.066194267439784</v>
      </c>
      <c r="GV14" s="129">
        <v>66.069096502623225</v>
      </c>
      <c r="GW14" s="129">
        <v>66.006321911018134</v>
      </c>
      <c r="GX14" s="129">
        <v>65.794377803487762</v>
      </c>
      <c r="GY14" s="129">
        <v>65.361204879500292</v>
      </c>
      <c r="GZ14" s="129">
        <v>65.674001201770437</v>
      </c>
      <c r="HA14" s="129">
        <v>66.018756234498042</v>
      </c>
      <c r="HB14" s="129">
        <v>65.950171432975282</v>
      </c>
      <c r="HC14" s="129">
        <v>65.712706226980487</v>
      </c>
      <c r="HD14" s="129">
        <v>65.800174933256827</v>
      </c>
      <c r="HE14" s="129">
        <v>65.901528394005865</v>
      </c>
      <c r="HF14" s="129">
        <v>66.063770323292232</v>
      </c>
      <c r="HG14" s="129">
        <v>65.249541708447083</v>
      </c>
      <c r="HH14" s="129">
        <v>64.281380679716676</v>
      </c>
      <c r="HI14" s="129">
        <v>66.269596705032114</v>
      </c>
      <c r="HJ14" s="129">
        <v>65.43125228375871</v>
      </c>
      <c r="HK14" s="129">
        <v>65.593312408182712</v>
      </c>
      <c r="HL14" s="129">
        <v>65.376015393860825</v>
      </c>
      <c r="HM14" s="129">
        <v>63.959498073265308</v>
      </c>
      <c r="HN14" s="129">
        <v>64.742836556764274</v>
      </c>
      <c r="HO14" s="129">
        <v>64.869256348857576</v>
      </c>
      <c r="HP14" s="129">
        <v>64.602119667584603</v>
      </c>
      <c r="HQ14" s="129">
        <v>64.167866958515376</v>
      </c>
      <c r="HR14" s="129">
        <v>64.537712098246317</v>
      </c>
      <c r="HS14" s="129">
        <v>64.62011487826959</v>
      </c>
      <c r="HT14" s="129">
        <v>64.747481207507178</v>
      </c>
      <c r="HU14" s="129">
        <v>64.446387409638461</v>
      </c>
      <c r="HV14" s="129">
        <v>64.402654608881818</v>
      </c>
      <c r="HW14" s="129">
        <v>64.314413131105226</v>
      </c>
      <c r="HX14" s="129">
        <v>60.723489726653334</v>
      </c>
      <c r="HY14" s="129">
        <v>53.31809021559566</v>
      </c>
      <c r="HZ14" s="129">
        <v>56.687052671005574</v>
      </c>
      <c r="IA14" s="129">
        <v>58.738905785235914</v>
      </c>
      <c r="IB14" s="129">
        <v>58.221972783795515</v>
      </c>
      <c r="IC14" s="129">
        <v>60.382946878443555</v>
      </c>
      <c r="ID14" s="129">
        <v>61.255103613042039</v>
      </c>
      <c r="IE14" s="129">
        <v>62.663022562830562</v>
      </c>
      <c r="IF14" s="129">
        <v>62.046976090443053</v>
      </c>
      <c r="IG14" s="129">
        <v>62.283826714381831</v>
      </c>
      <c r="IH14" s="129">
        <v>61.176480054823323</v>
      </c>
      <c r="II14" s="129">
        <v>62.424141313240909</v>
      </c>
      <c r="IJ14" s="129">
        <v>61.732957699628564</v>
      </c>
      <c r="IK14" s="129">
        <v>60.941349476345195</v>
      </c>
      <c r="IL14" s="129">
        <v>61.392199497346375</v>
      </c>
      <c r="IM14" s="129">
        <v>61.189518272878033</v>
      </c>
      <c r="IN14" s="129">
        <v>61.09585587905125</v>
      </c>
      <c r="IO14" s="129">
        <v>61.428358961678278</v>
      </c>
      <c r="IP14" s="129">
        <v>61.174324567912628</v>
      </c>
      <c r="IQ14" s="129">
        <v>61.548036798545965</v>
      </c>
      <c r="IR14" s="129">
        <v>62.12958755902779</v>
      </c>
      <c r="IS14" s="129">
        <v>62.342618417888893</v>
      </c>
      <c r="IT14" s="129">
        <v>63.026718976505357</v>
      </c>
      <c r="IU14" s="129">
        <v>64.056525989066188</v>
      </c>
      <c r="IV14" s="129">
        <v>63.556819043585264</v>
      </c>
      <c r="IW14" s="129">
        <v>63.478621832120318</v>
      </c>
      <c r="IX14" s="129">
        <v>63.665744442326613</v>
      </c>
      <c r="IY14" s="129">
        <v>63.725353352434425</v>
      </c>
      <c r="IZ14" s="129">
        <v>63.451996610869656</v>
      </c>
      <c r="JA14" s="129">
        <v>63.494096201858099</v>
      </c>
      <c r="JB14" s="129">
        <v>64.392545763143644</v>
      </c>
      <c r="JC14" s="129">
        <v>63.624362789701493</v>
      </c>
      <c r="JD14" s="129">
        <v>63.383973024931386</v>
      </c>
      <c r="JE14" s="129">
        <v>63.699295936234698</v>
      </c>
      <c r="JF14" s="129">
        <v>63.82584730517825</v>
      </c>
      <c r="JG14" s="129">
        <v>63.637821624284307</v>
      </c>
      <c r="JH14" s="129">
        <v>64.317297552365943</v>
      </c>
      <c r="JI14" s="129">
        <v>64.482766431731577</v>
      </c>
      <c r="JJ14" s="129">
        <v>63.689043190488349</v>
      </c>
      <c r="JK14" s="129">
        <v>64.450661115676297</v>
      </c>
      <c r="JL14" s="129">
        <v>64.695523564418849</v>
      </c>
      <c r="JM14" s="129">
        <v>64.374911252762317</v>
      </c>
      <c r="JN14" s="129">
        <v>64.445570546287342</v>
      </c>
      <c r="JO14" s="129">
        <v>63.846961523934795</v>
      </c>
      <c r="JP14" s="129">
        <v>64.157216565708325</v>
      </c>
      <c r="JQ14" s="129">
        <v>63.729014163842535</v>
      </c>
      <c r="JR14" s="129">
        <v>63.698168395523545</v>
      </c>
      <c r="JS14" s="129">
        <v>63.706929523312382</v>
      </c>
      <c r="JT14" s="129">
        <v>63.836608160291277</v>
      </c>
      <c r="JU14" s="129">
        <v>63.799348464096731</v>
      </c>
      <c r="JV14" s="129">
        <v>63.917019968468345</v>
      </c>
      <c r="JW14" s="129">
        <v>63.851193301833455</v>
      </c>
      <c r="JX14" s="129">
        <v>64.05012329799446</v>
      </c>
      <c r="JY14" s="129">
        <v>64.403663234638202</v>
      </c>
      <c r="JZ14" s="129">
        <v>63.729939366231434</v>
      </c>
      <c r="KA14" s="129">
        <v>63.798397037005095</v>
      </c>
      <c r="KB14" s="129">
        <v>63.8334560185884</v>
      </c>
      <c r="KC14" s="129">
        <v>64.282021232446468</v>
      </c>
      <c r="KD14" s="129">
        <v>64.550447428989131</v>
      </c>
    </row>
    <row r="15" spans="1:290" ht="15" customHeight="1" x14ac:dyDescent="0.2">
      <c r="A15" s="125" t="s">
        <v>31</v>
      </c>
      <c r="B15" s="132">
        <v>59.10114345102744</v>
      </c>
      <c r="C15" s="132">
        <v>57.820520998917445</v>
      </c>
      <c r="D15" s="132">
        <v>57.269038521829486</v>
      </c>
      <c r="E15" s="132">
        <v>56.424248750697416</v>
      </c>
      <c r="F15" s="132">
        <v>56.173345097089509</v>
      </c>
      <c r="G15" s="132">
        <v>57.250992967551916</v>
      </c>
      <c r="H15" s="132">
        <v>56.896398570287701</v>
      </c>
      <c r="I15" s="132">
        <v>57.659399779271105</v>
      </c>
      <c r="J15" s="132">
        <v>58.211505732117075</v>
      </c>
      <c r="K15" s="132">
        <v>57.311303569969006</v>
      </c>
      <c r="L15" s="132">
        <v>58.477217794514857</v>
      </c>
      <c r="M15" s="132">
        <v>58.543553116831859</v>
      </c>
      <c r="N15" s="132">
        <v>57.613700875580044</v>
      </c>
      <c r="O15" s="132">
        <v>58.069140866643409</v>
      </c>
      <c r="P15" s="132">
        <v>56.728118612002895</v>
      </c>
      <c r="Q15" s="132">
        <v>58.43081649783408</v>
      </c>
      <c r="R15" s="132">
        <v>56.644591633672881</v>
      </c>
      <c r="S15" s="132">
        <v>57.027632356200463</v>
      </c>
      <c r="T15" s="132">
        <v>57.232832804581136</v>
      </c>
      <c r="U15" s="132">
        <v>56.222049162799614</v>
      </c>
      <c r="V15" s="132">
        <v>56.587450418770878</v>
      </c>
      <c r="W15" s="132">
        <v>57.062792128472694</v>
      </c>
      <c r="X15" s="132">
        <v>56.399233380524485</v>
      </c>
      <c r="Y15" s="132">
        <v>55.777359020502594</v>
      </c>
      <c r="Z15" s="132">
        <v>57.951741372297491</v>
      </c>
      <c r="AA15" s="132">
        <v>57.990293561557557</v>
      </c>
      <c r="AB15" s="132">
        <v>58.736282607005897</v>
      </c>
      <c r="AC15" s="132">
        <v>57.97275375890878</v>
      </c>
      <c r="AD15" s="132">
        <v>59.522114082816188</v>
      </c>
      <c r="AE15" s="132">
        <v>58.11882595677266</v>
      </c>
      <c r="AF15" s="132">
        <v>57.860413141836595</v>
      </c>
      <c r="AG15" s="132">
        <v>59.105457110863071</v>
      </c>
      <c r="AH15" s="132">
        <v>58.703605231207099</v>
      </c>
      <c r="AI15" s="132">
        <v>58.942239217396377</v>
      </c>
      <c r="AJ15" s="132">
        <v>58.847392534372474</v>
      </c>
      <c r="AK15" s="132">
        <v>59.012443190173336</v>
      </c>
      <c r="AL15" s="132">
        <v>57.922125848069548</v>
      </c>
      <c r="AM15" s="132">
        <v>57.658470505910927</v>
      </c>
      <c r="AN15" s="132">
        <v>58.169730534001616</v>
      </c>
      <c r="AO15" s="132">
        <v>57.592104295411538</v>
      </c>
      <c r="AP15" s="132">
        <v>57.776193314188717</v>
      </c>
      <c r="AQ15" s="132">
        <v>57.33811643033436</v>
      </c>
      <c r="AR15" s="132">
        <v>58.142115204625242</v>
      </c>
      <c r="AS15" s="132">
        <v>57.867886438593132</v>
      </c>
      <c r="AT15" s="132">
        <v>57.741664223401592</v>
      </c>
      <c r="AU15" s="132">
        <v>57.106621155143031</v>
      </c>
      <c r="AV15" s="132">
        <v>57.87446761859627</v>
      </c>
      <c r="AW15" s="132">
        <v>57.289249776386683</v>
      </c>
      <c r="AX15" s="132">
        <v>58.644469200469565</v>
      </c>
      <c r="AY15" s="132">
        <v>57.549691985893666</v>
      </c>
      <c r="AZ15" s="132">
        <v>57.010696557650661</v>
      </c>
      <c r="BA15" s="132">
        <v>57.966188798104234</v>
      </c>
      <c r="BB15" s="132">
        <v>57.806316591746544</v>
      </c>
      <c r="BC15" s="132">
        <v>58.218203249696288</v>
      </c>
      <c r="BD15" s="132">
        <v>58.52302969838091</v>
      </c>
      <c r="BE15" s="132">
        <v>58.104155700056772</v>
      </c>
      <c r="BF15" s="132">
        <v>58.211171476672675</v>
      </c>
      <c r="BG15" s="132">
        <v>58.689469976967132</v>
      </c>
      <c r="BH15" s="132">
        <v>58.03333975979362</v>
      </c>
      <c r="BI15" s="132">
        <v>59.144911695150945</v>
      </c>
      <c r="BJ15" s="132">
        <v>58.628178367240913</v>
      </c>
      <c r="BK15" s="132">
        <v>57.8700569476852</v>
      </c>
      <c r="BL15" s="132">
        <v>58.587528715926197</v>
      </c>
      <c r="BM15" s="132">
        <v>56.763952964580511</v>
      </c>
      <c r="BN15" s="132">
        <v>57.324683512675001</v>
      </c>
      <c r="BO15" s="132">
        <v>59.861474451321669</v>
      </c>
      <c r="BP15" s="132">
        <v>57.834642980690568</v>
      </c>
      <c r="BQ15" s="132">
        <v>56.050377476025723</v>
      </c>
      <c r="BR15" s="132">
        <v>54.781446446598878</v>
      </c>
      <c r="BS15" s="132">
        <v>53.903785692465569</v>
      </c>
      <c r="BT15" s="132">
        <v>54.654193791915809</v>
      </c>
      <c r="BU15" s="132">
        <v>54.526737629032397</v>
      </c>
      <c r="BV15" s="132">
        <v>55.162532379796744</v>
      </c>
      <c r="BW15" s="132">
        <v>56.315008781427082</v>
      </c>
      <c r="BX15" s="132">
        <v>55.157290210329734</v>
      </c>
      <c r="BY15" s="132">
        <v>57.240807794531435</v>
      </c>
      <c r="BZ15" s="132">
        <v>56.043016903536532</v>
      </c>
      <c r="CA15" s="132">
        <v>56.644842811715094</v>
      </c>
      <c r="CB15" s="132">
        <v>56.29775557712783</v>
      </c>
      <c r="CC15" s="132">
        <v>56.732474914214471</v>
      </c>
      <c r="CD15" s="132">
        <v>56.826045525604826</v>
      </c>
      <c r="CE15" s="132">
        <v>57.517105590498232</v>
      </c>
      <c r="CF15" s="132">
        <v>57.432270960361976</v>
      </c>
      <c r="CG15" s="132">
        <v>56.338650423322164</v>
      </c>
      <c r="CH15" s="132">
        <v>56.639639088681783</v>
      </c>
      <c r="CI15" s="132">
        <v>57.236822884318336</v>
      </c>
      <c r="CJ15" s="132">
        <v>57.563359394764547</v>
      </c>
      <c r="CK15" s="132">
        <v>57.664413120774384</v>
      </c>
      <c r="CL15" s="132">
        <v>57.531755955179406</v>
      </c>
      <c r="CM15" s="132">
        <v>55.583227345754516</v>
      </c>
      <c r="CN15" s="132">
        <v>56.600825266866842</v>
      </c>
      <c r="CO15" s="132">
        <v>56.781831084987623</v>
      </c>
      <c r="CP15" s="132">
        <v>56.91458705498421</v>
      </c>
      <c r="CQ15" s="132">
        <v>54.997354491253923</v>
      </c>
      <c r="CR15" s="132">
        <v>54.519268286386968</v>
      </c>
      <c r="CS15" s="132">
        <v>56.575951812640056</v>
      </c>
      <c r="CT15" s="132">
        <v>56.640499194392966</v>
      </c>
      <c r="CU15" s="132">
        <v>57.485682258649327</v>
      </c>
      <c r="CV15" s="132">
        <v>58.093048985874461</v>
      </c>
      <c r="CW15" s="132">
        <v>58.764555219803036</v>
      </c>
      <c r="CX15" s="132">
        <v>59.16020410922718</v>
      </c>
      <c r="CY15" s="132">
        <v>59.018204928483264</v>
      </c>
      <c r="CZ15" s="132">
        <v>59.0915247837263</v>
      </c>
      <c r="DA15" s="132">
        <v>58.231119043734992</v>
      </c>
      <c r="DB15" s="132">
        <v>57.876058398640907</v>
      </c>
      <c r="DC15" s="132">
        <v>58.736627385927044</v>
      </c>
      <c r="DD15" s="132">
        <v>59.207529218680456</v>
      </c>
      <c r="DE15" s="132">
        <v>59.580151208485788</v>
      </c>
      <c r="DF15" s="132">
        <v>59.154751139601601</v>
      </c>
      <c r="DG15" s="132">
        <v>59.805863887884136</v>
      </c>
      <c r="DH15" s="132">
        <v>58.852253676914714</v>
      </c>
      <c r="DI15" s="132">
        <v>59.752925070630255</v>
      </c>
      <c r="DJ15" s="132">
        <v>58.961897751093332</v>
      </c>
      <c r="DK15" s="132">
        <v>59.535191011500267</v>
      </c>
      <c r="DL15" s="132">
        <v>59.458438345984398</v>
      </c>
      <c r="DM15" s="132">
        <v>59.986203222987001</v>
      </c>
      <c r="DN15" s="132">
        <v>60.760683176345644</v>
      </c>
      <c r="DO15" s="132">
        <v>59.352024395271584</v>
      </c>
      <c r="DP15" s="132">
        <v>59.904909408041853</v>
      </c>
      <c r="DQ15" s="132">
        <v>59.640152616748978</v>
      </c>
      <c r="DR15" s="132">
        <v>60.187811091590959</v>
      </c>
      <c r="DS15" s="132">
        <v>59.438833212821166</v>
      </c>
      <c r="DT15" s="132">
        <v>60.339772530460955</v>
      </c>
      <c r="DU15" s="132">
        <v>59.862312203456604</v>
      </c>
      <c r="DV15" s="132">
        <v>60.162908055844881</v>
      </c>
      <c r="DW15" s="132">
        <v>59.934648812992862</v>
      </c>
      <c r="DX15" s="132">
        <v>60.517630756350528</v>
      </c>
      <c r="DY15" s="132">
        <v>60.184506875569795</v>
      </c>
      <c r="DZ15" s="132">
        <v>61.31903281197232</v>
      </c>
      <c r="EA15" s="132">
        <v>61.807892493679219</v>
      </c>
      <c r="EB15" s="132">
        <v>61.829028638413455</v>
      </c>
      <c r="EC15" s="132">
        <v>61.199366666984623</v>
      </c>
      <c r="ED15" s="132">
        <v>61.40638573168409</v>
      </c>
      <c r="EE15" s="132">
        <v>61.729561954796964</v>
      </c>
      <c r="EF15" s="132">
        <v>62.030797590587618</v>
      </c>
      <c r="EG15" s="132">
        <v>61.319441668343757</v>
      </c>
      <c r="EH15" s="132">
        <v>61.4715043190062</v>
      </c>
      <c r="EI15" s="132">
        <v>62.118898004554836</v>
      </c>
      <c r="EJ15" s="132">
        <v>61.132431356006791</v>
      </c>
      <c r="EK15" s="132">
        <v>61.64958106692837</v>
      </c>
      <c r="EL15" s="132">
        <v>60.594181091152507</v>
      </c>
      <c r="EM15" s="132">
        <v>60.480527599723743</v>
      </c>
      <c r="EN15" s="132">
        <v>60.471178860943731</v>
      </c>
      <c r="EO15" s="132">
        <v>61.135947206111496</v>
      </c>
      <c r="EP15" s="132">
        <v>61.132205205595859</v>
      </c>
      <c r="EQ15" s="132">
        <v>60.706927037427896</v>
      </c>
      <c r="ER15" s="132">
        <v>60.404689082771831</v>
      </c>
      <c r="ES15" s="132">
        <v>60.521193451570646</v>
      </c>
      <c r="ET15" s="132">
        <v>61.740480308643697</v>
      </c>
      <c r="EU15" s="132">
        <v>60.701749344749935</v>
      </c>
      <c r="EV15" s="132">
        <v>61.688694162479585</v>
      </c>
      <c r="EW15" s="132">
        <v>61.365135940116602</v>
      </c>
      <c r="EX15" s="132">
        <v>61.134442840176618</v>
      </c>
      <c r="EY15" s="132">
        <v>61.237213481932159</v>
      </c>
      <c r="EZ15" s="132">
        <v>60.598422893173911</v>
      </c>
      <c r="FA15" s="132">
        <v>61.400689682041232</v>
      </c>
      <c r="FB15" s="132">
        <v>61.113299561465119</v>
      </c>
      <c r="FC15" s="132">
        <v>60.742083117451998</v>
      </c>
      <c r="FD15" s="132">
        <v>60.797272177591374</v>
      </c>
      <c r="FE15" s="132">
        <v>61.152530410717496</v>
      </c>
      <c r="FF15" s="132">
        <v>61.266352538723091</v>
      </c>
      <c r="FG15" s="132">
        <v>60.83624913961566</v>
      </c>
      <c r="FH15" s="132">
        <v>60.980313416395404</v>
      </c>
      <c r="FI15" s="132">
        <v>61.361092442873442</v>
      </c>
      <c r="FJ15" s="132">
        <v>61.603714308060198</v>
      </c>
      <c r="FK15" s="132">
        <v>61.484424294008697</v>
      </c>
      <c r="FL15" s="132">
        <v>61.291763366169562</v>
      </c>
      <c r="FM15" s="132">
        <v>60.520726718580576</v>
      </c>
      <c r="FN15" s="132">
        <v>61.029454042781019</v>
      </c>
      <c r="FO15" s="132">
        <v>61.322040355157768</v>
      </c>
      <c r="FP15" s="132">
        <v>61.585104422878537</v>
      </c>
      <c r="FQ15" s="132">
        <v>61.204210088683908</v>
      </c>
      <c r="FR15" s="132">
        <v>61.432948519688054</v>
      </c>
      <c r="FS15" s="132">
        <v>61.039286169285553</v>
      </c>
      <c r="FT15" s="132">
        <v>61.476926893720687</v>
      </c>
      <c r="FU15" s="132">
        <v>61.008655780423751</v>
      </c>
      <c r="FV15" s="132">
        <v>61.154612031840387</v>
      </c>
      <c r="FW15" s="132">
        <v>61.303399066633915</v>
      </c>
      <c r="FX15" s="132">
        <v>61.615058996103159</v>
      </c>
      <c r="FY15" s="132">
        <v>61.126231262151521</v>
      </c>
      <c r="FZ15" s="132">
        <v>60.866268486789195</v>
      </c>
      <c r="GA15" s="132">
        <v>61.199196310993599</v>
      </c>
      <c r="GB15" s="132">
        <v>60.060345576098662</v>
      </c>
      <c r="GC15" s="132">
        <v>60.842341034200018</v>
      </c>
      <c r="GD15" s="132">
        <v>60.39500365280599</v>
      </c>
      <c r="GE15" s="132">
        <v>60.498369513423889</v>
      </c>
      <c r="GF15" s="132">
        <v>59.976465274226165</v>
      </c>
      <c r="GG15" s="132">
        <v>60.404401287248277</v>
      </c>
      <c r="GH15" s="132">
        <v>60.379252457027491</v>
      </c>
      <c r="GI15" s="132">
        <v>60.419000521378251</v>
      </c>
      <c r="GJ15" s="132">
        <v>60.61794881634448</v>
      </c>
      <c r="GK15" s="132">
        <v>60.252768384148013</v>
      </c>
      <c r="GL15" s="132">
        <v>60.24580617053801</v>
      </c>
      <c r="GM15" s="132">
        <v>60.351022440205405</v>
      </c>
      <c r="GN15" s="132">
        <v>60.055443983865445</v>
      </c>
      <c r="GO15" s="132">
        <v>60.499719114610642</v>
      </c>
      <c r="GP15" s="132">
        <v>60.069440329685243</v>
      </c>
      <c r="GQ15" s="132">
        <v>60.714186959294338</v>
      </c>
      <c r="GR15" s="132">
        <v>60.03754318835901</v>
      </c>
      <c r="GS15" s="132">
        <v>60.024322427544242</v>
      </c>
      <c r="GT15" s="132">
        <v>59.617180751687549</v>
      </c>
      <c r="GU15" s="132">
        <v>59.668804285260322</v>
      </c>
      <c r="GV15" s="132">
        <v>59.262659440722928</v>
      </c>
      <c r="GW15" s="132">
        <v>59.646644013088171</v>
      </c>
      <c r="GX15" s="132">
        <v>59.338057567096193</v>
      </c>
      <c r="GY15" s="132">
        <v>58.9249856566068</v>
      </c>
      <c r="GZ15" s="132">
        <v>59.458634876224934</v>
      </c>
      <c r="HA15" s="132">
        <v>59.550176949857281</v>
      </c>
      <c r="HB15" s="132">
        <v>59.517809339524575</v>
      </c>
      <c r="HC15" s="132">
        <v>59.326725023499783</v>
      </c>
      <c r="HD15" s="132">
        <v>59.385485246716208</v>
      </c>
      <c r="HE15" s="132">
        <v>59.549356018913258</v>
      </c>
      <c r="HF15" s="132">
        <v>59.389441625396714</v>
      </c>
      <c r="HG15" s="132">
        <v>58.540063939731347</v>
      </c>
      <c r="HH15" s="132">
        <v>57.529629026572294</v>
      </c>
      <c r="HI15" s="132">
        <v>59.082816420381533</v>
      </c>
      <c r="HJ15" s="132">
        <v>58.39823250707078</v>
      </c>
      <c r="HK15" s="132">
        <v>58.507134194577901</v>
      </c>
      <c r="HL15" s="132">
        <v>58.288366796881832</v>
      </c>
      <c r="HM15" s="132">
        <v>57.152068703833422</v>
      </c>
      <c r="HN15" s="132">
        <v>57.797277349651885</v>
      </c>
      <c r="HO15" s="132">
        <v>58.333022863567543</v>
      </c>
      <c r="HP15" s="132">
        <v>57.472506232091504</v>
      </c>
      <c r="HQ15" s="132">
        <v>56.834444453339358</v>
      </c>
      <c r="HR15" s="132">
        <v>57.245090154615554</v>
      </c>
      <c r="HS15" s="132">
        <v>57.48776132804587</v>
      </c>
      <c r="HT15" s="132">
        <v>57.583656088484936</v>
      </c>
      <c r="HU15" s="132">
        <v>57.435910205808717</v>
      </c>
      <c r="HV15" s="132">
        <v>57.244201299760299</v>
      </c>
      <c r="HW15" s="132">
        <v>56.860258387610784</v>
      </c>
      <c r="HX15" s="132">
        <v>52.960145943804058</v>
      </c>
      <c r="HY15" s="132">
        <v>42.450604098062087</v>
      </c>
      <c r="HZ15" s="132">
        <v>44.369882773884484</v>
      </c>
      <c r="IA15" s="132">
        <v>46.583376615348712</v>
      </c>
      <c r="IB15" s="132">
        <v>46.138551333675579</v>
      </c>
      <c r="IC15" s="132">
        <v>49.709175440924128</v>
      </c>
      <c r="ID15" s="132">
        <v>50.921283640928962</v>
      </c>
      <c r="IE15" s="132">
        <v>52.474868411668588</v>
      </c>
      <c r="IF15" s="132">
        <v>52.528703420567204</v>
      </c>
      <c r="IG15" s="132">
        <v>53.02553959645833</v>
      </c>
      <c r="IH15" s="132">
        <v>51.925657579076514</v>
      </c>
      <c r="II15" s="132">
        <v>53.431323978624981</v>
      </c>
      <c r="IJ15" s="132">
        <v>52.923406364676836</v>
      </c>
      <c r="IK15" s="132">
        <v>51.621497800810523</v>
      </c>
      <c r="IL15" s="132">
        <v>52.157320944294895</v>
      </c>
      <c r="IM15" s="132">
        <v>52.052836833908231</v>
      </c>
      <c r="IN15" s="132">
        <v>53.155386517277101</v>
      </c>
      <c r="IO15" s="132">
        <v>53.354737500193437</v>
      </c>
      <c r="IP15" s="132">
        <v>53.454899248122878</v>
      </c>
      <c r="IQ15" s="132">
        <v>53.597465302591715</v>
      </c>
      <c r="IR15" s="132">
        <v>54.093621082950506</v>
      </c>
      <c r="IS15" s="132">
        <v>54.899455988235161</v>
      </c>
      <c r="IT15" s="132">
        <v>55.293196929191112</v>
      </c>
      <c r="IU15" s="132">
        <v>56.49708779621777</v>
      </c>
      <c r="IV15" s="132">
        <v>56.158716191631711</v>
      </c>
      <c r="IW15" s="132">
        <v>56.555004971764589</v>
      </c>
      <c r="IX15" s="132">
        <v>56.953316004952789</v>
      </c>
      <c r="IY15" s="132">
        <v>56.371141911969723</v>
      </c>
      <c r="IZ15" s="132">
        <v>56.45871720128094</v>
      </c>
      <c r="JA15" s="132">
        <v>56.548136979688834</v>
      </c>
      <c r="JB15" s="132">
        <v>57.029484676729581</v>
      </c>
      <c r="JC15" s="132">
        <v>56.887779614570256</v>
      </c>
      <c r="JD15" s="132">
        <v>56.515116231518924</v>
      </c>
      <c r="JE15" s="132">
        <v>56.693615263047157</v>
      </c>
      <c r="JF15" s="132">
        <v>56.562747763380216</v>
      </c>
      <c r="JG15" s="132">
        <v>57.108119060444842</v>
      </c>
      <c r="JH15" s="132">
        <v>58.199521617391639</v>
      </c>
      <c r="JI15" s="132">
        <v>57.73807920046562</v>
      </c>
      <c r="JJ15" s="132">
        <v>57.042917931026516</v>
      </c>
      <c r="JK15" s="132">
        <v>58.259761141533062</v>
      </c>
      <c r="JL15" s="132">
        <v>58.442087377814325</v>
      </c>
      <c r="JM15" s="132">
        <v>58.184466013346714</v>
      </c>
      <c r="JN15" s="132">
        <v>58.02775364798233</v>
      </c>
      <c r="JO15" s="132">
        <v>57.413647782383883</v>
      </c>
      <c r="JP15" s="132">
        <v>57.535516416981913</v>
      </c>
      <c r="JQ15" s="132">
        <v>56.961032761827937</v>
      </c>
      <c r="JR15" s="132">
        <v>57.093834436905922</v>
      </c>
      <c r="JS15" s="132">
        <v>56.957176046902916</v>
      </c>
      <c r="JT15" s="132">
        <v>56.974343256516747</v>
      </c>
      <c r="JU15" s="132">
        <v>57.17581229571114</v>
      </c>
      <c r="JV15" s="132">
        <v>57.338596682593575</v>
      </c>
      <c r="JW15" s="132">
        <v>57.127042776453592</v>
      </c>
      <c r="JX15" s="132">
        <v>57.621424356241889</v>
      </c>
      <c r="JY15" s="132">
        <v>57.958021382162649</v>
      </c>
      <c r="JZ15" s="132">
        <v>57.460228944124516</v>
      </c>
      <c r="KA15" s="132">
        <v>57.427946617578165</v>
      </c>
      <c r="KB15" s="132">
        <v>57.787357681145082</v>
      </c>
      <c r="KC15" s="132">
        <v>58.076180848839918</v>
      </c>
      <c r="KD15" s="132">
        <v>58.472605226713846</v>
      </c>
    </row>
    <row r="16" spans="1:290" ht="15" customHeight="1" x14ac:dyDescent="0.2">
      <c r="A16" s="126" t="s">
        <v>32</v>
      </c>
      <c r="B16" s="129">
        <v>14.312731129854667</v>
      </c>
      <c r="C16" s="129">
        <v>16.063859069604032</v>
      </c>
      <c r="D16" s="129">
        <v>16.53311848584292</v>
      </c>
      <c r="E16" s="129">
        <v>13.661017332629497</v>
      </c>
      <c r="F16" s="129">
        <v>14.746761358608218</v>
      </c>
      <c r="G16" s="129">
        <v>15.042566640585193</v>
      </c>
      <c r="H16" s="129">
        <v>15.153536088724916</v>
      </c>
      <c r="I16" s="129">
        <v>14.822664876638797</v>
      </c>
      <c r="J16" s="129">
        <v>14.780720188203262</v>
      </c>
      <c r="K16" s="129">
        <v>15.132977983039533</v>
      </c>
      <c r="L16" s="129">
        <v>14.751891795845099</v>
      </c>
      <c r="M16" s="129">
        <v>14.654099158436646</v>
      </c>
      <c r="N16" s="129">
        <v>15.643514015844543</v>
      </c>
      <c r="O16" s="129">
        <v>14.80745301664591</v>
      </c>
      <c r="P16" s="129">
        <v>15.79736376342856</v>
      </c>
      <c r="Q16" s="129">
        <v>15.345197901498672</v>
      </c>
      <c r="R16" s="129">
        <v>15.604161225148387</v>
      </c>
      <c r="S16" s="129">
        <v>15.672271169633895</v>
      </c>
      <c r="T16" s="129">
        <v>15.402310728366603</v>
      </c>
      <c r="U16" s="129">
        <v>15.858628882462911</v>
      </c>
      <c r="V16" s="129">
        <v>15.133966856402445</v>
      </c>
      <c r="W16" s="129">
        <v>15.645104600758023</v>
      </c>
      <c r="X16" s="129">
        <v>16.277852352206128</v>
      </c>
      <c r="Y16" s="129">
        <v>16.481894846344066</v>
      </c>
      <c r="Z16" s="129">
        <v>14.020416192324486</v>
      </c>
      <c r="AA16" s="129">
        <v>14.463107385855112</v>
      </c>
      <c r="AB16" s="129">
        <v>13.710279004504008</v>
      </c>
      <c r="AC16" s="129">
        <v>14.38498020565202</v>
      </c>
      <c r="AD16" s="129">
        <v>13.244046692619568</v>
      </c>
      <c r="AE16" s="129">
        <v>13.964754574284063</v>
      </c>
      <c r="AF16" s="129">
        <v>14.502438211323664</v>
      </c>
      <c r="AG16" s="129">
        <v>14.274142287571404</v>
      </c>
      <c r="AH16" s="129">
        <v>14.777841472926722</v>
      </c>
      <c r="AI16" s="129">
        <v>14.29962871189708</v>
      </c>
      <c r="AJ16" s="129">
        <v>13.700692200404973</v>
      </c>
      <c r="AK16" s="129">
        <v>13.51965574741652</v>
      </c>
      <c r="AL16" s="129">
        <v>15.119857805112591</v>
      </c>
      <c r="AM16" s="129">
        <v>14.395468622184451</v>
      </c>
      <c r="AN16" s="129">
        <v>13.998906139459924</v>
      </c>
      <c r="AO16" s="129">
        <v>14.201465330571256</v>
      </c>
      <c r="AP16" s="129">
        <v>14.075650476392962</v>
      </c>
      <c r="AQ16" s="129">
        <v>14.037049519285826</v>
      </c>
      <c r="AR16" s="129">
        <v>12.857513578297233</v>
      </c>
      <c r="AS16" s="129">
        <v>12.975240093953557</v>
      </c>
      <c r="AT16" s="129">
        <v>12.674923468717541</v>
      </c>
      <c r="AU16" s="129">
        <v>13.223665477331819</v>
      </c>
      <c r="AV16" s="129">
        <v>12.968522428047228</v>
      </c>
      <c r="AW16" s="129">
        <v>12.90001190236201</v>
      </c>
      <c r="AX16" s="129">
        <v>11.109535803647889</v>
      </c>
      <c r="AY16" s="129">
        <v>12.748015033606469</v>
      </c>
      <c r="AZ16" s="129">
        <v>13.278708156183491</v>
      </c>
      <c r="BA16" s="129">
        <v>11.697427515830684</v>
      </c>
      <c r="BB16" s="129">
        <v>12.594927168072582</v>
      </c>
      <c r="BC16" s="129">
        <v>11.610866477868916</v>
      </c>
      <c r="BD16" s="129">
        <v>11.941406104501198</v>
      </c>
      <c r="BE16" s="129">
        <v>11.663082860855964</v>
      </c>
      <c r="BF16" s="129">
        <v>11.61188607471607</v>
      </c>
      <c r="BG16" s="129">
        <v>10.951769599235</v>
      </c>
      <c r="BH16" s="129">
        <v>11.460987625027828</v>
      </c>
      <c r="BI16" s="129">
        <v>11.155163443716917</v>
      </c>
      <c r="BJ16" s="129">
        <v>11.254829568045887</v>
      </c>
      <c r="BK16" s="129">
        <v>11.798801263579838</v>
      </c>
      <c r="BL16" s="129">
        <v>11.503059965675535</v>
      </c>
      <c r="BM16" s="129">
        <v>11.879861805409426</v>
      </c>
      <c r="BN16" s="129">
        <v>11.889331599063912</v>
      </c>
      <c r="BO16" s="129">
        <v>10.627271324118883</v>
      </c>
      <c r="BP16" s="129">
        <v>12.058635560491775</v>
      </c>
      <c r="BQ16" s="129">
        <v>13.069237773048034</v>
      </c>
      <c r="BR16" s="129">
        <v>13.128225682197266</v>
      </c>
      <c r="BS16" s="129">
        <v>12.57207630364092</v>
      </c>
      <c r="BT16" s="129">
        <v>12.253610184172905</v>
      </c>
      <c r="BU16" s="129">
        <v>12.773639218412846</v>
      </c>
      <c r="BV16" s="129">
        <v>12.019301916884654</v>
      </c>
      <c r="BW16" s="129">
        <v>11.629283361380477</v>
      </c>
      <c r="BX16" s="129">
        <v>12.030337187194084</v>
      </c>
      <c r="BY16" s="129">
        <v>10.679165371064089</v>
      </c>
      <c r="BZ16" s="129">
        <v>11.701862728900888</v>
      </c>
      <c r="CA16" s="129">
        <v>11.389990868324697</v>
      </c>
      <c r="CB16" s="129">
        <v>10.942778279965401</v>
      </c>
      <c r="CC16" s="129">
        <v>10.974674825078159</v>
      </c>
      <c r="CD16" s="129">
        <v>11.129649934049835</v>
      </c>
      <c r="CE16" s="129">
        <v>11.423080514633639</v>
      </c>
      <c r="CF16" s="129">
        <v>10.682793428354218</v>
      </c>
      <c r="CG16" s="129">
        <v>10.816917954785211</v>
      </c>
      <c r="CH16" s="129">
        <v>11.027844634500061</v>
      </c>
      <c r="CI16" s="129">
        <v>11.039243951697388</v>
      </c>
      <c r="CJ16" s="129">
        <v>11.283591490356473</v>
      </c>
      <c r="CK16" s="129">
        <v>10.959016159739855</v>
      </c>
      <c r="CL16" s="129">
        <v>10.814589221908006</v>
      </c>
      <c r="CM16" s="129">
        <v>11.631723837554102</v>
      </c>
      <c r="CN16" s="129">
        <v>11.652212871129338</v>
      </c>
      <c r="CO16" s="129">
        <v>11.654800139017938</v>
      </c>
      <c r="CP16" s="129">
        <v>11.394327790348621</v>
      </c>
      <c r="CQ16" s="129">
        <v>11.439521433773992</v>
      </c>
      <c r="CR16" s="129">
        <v>12.12317153559232</v>
      </c>
      <c r="CS16" s="129">
        <v>11.637764394360548</v>
      </c>
      <c r="CT16" s="129">
        <v>12.175221996170784</v>
      </c>
      <c r="CU16" s="129">
        <v>11.602547342060156</v>
      </c>
      <c r="CV16" s="129">
        <v>12.167870210309889</v>
      </c>
      <c r="CW16" s="129">
        <v>11.975984508864592</v>
      </c>
      <c r="CX16" s="129">
        <v>11.758530376699486</v>
      </c>
      <c r="CY16" s="129">
        <v>11.798170235137565</v>
      </c>
      <c r="CZ16" s="129">
        <v>12.207774815083896</v>
      </c>
      <c r="DA16" s="129">
        <v>12.241698639215867</v>
      </c>
      <c r="DB16" s="129">
        <v>12.895135235604835</v>
      </c>
      <c r="DC16" s="129">
        <v>12.964143095420441</v>
      </c>
      <c r="DD16" s="129">
        <v>12.477513445682153</v>
      </c>
      <c r="DE16" s="129">
        <v>12.091357214735774</v>
      </c>
      <c r="DF16" s="129">
        <v>12.672674503574816</v>
      </c>
      <c r="DG16" s="129">
        <v>11.486327645405238</v>
      </c>
      <c r="DH16" s="129">
        <v>11.987235132150346</v>
      </c>
      <c r="DI16" s="129">
        <v>12.27696012071728</v>
      </c>
      <c r="DJ16" s="129">
        <v>12.234243240400989</v>
      </c>
      <c r="DK16" s="129">
        <v>12.207315331195067</v>
      </c>
      <c r="DL16" s="129">
        <v>12.195374367856212</v>
      </c>
      <c r="DM16" s="129">
        <v>11.736091898223195</v>
      </c>
      <c r="DN16" s="129">
        <v>11.392979572793418</v>
      </c>
      <c r="DO16" s="129">
        <v>11.685160602907875</v>
      </c>
      <c r="DP16" s="129">
        <v>11.983020314894208</v>
      </c>
      <c r="DQ16" s="129">
        <v>11.972489474541183</v>
      </c>
      <c r="DR16" s="129">
        <v>11.739238454151778</v>
      </c>
      <c r="DS16" s="129">
        <v>11.805571472410929</v>
      </c>
      <c r="DT16" s="129">
        <v>11.005388545616439</v>
      </c>
      <c r="DU16" s="129">
        <v>11.086767971161906</v>
      </c>
      <c r="DV16" s="129">
        <v>11.515938623920141</v>
      </c>
      <c r="DW16" s="129">
        <v>11.28902567023751</v>
      </c>
      <c r="DX16" s="129">
        <v>11.071083002169836</v>
      </c>
      <c r="DY16" s="129">
        <v>10.78346587046623</v>
      </c>
      <c r="DZ16" s="129">
        <v>10.507907547131563</v>
      </c>
      <c r="EA16" s="129">
        <v>10.608275950371995</v>
      </c>
      <c r="EB16" s="129">
        <v>10.523367462098438</v>
      </c>
      <c r="EC16" s="129">
        <v>10.727631483346533</v>
      </c>
      <c r="ED16" s="129">
        <v>10.703551357174518</v>
      </c>
      <c r="EE16" s="129">
        <v>10.673142128182157</v>
      </c>
      <c r="EF16" s="129">
        <v>10.535095568010968</v>
      </c>
      <c r="EG16" s="129">
        <v>10.926211924493568</v>
      </c>
      <c r="EH16" s="129">
        <v>10.945959940126061</v>
      </c>
      <c r="EI16" s="129">
        <v>10.517774731406789</v>
      </c>
      <c r="EJ16" s="129">
        <v>10.627887658720217</v>
      </c>
      <c r="EK16" s="129">
        <v>10.299137401403213</v>
      </c>
      <c r="EL16" s="129">
        <v>10.724709305871661</v>
      </c>
      <c r="EM16" s="129">
        <v>10.452227363452147</v>
      </c>
      <c r="EN16" s="129">
        <v>10.58222327193263</v>
      </c>
      <c r="EO16" s="129">
        <v>10.527444569551948</v>
      </c>
      <c r="EP16" s="129">
        <v>10.245688802425002</v>
      </c>
      <c r="EQ16" s="129">
        <v>10.537273067426995</v>
      </c>
      <c r="ER16" s="129">
        <v>10.343251959809383</v>
      </c>
      <c r="ES16" s="129">
        <v>10.341324019851694</v>
      </c>
      <c r="ET16" s="129">
        <v>9.7915421784713974</v>
      </c>
      <c r="EU16" s="129">
        <v>9.8232856573638436</v>
      </c>
      <c r="EV16" s="129">
        <v>9.7169767026887222</v>
      </c>
      <c r="EW16" s="129">
        <v>9.913645614178817</v>
      </c>
      <c r="EX16" s="129">
        <v>9.7302943630180092</v>
      </c>
      <c r="EY16" s="129">
        <v>9.3594224213041297</v>
      </c>
      <c r="EZ16" s="129">
        <v>9.8564914935208492</v>
      </c>
      <c r="FA16" s="129">
        <v>9.1729983896030163</v>
      </c>
      <c r="FB16" s="129">
        <v>9.4065417754957661</v>
      </c>
      <c r="FC16" s="129">
        <v>9.6179846526335169</v>
      </c>
      <c r="FD16" s="129">
        <v>9.7047105645373097</v>
      </c>
      <c r="FE16" s="129">
        <v>9.2752057098113276</v>
      </c>
      <c r="FF16" s="129">
        <v>9.0404737853248598</v>
      </c>
      <c r="FG16" s="129">
        <v>9.7616904618273157</v>
      </c>
      <c r="FH16" s="129">
        <v>9.3085999436436584</v>
      </c>
      <c r="FI16" s="129">
        <v>9.3549271964461571</v>
      </c>
      <c r="FJ16" s="129">
        <v>9.1079690306454442</v>
      </c>
      <c r="FK16" s="129">
        <v>9.2431644929872387</v>
      </c>
      <c r="FL16" s="129">
        <v>9.3789296868173935</v>
      </c>
      <c r="FM16" s="129">
        <v>9.5695774075374196</v>
      </c>
      <c r="FN16" s="129">
        <v>8.9553062710135389</v>
      </c>
      <c r="FO16" s="129">
        <v>8.7921348254386036</v>
      </c>
      <c r="FP16" s="129">
        <v>8.9114691047536105</v>
      </c>
      <c r="FQ16" s="129">
        <v>9.7834405822953965</v>
      </c>
      <c r="FR16" s="129">
        <v>9.1884845369925863</v>
      </c>
      <c r="FS16" s="129">
        <v>8.8928835524368104</v>
      </c>
      <c r="FT16" s="129">
        <v>8.8749961028227666</v>
      </c>
      <c r="FU16" s="129">
        <v>9.4894741736790156</v>
      </c>
      <c r="FV16" s="129">
        <v>9.5324355227084823</v>
      </c>
      <c r="FW16" s="129">
        <v>9.5063869493911621</v>
      </c>
      <c r="FX16" s="129">
        <v>8.9710673077584353</v>
      </c>
      <c r="FY16" s="129">
        <v>9.3669269868804097</v>
      </c>
      <c r="FZ16" s="129">
        <v>9.9495741178036816</v>
      </c>
      <c r="GA16" s="129">
        <v>8.9736367156933614</v>
      </c>
      <c r="GB16" s="129">
        <v>10.193607987796167</v>
      </c>
      <c r="GC16" s="129">
        <v>9.4264680656614956</v>
      </c>
      <c r="GD16" s="129">
        <v>9.1368465595959201</v>
      </c>
      <c r="GE16" s="129">
        <v>9.6139333582326305</v>
      </c>
      <c r="GF16" s="129">
        <v>9.8666768038797485</v>
      </c>
      <c r="GG16" s="129">
        <v>9.4062553584702453</v>
      </c>
      <c r="GH16" s="129">
        <v>9.2787820538238712</v>
      </c>
      <c r="GI16" s="129">
        <v>9.6359400740557923</v>
      </c>
      <c r="GJ16" s="129">
        <v>9.2576730430225656</v>
      </c>
      <c r="GK16" s="129">
        <v>9.7236197249239762</v>
      </c>
      <c r="GL16" s="129">
        <v>9.669077627231621</v>
      </c>
      <c r="GM16" s="129">
        <v>9.5073163932679758</v>
      </c>
      <c r="GN16" s="129">
        <v>9.6093466035518347</v>
      </c>
      <c r="GO16" s="129">
        <v>9.2560769535478542</v>
      </c>
      <c r="GP16" s="129">
        <v>9.6771130175181046</v>
      </c>
      <c r="GQ16" s="129">
        <v>9.3967035186745704</v>
      </c>
      <c r="GR16" s="129">
        <v>9.6110050209466991</v>
      </c>
      <c r="GS16" s="129">
        <v>9.724537229464838</v>
      </c>
      <c r="GT16" s="129">
        <v>9.9558796042927895</v>
      </c>
      <c r="GU16" s="129">
        <v>9.6833033189144366</v>
      </c>
      <c r="GV16" s="129">
        <v>10.301998093208454</v>
      </c>
      <c r="GW16" s="129">
        <v>9.6349527042323864</v>
      </c>
      <c r="GX16" s="129">
        <v>9.812875281950495</v>
      </c>
      <c r="GY16" s="129">
        <v>9.8471551048657755</v>
      </c>
      <c r="GZ16" s="129">
        <v>9.4639677982311703</v>
      </c>
      <c r="HA16" s="129">
        <v>9.7980932292399157</v>
      </c>
      <c r="HB16" s="129">
        <v>9.7533667520301677</v>
      </c>
      <c r="HC16" s="129">
        <v>9.7180310630072988</v>
      </c>
      <c r="HD16" s="129">
        <v>9.7487426029599984</v>
      </c>
      <c r="HE16" s="129">
        <v>9.6388847571407528</v>
      </c>
      <c r="HF16" s="129">
        <v>10.102857686192849</v>
      </c>
      <c r="HG16" s="129">
        <v>10.282796772267828</v>
      </c>
      <c r="HH16" s="129">
        <v>10.503432847506989</v>
      </c>
      <c r="HI16" s="129">
        <v>10.844762367634644</v>
      </c>
      <c r="HJ16" s="129">
        <v>10.748716448506171</v>
      </c>
      <c r="HK16" s="129">
        <v>10.803202267798273</v>
      </c>
      <c r="HL16" s="129">
        <v>10.841359104373559</v>
      </c>
      <c r="HM16" s="129">
        <v>10.643343951251795</v>
      </c>
      <c r="HN16" s="129">
        <v>10.727919220874364</v>
      </c>
      <c r="HO16" s="129">
        <v>10.076011123264765</v>
      </c>
      <c r="HP16" s="129">
        <v>11.036191184095982</v>
      </c>
      <c r="HQ16" s="129">
        <v>11.428496617967813</v>
      </c>
      <c r="HR16" s="129">
        <v>11.299783810943181</v>
      </c>
      <c r="HS16" s="129">
        <v>11.037358202874673</v>
      </c>
      <c r="HT16" s="129">
        <v>11.064252980070583</v>
      </c>
      <c r="HU16" s="129">
        <v>10.877998729811313</v>
      </c>
      <c r="HV16" s="129">
        <v>11.115152554805228</v>
      </c>
      <c r="HW16" s="129">
        <v>11.590177660953099</v>
      </c>
      <c r="HX16" s="129">
        <v>12.784745767734924</v>
      </c>
      <c r="HY16" s="129">
        <v>20.382361921798182</v>
      </c>
      <c r="HZ16" s="129">
        <v>21.72836532639333</v>
      </c>
      <c r="IA16" s="129">
        <v>20.694170256304815</v>
      </c>
      <c r="IB16" s="129">
        <v>20.754057055041987</v>
      </c>
      <c r="IC16" s="129">
        <v>17.676797820097654</v>
      </c>
      <c r="ID16" s="129">
        <v>16.870137119338526</v>
      </c>
      <c r="IE16" s="129">
        <v>16.258638243864763</v>
      </c>
      <c r="IF16" s="129">
        <v>15.340429573878822</v>
      </c>
      <c r="IG16" s="129">
        <v>14.864672911604664</v>
      </c>
      <c r="IH16" s="129">
        <v>15.121534399260442</v>
      </c>
      <c r="II16" s="129">
        <v>14.405992850571172</v>
      </c>
      <c r="IJ16" s="129">
        <v>14.270418368444259</v>
      </c>
      <c r="IK16" s="129">
        <v>15.293149488184934</v>
      </c>
      <c r="IL16" s="129">
        <v>15.042429866762888</v>
      </c>
      <c r="IM16" s="129">
        <v>14.931775403467409</v>
      </c>
      <c r="IN16" s="129">
        <v>12.996739709307853</v>
      </c>
      <c r="IO16" s="129">
        <v>13.143150163789203</v>
      </c>
      <c r="IP16" s="129">
        <v>12.618734042939925</v>
      </c>
      <c r="IQ16" s="129">
        <v>12.917668717813738</v>
      </c>
      <c r="IR16" s="129">
        <v>12.93420219222044</v>
      </c>
      <c r="IS16" s="129">
        <v>11.939123858676384</v>
      </c>
      <c r="IT16" s="129">
        <v>12.270227885727472</v>
      </c>
      <c r="IU16" s="129">
        <v>11.801199137990615</v>
      </c>
      <c r="IV16" s="129">
        <v>11.640140213562555</v>
      </c>
      <c r="IW16" s="129">
        <v>10.90700563516703</v>
      </c>
      <c r="IX16" s="129">
        <v>10.543234036090571</v>
      </c>
      <c r="IY16" s="129">
        <v>11.540479657746387</v>
      </c>
      <c r="IZ16" s="129">
        <v>11.02137014296998</v>
      </c>
      <c r="JA16" s="129">
        <v>10.939535543725079</v>
      </c>
      <c r="JB16" s="129">
        <v>11.434648217664432</v>
      </c>
      <c r="JC16" s="129">
        <v>10.588056020926716</v>
      </c>
      <c r="JD16" s="129">
        <v>10.836898454930667</v>
      </c>
      <c r="JE16" s="129">
        <v>10.998050402630016</v>
      </c>
      <c r="JF16" s="129">
        <v>11.379558358340461</v>
      </c>
      <c r="JG16" s="129">
        <v>10.260726085802595</v>
      </c>
      <c r="JH16" s="129">
        <v>9.5118672080295728</v>
      </c>
      <c r="JI16" s="129">
        <v>10.459674118365577</v>
      </c>
      <c r="JJ16" s="129">
        <v>10.435272578336367</v>
      </c>
      <c r="JK16" s="129">
        <v>9.605642311460203</v>
      </c>
      <c r="JL16" s="129">
        <v>9.6659488045997897</v>
      </c>
      <c r="JM16" s="129">
        <v>9.6162388715525662</v>
      </c>
      <c r="JN16" s="129">
        <v>9.9585073790222527</v>
      </c>
      <c r="JO16" s="129">
        <v>10.076147067921497</v>
      </c>
      <c r="JP16" s="129">
        <v>10.32105272513593</v>
      </c>
      <c r="JQ16" s="129">
        <v>10.619937387725189</v>
      </c>
      <c r="JR16" s="129">
        <v>10.368169328840162</v>
      </c>
      <c r="JS16" s="129">
        <v>10.595006739321072</v>
      </c>
      <c r="JT16" s="129">
        <v>10.749732953454611</v>
      </c>
      <c r="JU16" s="129">
        <v>10.381824153130655</v>
      </c>
      <c r="JV16" s="129">
        <v>10.2921307800646</v>
      </c>
      <c r="JW16" s="129">
        <v>10.530970805187422</v>
      </c>
      <c r="JX16" s="129">
        <v>10.036981368237068</v>
      </c>
      <c r="JY16" s="129">
        <v>10.008191349290989</v>
      </c>
      <c r="JZ16" s="129">
        <v>9.8379356460349037</v>
      </c>
      <c r="KA16" s="129">
        <v>9.9852828837249294</v>
      </c>
      <c r="KB16" s="129">
        <v>9.4716763192058497</v>
      </c>
      <c r="KC16" s="129">
        <v>9.6540840885602872</v>
      </c>
      <c r="KD16" s="129">
        <v>9.4156468999869034</v>
      </c>
    </row>
    <row r="17" spans="1:290" ht="15" customHeight="1" x14ac:dyDescent="0.2">
      <c r="A17" s="127"/>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c r="IR17" s="133"/>
      <c r="IS17" s="133"/>
      <c r="IT17" s="133"/>
      <c r="IU17" s="133"/>
      <c r="IV17" s="133"/>
      <c r="IW17" s="133"/>
      <c r="IX17" s="133"/>
      <c r="IY17" s="133"/>
      <c r="IZ17" s="133"/>
      <c r="JA17" s="133"/>
      <c r="JB17" s="133"/>
      <c r="JC17" s="133"/>
      <c r="JD17" s="133"/>
      <c r="JE17" s="133"/>
      <c r="JF17" s="133"/>
      <c r="JG17" s="133"/>
      <c r="JH17" s="133"/>
      <c r="JI17" s="133"/>
      <c r="JJ17" s="133"/>
      <c r="JK17" s="133"/>
      <c r="JL17" s="133"/>
      <c r="JM17" s="133"/>
      <c r="JN17" s="133"/>
      <c r="JO17" s="133"/>
      <c r="JP17" s="133"/>
      <c r="JQ17" s="133"/>
      <c r="JR17" s="133"/>
      <c r="JS17" s="133"/>
      <c r="JT17" s="133"/>
      <c r="JU17" s="133"/>
      <c r="JV17" s="133"/>
      <c r="JW17" s="133"/>
      <c r="JX17" s="133"/>
      <c r="JY17" s="133"/>
      <c r="JZ17" s="133"/>
      <c r="KA17" s="133"/>
      <c r="KB17" s="133"/>
      <c r="KC17" s="133"/>
      <c r="KD17" s="133"/>
    </row>
    <row r="18" spans="1:290" ht="15" customHeight="1" x14ac:dyDescent="0.2">
      <c r="A18" s="128" t="s">
        <v>23</v>
      </c>
      <c r="B18" s="130">
        <v>15492.9144632793</v>
      </c>
      <c r="C18" s="130">
        <v>15191.4602141419</v>
      </c>
      <c r="D18" s="130">
        <v>15064.448997108</v>
      </c>
      <c r="E18" s="130">
        <v>14886.0788383205</v>
      </c>
      <c r="F18" s="130">
        <v>14921.843498358799</v>
      </c>
      <c r="G18" s="130">
        <v>15126.703594369201</v>
      </c>
      <c r="H18" s="130">
        <v>15063.1882103076</v>
      </c>
      <c r="I18" s="130">
        <v>15285.0674096565</v>
      </c>
      <c r="J18" s="130">
        <v>15451.88188375</v>
      </c>
      <c r="K18" s="130">
        <v>15241.4683940862</v>
      </c>
      <c r="L18" s="130">
        <v>15564.9407834089</v>
      </c>
      <c r="M18" s="130">
        <v>15558.3947132132</v>
      </c>
      <c r="N18" s="130">
        <v>15374.325097962899</v>
      </c>
      <c r="O18" s="130">
        <v>15530.8181005078</v>
      </c>
      <c r="P18" s="130">
        <v>15191.705483751901</v>
      </c>
      <c r="Q18" s="130">
        <v>15695.303789916899</v>
      </c>
      <c r="R18" s="130">
        <v>15307.0838621195</v>
      </c>
      <c r="S18" s="130">
        <v>15339.238154034099</v>
      </c>
      <c r="T18" s="130">
        <v>15419.544051451699</v>
      </c>
      <c r="U18" s="130">
        <v>15163.5458644835</v>
      </c>
      <c r="V18" s="130">
        <v>15286.3557306567</v>
      </c>
      <c r="W18" s="130">
        <v>15444.713632196899</v>
      </c>
      <c r="X18" s="130">
        <v>15295.690626183499</v>
      </c>
      <c r="Y18" s="130">
        <v>15105.6046070798</v>
      </c>
      <c r="Z18" s="130">
        <v>15754.722436681401</v>
      </c>
      <c r="AA18" s="130">
        <v>15793.883581378799</v>
      </c>
      <c r="AB18" s="130">
        <v>16022.9653860733</v>
      </c>
      <c r="AC18" s="130">
        <v>15848.851984319899</v>
      </c>
      <c r="AD18" s="130">
        <v>16368.5447408367</v>
      </c>
      <c r="AE18" s="130">
        <v>15924.740107658999</v>
      </c>
      <c r="AF18" s="130">
        <v>15875.7348900419</v>
      </c>
      <c r="AG18" s="130">
        <v>16213.784107867399</v>
      </c>
      <c r="AH18" s="130">
        <v>16141.449328192701</v>
      </c>
      <c r="AI18" s="130">
        <v>16229.9149364697</v>
      </c>
      <c r="AJ18" s="130">
        <v>16235.7498568382</v>
      </c>
      <c r="AK18" s="130">
        <v>16269.9526436409</v>
      </c>
      <c r="AL18" s="130">
        <v>16035.8547505641</v>
      </c>
      <c r="AM18" s="130">
        <v>15986.976697582901</v>
      </c>
      <c r="AN18" s="130">
        <v>16156.493482285499</v>
      </c>
      <c r="AO18" s="130">
        <v>16022.4982972001</v>
      </c>
      <c r="AP18" s="130">
        <v>16149.9133387904</v>
      </c>
      <c r="AQ18" s="130">
        <v>15982.713812935501</v>
      </c>
      <c r="AR18" s="130">
        <v>16241.0856653683</v>
      </c>
      <c r="AS18" s="130">
        <v>16130.8737604984</v>
      </c>
      <c r="AT18" s="130">
        <v>16161.207064569</v>
      </c>
      <c r="AU18" s="130">
        <v>16033.892203662601</v>
      </c>
      <c r="AV18" s="130">
        <v>16268.120726715</v>
      </c>
      <c r="AW18" s="130">
        <v>16111.3081998281</v>
      </c>
      <c r="AX18" s="130">
        <v>16546.644637307501</v>
      </c>
      <c r="AY18" s="130">
        <v>16249.3069415137</v>
      </c>
      <c r="AZ18" s="130">
        <v>16125.0312652949</v>
      </c>
      <c r="BA18" s="130">
        <v>16426.998129595799</v>
      </c>
      <c r="BB18" s="130">
        <v>16432.511974342298</v>
      </c>
      <c r="BC18" s="130">
        <v>16524.090107128999</v>
      </c>
      <c r="BD18" s="130">
        <v>16654.149651882399</v>
      </c>
      <c r="BE18" s="130">
        <v>16471.435818763101</v>
      </c>
      <c r="BF18" s="130">
        <v>16586.6817638051</v>
      </c>
      <c r="BG18" s="130">
        <v>16801.2339051772</v>
      </c>
      <c r="BH18" s="130">
        <v>16613.814004858701</v>
      </c>
      <c r="BI18" s="130">
        <v>16963.587800330399</v>
      </c>
      <c r="BJ18" s="130">
        <v>16849.9327003992</v>
      </c>
      <c r="BK18" s="130">
        <v>16636.6081736983</v>
      </c>
      <c r="BL18" s="130">
        <v>16866.3780005589</v>
      </c>
      <c r="BM18" s="130">
        <v>16384.288307867198</v>
      </c>
      <c r="BN18" s="130">
        <v>16567.440666067199</v>
      </c>
      <c r="BO18" s="130">
        <v>17301.712571301799</v>
      </c>
      <c r="BP18" s="130">
        <v>16768.779373343299</v>
      </c>
      <c r="BQ18" s="130">
        <v>16168.326483696599</v>
      </c>
      <c r="BR18" s="130">
        <v>15880.8647956077</v>
      </c>
      <c r="BS18" s="130">
        <v>15784.4960523717</v>
      </c>
      <c r="BT18" s="130">
        <v>15951.6442562745</v>
      </c>
      <c r="BU18" s="130">
        <v>15962.5726188135</v>
      </c>
      <c r="BV18" s="130">
        <v>16129.655198759099</v>
      </c>
      <c r="BW18" s="130">
        <v>16486.884154007799</v>
      </c>
      <c r="BX18" s="130">
        <v>16172.370342861799</v>
      </c>
      <c r="BY18" s="130">
        <v>16828.078791866799</v>
      </c>
      <c r="BZ18" s="130">
        <v>16488.143713306799</v>
      </c>
      <c r="CA18" s="130">
        <v>16663.665471320299</v>
      </c>
      <c r="CB18" s="130">
        <v>16619.991358588701</v>
      </c>
      <c r="CC18" s="130">
        <v>16673.731916420998</v>
      </c>
      <c r="CD18" s="130">
        <v>16775.461006442401</v>
      </c>
      <c r="CE18" s="130">
        <v>17160.515811176701</v>
      </c>
      <c r="CF18" s="130">
        <v>17059.218725534301</v>
      </c>
      <c r="CG18" s="130">
        <v>16800.037509714199</v>
      </c>
      <c r="CH18" s="130">
        <v>16874.6684660592</v>
      </c>
      <c r="CI18" s="130">
        <v>17049.3358533377</v>
      </c>
      <c r="CJ18" s="130">
        <v>17168.9220653681</v>
      </c>
      <c r="CK18" s="130">
        <v>17232.499853942802</v>
      </c>
      <c r="CL18" s="130">
        <v>17216.610652271</v>
      </c>
      <c r="CM18" s="130">
        <v>16630.721377934799</v>
      </c>
      <c r="CN18" s="130">
        <v>16996.769557835101</v>
      </c>
      <c r="CO18" s="130">
        <v>17016.988991734499</v>
      </c>
      <c r="CP18" s="130">
        <v>17098.811660185998</v>
      </c>
      <c r="CQ18" s="130">
        <v>16757.638553059001</v>
      </c>
      <c r="CR18" s="130">
        <v>16508.671147403002</v>
      </c>
      <c r="CS18" s="130">
        <v>17180.765820868699</v>
      </c>
      <c r="CT18" s="130">
        <v>17196.0639782012</v>
      </c>
      <c r="CU18" s="130">
        <v>17438.411521699101</v>
      </c>
      <c r="CV18" s="130">
        <v>17657.186953967099</v>
      </c>
      <c r="CW18" s="130">
        <v>17877.003433383001</v>
      </c>
      <c r="CX18" s="130">
        <v>18047.410404195001</v>
      </c>
      <c r="CY18" s="130">
        <v>18019.540177207498</v>
      </c>
      <c r="CZ18" s="130">
        <v>18072.595557517801</v>
      </c>
      <c r="DA18" s="130">
        <v>17822.913191531701</v>
      </c>
      <c r="DB18" s="130">
        <v>17714.507081654399</v>
      </c>
      <c r="DC18" s="130">
        <v>18174.255541781102</v>
      </c>
      <c r="DD18" s="130">
        <v>18231.257902858</v>
      </c>
      <c r="DE18" s="130">
        <v>18412.794256003999</v>
      </c>
      <c r="DF18" s="130">
        <v>18320.4319823931</v>
      </c>
      <c r="DG18" s="130">
        <v>18486.703715609699</v>
      </c>
      <c r="DH18" s="130">
        <v>18228.367171411599</v>
      </c>
      <c r="DI18" s="130">
        <v>18507.546559437102</v>
      </c>
      <c r="DJ18" s="130">
        <v>18326.356862167198</v>
      </c>
      <c r="DK18" s="130">
        <v>18534.532700549102</v>
      </c>
      <c r="DL18" s="130">
        <v>18521.650633464</v>
      </c>
      <c r="DM18" s="130">
        <v>18754.024297190801</v>
      </c>
      <c r="DN18" s="130">
        <v>18961.1873315333</v>
      </c>
      <c r="DO18" s="130">
        <v>18690.141198752099</v>
      </c>
      <c r="DP18" s="130">
        <v>18798.259935635699</v>
      </c>
      <c r="DQ18" s="130">
        <v>18768.109611856202</v>
      </c>
      <c r="DR18" s="130">
        <v>18963.255181347598</v>
      </c>
      <c r="DS18" s="130">
        <v>18698.776028429202</v>
      </c>
      <c r="DT18" s="130">
        <v>19030.276213407</v>
      </c>
      <c r="DU18" s="130">
        <v>18870.2471213352</v>
      </c>
      <c r="DV18" s="130">
        <v>19036.9595147822</v>
      </c>
      <c r="DW18" s="130">
        <v>19012.293097176</v>
      </c>
      <c r="DX18" s="130">
        <v>19196.5344748893</v>
      </c>
      <c r="DY18" s="130">
        <v>19157.922915051098</v>
      </c>
      <c r="DZ18" s="130">
        <v>19490.252900544299</v>
      </c>
      <c r="EA18" s="130">
        <v>19749.720616450199</v>
      </c>
      <c r="EB18" s="130">
        <v>19736.130799062699</v>
      </c>
      <c r="EC18" s="130">
        <v>19573.989137525299</v>
      </c>
      <c r="ED18" s="130">
        <v>19666.9474567496</v>
      </c>
      <c r="EE18" s="130">
        <v>19760.170602371301</v>
      </c>
      <c r="EF18" s="130">
        <v>19896.203863581901</v>
      </c>
      <c r="EG18" s="130">
        <v>19669.362067956699</v>
      </c>
      <c r="EH18" s="130">
        <v>19772.493828378399</v>
      </c>
      <c r="EI18" s="130">
        <v>20048.424869836199</v>
      </c>
      <c r="EJ18" s="130">
        <v>19714.574011459401</v>
      </c>
      <c r="EK18" s="130">
        <v>19953.9081310574</v>
      </c>
      <c r="EL18" s="130">
        <v>19592.959089607699</v>
      </c>
      <c r="EM18" s="130">
        <v>19633.067434483299</v>
      </c>
      <c r="EN18" s="130">
        <v>19630.434306997999</v>
      </c>
      <c r="EO18" s="130">
        <v>19864.96833752</v>
      </c>
      <c r="EP18" s="130">
        <v>19882.437097146802</v>
      </c>
      <c r="EQ18" s="130">
        <v>19743.957574088701</v>
      </c>
      <c r="ER18" s="130">
        <v>19676.321298964602</v>
      </c>
      <c r="ES18" s="130">
        <v>19749.671497988598</v>
      </c>
      <c r="ET18" s="130">
        <v>20184.404909594399</v>
      </c>
      <c r="EU18" s="130">
        <v>19924.404181857499</v>
      </c>
      <c r="EV18" s="130">
        <v>20222.2715867277</v>
      </c>
      <c r="EW18" s="130">
        <v>20173.0365259272</v>
      </c>
      <c r="EX18" s="130">
        <v>20095.750526691201</v>
      </c>
      <c r="EY18" s="130">
        <v>20176.948429848799</v>
      </c>
      <c r="EZ18" s="130">
        <v>19985.150798515799</v>
      </c>
      <c r="FA18" s="130">
        <v>20262.6335726486</v>
      </c>
      <c r="FB18" s="130">
        <v>20334.317094399299</v>
      </c>
      <c r="FC18" s="130">
        <v>20214.1987652971</v>
      </c>
      <c r="FD18" s="130">
        <v>20258.291057791801</v>
      </c>
      <c r="FE18" s="130">
        <v>20436.4859766349</v>
      </c>
      <c r="FF18" s="130">
        <v>20491.312593348899</v>
      </c>
      <c r="FG18" s="130">
        <v>20434.1708623505</v>
      </c>
      <c r="FH18" s="130">
        <v>20448.523496877999</v>
      </c>
      <c r="FI18" s="130">
        <v>20623.0711922683</v>
      </c>
      <c r="FJ18" s="130">
        <v>20717.912722546</v>
      </c>
      <c r="FK18" s="130">
        <v>20700.601657756801</v>
      </c>
      <c r="FL18" s="130">
        <v>20668.106479661401</v>
      </c>
      <c r="FM18" s="130">
        <v>20425.7211010672</v>
      </c>
      <c r="FN18" s="130">
        <v>20622.9720720146</v>
      </c>
      <c r="FO18" s="130">
        <v>20725.967995410301</v>
      </c>
      <c r="FP18" s="130">
        <v>20843.281341231501</v>
      </c>
      <c r="FQ18" s="130">
        <v>20775.366049147098</v>
      </c>
      <c r="FR18" s="130">
        <v>20870.858124276401</v>
      </c>
      <c r="FS18" s="130">
        <v>20817.878283138001</v>
      </c>
      <c r="FT18" s="130">
        <v>20946.626831888301</v>
      </c>
      <c r="FU18" s="130">
        <v>20816.199007416999</v>
      </c>
      <c r="FV18" s="130">
        <v>20886.100855136901</v>
      </c>
      <c r="FW18" s="130">
        <v>20961.218615150101</v>
      </c>
      <c r="FX18" s="130">
        <v>21104.116687731901</v>
      </c>
      <c r="FY18" s="130">
        <v>20949.225137457899</v>
      </c>
      <c r="FZ18" s="130">
        <v>20904.822081323098</v>
      </c>
      <c r="GA18" s="130">
        <v>21019.886310505299</v>
      </c>
      <c r="GB18" s="130">
        <v>20649.527472127898</v>
      </c>
      <c r="GC18" s="130">
        <v>20988.495914427302</v>
      </c>
      <c r="GD18" s="130">
        <v>20854.373991243701</v>
      </c>
      <c r="GE18" s="130">
        <v>20969.176454468899</v>
      </c>
      <c r="GF18" s="130">
        <v>20771.556614148401</v>
      </c>
      <c r="GG18" s="130">
        <v>20948.628805989501</v>
      </c>
      <c r="GH18" s="130">
        <v>20955.0170237073</v>
      </c>
      <c r="GI18" s="130">
        <v>21007.667281353199</v>
      </c>
      <c r="GJ18" s="130">
        <v>21111.554899981998</v>
      </c>
      <c r="GK18" s="130">
        <v>20989.646150723402</v>
      </c>
      <c r="GL18" s="130">
        <v>21040.824743949801</v>
      </c>
      <c r="GM18" s="130">
        <v>21081.635230549498</v>
      </c>
      <c r="GN18" s="130">
        <v>20987.5458959442</v>
      </c>
      <c r="GO18" s="130">
        <v>21205.747827200001</v>
      </c>
      <c r="GP18" s="130">
        <v>21111.232154454101</v>
      </c>
      <c r="GQ18" s="130">
        <v>21403.536932716001</v>
      </c>
      <c r="GR18" s="130">
        <v>21154.2480159386</v>
      </c>
      <c r="GS18" s="130">
        <v>21187.939579529899</v>
      </c>
      <c r="GT18" s="130">
        <v>21057.8353206416</v>
      </c>
      <c r="GU18" s="130">
        <v>21113.723194364899</v>
      </c>
      <c r="GV18" s="130">
        <v>21026.799402975699</v>
      </c>
      <c r="GW18" s="130">
        <v>21164.325701735801</v>
      </c>
      <c r="GX18" s="130">
        <v>21116.907645846899</v>
      </c>
      <c r="GY18" s="130">
        <v>20996.346754845599</v>
      </c>
      <c r="GZ18" s="130">
        <v>21186.236875350001</v>
      </c>
      <c r="HA18" s="130">
        <v>21269.257817477799</v>
      </c>
      <c r="HB18" s="130">
        <v>21371.019460369898</v>
      </c>
      <c r="HC18" s="130">
        <v>21382.4651523344</v>
      </c>
      <c r="HD18" s="130">
        <v>21374.066878328002</v>
      </c>
      <c r="HE18" s="130">
        <v>21495.7352796706</v>
      </c>
      <c r="HF18" s="130">
        <v>21468.1488960881</v>
      </c>
      <c r="HG18" s="130">
        <v>21196.746588468101</v>
      </c>
      <c r="HH18" s="130">
        <v>20914.6929864347</v>
      </c>
      <c r="HI18" s="130">
        <v>21488.843664785902</v>
      </c>
      <c r="HJ18" s="130">
        <v>21312.171696979902</v>
      </c>
      <c r="HK18" s="130">
        <v>21408.029979934501</v>
      </c>
      <c r="HL18" s="130">
        <v>21315.333747692199</v>
      </c>
      <c r="HM18" s="130">
        <v>20934.777550819999</v>
      </c>
      <c r="HN18" s="130">
        <v>21327.863588923501</v>
      </c>
      <c r="HO18" s="130">
        <v>21609.764190828198</v>
      </c>
      <c r="HP18" s="130">
        <v>21233.598693206099</v>
      </c>
      <c r="HQ18" s="130">
        <v>21069.941675577302</v>
      </c>
      <c r="HR18" s="130">
        <v>21245.903190716701</v>
      </c>
      <c r="HS18" s="130">
        <v>21356.5432974264</v>
      </c>
      <c r="HT18" s="130">
        <v>21474.385677770799</v>
      </c>
      <c r="HU18" s="130">
        <v>21429.4437101242</v>
      </c>
      <c r="HV18" s="130">
        <v>21418.642274357899</v>
      </c>
      <c r="HW18" s="130">
        <v>21327.670255909601</v>
      </c>
      <c r="HX18" s="130">
        <v>19834.4277760367</v>
      </c>
      <c r="HY18" s="130">
        <v>15920.672390296</v>
      </c>
      <c r="HZ18" s="130">
        <v>16751.9068752395</v>
      </c>
      <c r="IA18" s="130">
        <v>17675.847559149999</v>
      </c>
      <c r="IB18" s="130">
        <v>17417.515218910801</v>
      </c>
      <c r="IC18" s="130">
        <v>18827.7572375409</v>
      </c>
      <c r="ID18" s="130">
        <v>19303.5497434729</v>
      </c>
      <c r="IE18" s="130">
        <v>19925.538641897299</v>
      </c>
      <c r="IF18" s="130">
        <v>20003.763968637599</v>
      </c>
      <c r="IG18" s="130">
        <v>20195.6760585509</v>
      </c>
      <c r="IH18" s="130">
        <v>19781.748143689601</v>
      </c>
      <c r="II18" s="130">
        <v>20425.2732897323</v>
      </c>
      <c r="IJ18" s="130">
        <v>20211.960205489399</v>
      </c>
      <c r="IK18" s="130">
        <v>19715.141152120799</v>
      </c>
      <c r="IL18" s="130">
        <v>20059.506636278202</v>
      </c>
      <c r="IM18" s="130">
        <v>20085.5807150779</v>
      </c>
      <c r="IN18" s="130">
        <v>20424.938770883698</v>
      </c>
      <c r="IO18" s="130">
        <v>20552.927994295002</v>
      </c>
      <c r="IP18" s="130">
        <v>20602.1012461549</v>
      </c>
      <c r="IQ18" s="130">
        <v>20677.994390337601</v>
      </c>
      <c r="IR18" s="130">
        <v>20921.861532201299</v>
      </c>
      <c r="IS18" s="130">
        <v>21241.8629237395</v>
      </c>
      <c r="IT18" s="130">
        <v>21435.355935584899</v>
      </c>
      <c r="IU18" s="130">
        <v>21937.787357730602</v>
      </c>
      <c r="IV18" s="130">
        <v>21799.349426258599</v>
      </c>
      <c r="IW18" s="130">
        <v>21936.933766986702</v>
      </c>
      <c r="IX18" s="130">
        <v>22218.0631295368</v>
      </c>
      <c r="IY18" s="130">
        <v>22053.80632358</v>
      </c>
      <c r="IZ18" s="130">
        <v>22010.496270858799</v>
      </c>
      <c r="JA18" s="130">
        <v>22083.687829313301</v>
      </c>
      <c r="JB18" s="130">
        <v>22286.956211907302</v>
      </c>
      <c r="JC18" s="130">
        <v>22238.344180426</v>
      </c>
      <c r="JD18" s="130">
        <v>22146.0692980684</v>
      </c>
      <c r="JE18" s="130">
        <v>22239.311269748701</v>
      </c>
      <c r="JF18" s="130">
        <v>22249.702086142301</v>
      </c>
      <c r="JG18" s="130">
        <v>22478.600811627599</v>
      </c>
      <c r="JH18" s="130">
        <v>22924.453684137799</v>
      </c>
      <c r="JI18" s="130">
        <v>22733.403240219799</v>
      </c>
      <c r="JJ18" s="130">
        <v>22548.185847324799</v>
      </c>
      <c r="JK18" s="130">
        <v>23095.596670081999</v>
      </c>
      <c r="JL18" s="130">
        <v>23110.323766978199</v>
      </c>
      <c r="JM18" s="130">
        <v>23034.764021267201</v>
      </c>
      <c r="JN18" s="130">
        <v>22987.927079033601</v>
      </c>
      <c r="JO18" s="130">
        <v>22769.768070256901</v>
      </c>
      <c r="JP18" s="130">
        <v>22862.091163069199</v>
      </c>
      <c r="JQ18" s="130">
        <v>22665.9085779735</v>
      </c>
      <c r="JR18" s="130">
        <v>22791.681297678399</v>
      </c>
      <c r="JS18" s="130">
        <v>22735.643660654099</v>
      </c>
      <c r="JT18" s="130">
        <v>22780.392694534701</v>
      </c>
      <c r="JU18" s="130">
        <v>22862.835114458401</v>
      </c>
      <c r="JV18" s="130">
        <v>22978.544807954098</v>
      </c>
      <c r="JW18" s="130">
        <v>22965.286391208701</v>
      </c>
      <c r="JX18" s="130">
        <v>23127.066638483098</v>
      </c>
      <c r="JY18" s="130">
        <v>23273.415090803999</v>
      </c>
      <c r="JZ18" s="130">
        <v>23082.3735047058</v>
      </c>
      <c r="KA18" s="130">
        <v>23112.959320055899</v>
      </c>
      <c r="KB18" s="130">
        <v>23286.0732897491</v>
      </c>
      <c r="KC18" s="130">
        <v>23436.2371897136</v>
      </c>
      <c r="KD18" s="130">
        <v>23693.852751507198</v>
      </c>
    </row>
    <row r="19" spans="1:290" ht="15" customHeight="1" x14ac:dyDescent="0.2">
      <c r="A19" s="125" t="s">
        <v>24</v>
      </c>
      <c r="B19" s="131">
        <v>2587.8514049362202</v>
      </c>
      <c r="C19" s="131">
        <v>2907.3706896274498</v>
      </c>
      <c r="D19" s="131">
        <v>2983.9658038605398</v>
      </c>
      <c r="E19" s="131">
        <v>2355.35530698394</v>
      </c>
      <c r="F19" s="131">
        <v>2581.12030237828</v>
      </c>
      <c r="G19" s="131">
        <v>2678.3347598090099</v>
      </c>
      <c r="H19" s="131">
        <v>2690.2778929578799</v>
      </c>
      <c r="I19" s="131">
        <v>2659.9262761865002</v>
      </c>
      <c r="J19" s="131">
        <v>2680.02666778299</v>
      </c>
      <c r="K19" s="131">
        <v>2717.7671627361301</v>
      </c>
      <c r="L19" s="131">
        <v>2693.4594454072999</v>
      </c>
      <c r="M19" s="131">
        <v>2671.4142873337601</v>
      </c>
      <c r="N19" s="131">
        <v>2851.0963602645502</v>
      </c>
      <c r="O19" s="131">
        <v>2699.43636475944</v>
      </c>
      <c r="P19" s="131">
        <v>2850.1352028865299</v>
      </c>
      <c r="Q19" s="131">
        <v>2845.0547022740102</v>
      </c>
      <c r="R19" s="131">
        <v>2830.1656567284899</v>
      </c>
      <c r="S19" s="131">
        <v>2850.7906381447501</v>
      </c>
      <c r="T19" s="131">
        <v>2807.3651989195801</v>
      </c>
      <c r="U19" s="131">
        <v>2857.9644378641301</v>
      </c>
      <c r="V19" s="131">
        <v>2725.9810835212702</v>
      </c>
      <c r="W19" s="131">
        <v>2864.4948127888401</v>
      </c>
      <c r="X19" s="131">
        <v>2973.8964017676999</v>
      </c>
      <c r="Y19" s="131">
        <v>2981.0181429079198</v>
      </c>
      <c r="Z19" s="131">
        <v>2569.0722817514602</v>
      </c>
      <c r="AA19" s="131">
        <v>2670.5276202586901</v>
      </c>
      <c r="AB19" s="131">
        <v>2545.8342359693302</v>
      </c>
      <c r="AC19" s="131">
        <v>2662.91385114883</v>
      </c>
      <c r="AD19" s="131">
        <v>2498.79993906345</v>
      </c>
      <c r="AE19" s="131">
        <v>2584.8137721037401</v>
      </c>
      <c r="AF19" s="131">
        <v>2692.9056160836799</v>
      </c>
      <c r="AG19" s="131">
        <v>2699.7438993498599</v>
      </c>
      <c r="AH19" s="131">
        <v>2798.9877684162798</v>
      </c>
      <c r="AI19" s="131">
        <v>2708.0601183977301</v>
      </c>
      <c r="AJ19" s="131">
        <v>2577.55267224001</v>
      </c>
      <c r="AK19" s="131">
        <v>2543.5162252169598</v>
      </c>
      <c r="AL19" s="131">
        <v>2856.4966709795699</v>
      </c>
      <c r="AM19" s="131">
        <v>2688.4093366264201</v>
      </c>
      <c r="AN19" s="131">
        <v>2629.8878961711198</v>
      </c>
      <c r="AO19" s="131">
        <v>2652.0610748600702</v>
      </c>
      <c r="AP19" s="131">
        <v>2645.5892496270299</v>
      </c>
      <c r="AQ19" s="131">
        <v>2609.8469630248701</v>
      </c>
      <c r="AR19" s="131">
        <v>2396.30504066906</v>
      </c>
      <c r="AS19" s="131">
        <v>2405.08517568665</v>
      </c>
      <c r="AT19" s="131">
        <v>2345.7415766721801</v>
      </c>
      <c r="AU19" s="131">
        <v>2443.3715478664999</v>
      </c>
      <c r="AV19" s="131">
        <v>2424.1055580397601</v>
      </c>
      <c r="AW19" s="131">
        <v>2386.1779097767899</v>
      </c>
      <c r="AX19" s="131">
        <v>2068.00068702926</v>
      </c>
      <c r="AY19" s="131">
        <v>2374.1168668642699</v>
      </c>
      <c r="AZ19" s="131">
        <v>2469.0543651818598</v>
      </c>
      <c r="BA19" s="131">
        <v>2176.0817892149398</v>
      </c>
      <c r="BB19" s="131">
        <v>2367.8979354356302</v>
      </c>
      <c r="BC19" s="131">
        <v>2170.61754377433</v>
      </c>
      <c r="BD19" s="131">
        <v>2258.4276618619801</v>
      </c>
      <c r="BE19" s="131">
        <v>2174.7161550691899</v>
      </c>
      <c r="BF19" s="131">
        <v>2179.0561020646501</v>
      </c>
      <c r="BG19" s="131">
        <v>2066.33238958531</v>
      </c>
      <c r="BH19" s="131">
        <v>2150.5855058309198</v>
      </c>
      <c r="BI19" s="131">
        <v>2129.9109980876601</v>
      </c>
      <c r="BJ19" s="131">
        <v>2136.9401833697102</v>
      </c>
      <c r="BK19" s="131">
        <v>2225.5030130385398</v>
      </c>
      <c r="BL19" s="131">
        <v>2192.3352092053001</v>
      </c>
      <c r="BM19" s="131">
        <v>2208.8376716753301</v>
      </c>
      <c r="BN19" s="131">
        <v>2235.5498987974602</v>
      </c>
      <c r="BO19" s="131">
        <v>2057.3389286788502</v>
      </c>
      <c r="BP19" s="131">
        <v>2299.3570835091</v>
      </c>
      <c r="BQ19" s="131">
        <v>2430.75866119792</v>
      </c>
      <c r="BR19" s="131">
        <v>2399.9461125599901</v>
      </c>
      <c r="BS19" s="131">
        <v>2269.7998579280002</v>
      </c>
      <c r="BT19" s="131">
        <v>2227.6156423444299</v>
      </c>
      <c r="BU19" s="131">
        <v>2337.5977376953801</v>
      </c>
      <c r="BV19" s="131">
        <v>2203.51963411324</v>
      </c>
      <c r="BW19" s="131">
        <v>2169.6174351201398</v>
      </c>
      <c r="BX19" s="131">
        <v>2211.6609535586699</v>
      </c>
      <c r="BY19" s="131">
        <v>2011.95876686786</v>
      </c>
      <c r="BZ19" s="131">
        <v>2185.1196452210802</v>
      </c>
      <c r="CA19" s="131">
        <v>2141.9588984480602</v>
      </c>
      <c r="CB19" s="131">
        <v>2042.15758070368</v>
      </c>
      <c r="CC19" s="131">
        <v>2055.4688853278699</v>
      </c>
      <c r="CD19" s="131">
        <v>2100.8695064828098</v>
      </c>
      <c r="CE19" s="131">
        <v>2213.0590555940498</v>
      </c>
      <c r="CF19" s="131">
        <v>2040.3695624740701</v>
      </c>
      <c r="CG19" s="131">
        <v>2037.6580760884699</v>
      </c>
      <c r="CH19" s="131">
        <v>2091.5669777575999</v>
      </c>
      <c r="CI19" s="131">
        <v>2115.6719666054</v>
      </c>
      <c r="CJ19" s="131">
        <v>2183.6671047647601</v>
      </c>
      <c r="CK19" s="131">
        <v>2120.9474135065002</v>
      </c>
      <c r="CL19" s="131">
        <v>2087.6797042636199</v>
      </c>
      <c r="CM19" s="131">
        <v>2189.0656544192402</v>
      </c>
      <c r="CN19" s="131">
        <v>2241.7084054469301</v>
      </c>
      <c r="CO19" s="131">
        <v>2244.9392381093799</v>
      </c>
      <c r="CP19" s="131">
        <v>2198.8373884304501</v>
      </c>
      <c r="CQ19" s="131">
        <v>2164.6152833716001</v>
      </c>
      <c r="CR19" s="131">
        <v>2277.4769599896399</v>
      </c>
      <c r="CS19" s="131">
        <v>2262.7959033348802</v>
      </c>
      <c r="CT19" s="131">
        <v>2383.9046468848101</v>
      </c>
      <c r="CU19" s="131">
        <v>2288.8668074381198</v>
      </c>
      <c r="CV19" s="131">
        <v>2446.1476642943499</v>
      </c>
      <c r="CW19" s="131">
        <v>2432.23073826568</v>
      </c>
      <c r="CX19" s="131">
        <v>2404.8899498660899</v>
      </c>
      <c r="CY19" s="131">
        <v>2410.3536529384901</v>
      </c>
      <c r="CZ19" s="131">
        <v>2513.04915014467</v>
      </c>
      <c r="DA19" s="131">
        <v>2486.1777037668799</v>
      </c>
      <c r="DB19" s="131">
        <v>2622.48228118926</v>
      </c>
      <c r="DC19" s="131">
        <v>2707.08714633211</v>
      </c>
      <c r="DD19" s="131">
        <v>2599.1122346990401</v>
      </c>
      <c r="DE19" s="131">
        <v>2532.5800241805</v>
      </c>
      <c r="DF19" s="131">
        <v>2658.6050810322099</v>
      </c>
      <c r="DG19" s="131">
        <v>2399.0004065174298</v>
      </c>
      <c r="DH19" s="131">
        <v>2482.6821846463799</v>
      </c>
      <c r="DI19" s="131">
        <v>2590.15660372924</v>
      </c>
      <c r="DJ19" s="131">
        <v>2554.6308245968999</v>
      </c>
      <c r="DK19" s="131">
        <v>2577.17241528148</v>
      </c>
      <c r="DL19" s="131">
        <v>2572.5121172095101</v>
      </c>
      <c r="DM19" s="131">
        <v>2493.6461272431602</v>
      </c>
      <c r="DN19" s="131">
        <v>2438.0056896455399</v>
      </c>
      <c r="DO19" s="131">
        <v>2472.94003011723</v>
      </c>
      <c r="DP19" s="131">
        <v>2559.2781245083202</v>
      </c>
      <c r="DQ19" s="131">
        <v>2552.6223954725701</v>
      </c>
      <c r="DR19" s="131">
        <v>2522.2326495010898</v>
      </c>
      <c r="DS19" s="131">
        <v>2502.9895939647699</v>
      </c>
      <c r="DT19" s="131">
        <v>2353.3512921318602</v>
      </c>
      <c r="DU19" s="131">
        <v>2352.9686933984599</v>
      </c>
      <c r="DV19" s="131">
        <v>2477.6039203999399</v>
      </c>
      <c r="DW19" s="131">
        <v>2419.4330684077599</v>
      </c>
      <c r="DX19" s="131">
        <v>2389.8461119311701</v>
      </c>
      <c r="DY19" s="131">
        <v>2315.58880782714</v>
      </c>
      <c r="DZ19" s="131">
        <v>2288.4901887503902</v>
      </c>
      <c r="EA19" s="131">
        <v>2343.7347077648901</v>
      </c>
      <c r="EB19" s="131">
        <v>2321.1709111940399</v>
      </c>
      <c r="EC19" s="131">
        <v>2352.1560547284898</v>
      </c>
      <c r="ED19" s="131">
        <v>2357.3858237539798</v>
      </c>
      <c r="EE19" s="131">
        <v>2361.0268438959001</v>
      </c>
      <c r="EF19" s="131">
        <v>2342.9121226280199</v>
      </c>
      <c r="EG19" s="131">
        <v>2412.7369343707801</v>
      </c>
      <c r="EH19" s="131">
        <v>2430.3100141925902</v>
      </c>
      <c r="EI19" s="131">
        <v>2356.4994709008502</v>
      </c>
      <c r="EJ19" s="131">
        <v>2344.4033305738399</v>
      </c>
      <c r="EK19" s="131">
        <v>2291.0375171793698</v>
      </c>
      <c r="EL19" s="131">
        <v>2353.71723848891</v>
      </c>
      <c r="EM19" s="131">
        <v>2291.6179668711702</v>
      </c>
      <c r="EN19" s="131">
        <v>2323.18053929486</v>
      </c>
      <c r="EO19" s="131">
        <v>2337.3351978497199</v>
      </c>
      <c r="EP19" s="131">
        <v>2269.6320701824998</v>
      </c>
      <c r="EQ19" s="131">
        <v>2325.5212480463401</v>
      </c>
      <c r="ER19" s="131">
        <v>2269.9590748721298</v>
      </c>
      <c r="ES19" s="131">
        <v>2277.9474491855199</v>
      </c>
      <c r="ET19" s="131">
        <v>2190.8860520667499</v>
      </c>
      <c r="EU19" s="131">
        <v>2170.4396224449902</v>
      </c>
      <c r="EV19" s="131">
        <v>2176.48163195183</v>
      </c>
      <c r="EW19" s="131">
        <v>2219.96257305983</v>
      </c>
      <c r="EX19" s="131">
        <v>2166.1482851935998</v>
      </c>
      <c r="EY19" s="131">
        <v>2083.4441766863802</v>
      </c>
      <c r="EZ19" s="131">
        <v>2185.22078967166</v>
      </c>
      <c r="FA19" s="131">
        <v>2046.4080266384699</v>
      </c>
      <c r="FB19" s="131">
        <v>2111.36219958217</v>
      </c>
      <c r="FC19" s="131">
        <v>2151.0900453225599</v>
      </c>
      <c r="FD19" s="131">
        <v>2177.3101617725201</v>
      </c>
      <c r="FE19" s="131">
        <v>2089.3143148130798</v>
      </c>
      <c r="FF19" s="131">
        <v>2036.63301730325</v>
      </c>
      <c r="FG19" s="131">
        <v>2210.5029651289701</v>
      </c>
      <c r="FH19" s="131">
        <v>2098.8442625469602</v>
      </c>
      <c r="FI19" s="131">
        <v>2128.3818701200498</v>
      </c>
      <c r="FJ19" s="131">
        <v>2076.0687757124301</v>
      </c>
      <c r="FK19" s="131">
        <v>2108.2606633157202</v>
      </c>
      <c r="FL19" s="131">
        <v>2139.0689467965899</v>
      </c>
      <c r="FM19" s="131">
        <v>2161.50177758569</v>
      </c>
      <c r="FN19" s="131">
        <v>2028.5095545842901</v>
      </c>
      <c r="FO19" s="131">
        <v>1997.9143756365099</v>
      </c>
      <c r="FP19" s="131">
        <v>2039.1618559276301</v>
      </c>
      <c r="FQ19" s="131">
        <v>2252.9628776486002</v>
      </c>
      <c r="FR19" s="131">
        <v>2111.7537370775299</v>
      </c>
      <c r="FS19" s="131">
        <v>2032.01434310899</v>
      </c>
      <c r="FT19" s="131">
        <v>2040.0682968426199</v>
      </c>
      <c r="FU19" s="131">
        <v>2182.4509477946499</v>
      </c>
      <c r="FV19" s="131">
        <v>2200.7380310581302</v>
      </c>
      <c r="FW19" s="131">
        <v>2201.9836358501698</v>
      </c>
      <c r="FX19" s="131">
        <v>2079.8491828584001</v>
      </c>
      <c r="FY19" s="131">
        <v>2165.1021616124899</v>
      </c>
      <c r="FZ19" s="131">
        <v>2309.7511719680301</v>
      </c>
      <c r="GA19" s="131">
        <v>2072.1999292283099</v>
      </c>
      <c r="GB19" s="131">
        <v>2343.8553032560899</v>
      </c>
      <c r="GC19" s="131">
        <v>2184.3841380398599</v>
      </c>
      <c r="GD19" s="131">
        <v>2097.0350250874399</v>
      </c>
      <c r="GE19" s="131">
        <v>2230.3909496281499</v>
      </c>
      <c r="GF19" s="131">
        <v>2273.8120437360599</v>
      </c>
      <c r="GG19" s="131">
        <v>2175.0745897373199</v>
      </c>
      <c r="GH19" s="131">
        <v>2143.2366132089001</v>
      </c>
      <c r="GI19" s="131">
        <v>2240.1452876809399</v>
      </c>
      <c r="GJ19" s="131">
        <v>2153.8335994680601</v>
      </c>
      <c r="GK19" s="131">
        <v>2260.7833489608402</v>
      </c>
      <c r="GL19" s="131">
        <v>2252.2228539931102</v>
      </c>
      <c r="GM19" s="131">
        <v>2214.8727193829</v>
      </c>
      <c r="GN19" s="131">
        <v>2231.16655643076</v>
      </c>
      <c r="GO19" s="131">
        <v>2163.0322687902299</v>
      </c>
      <c r="GP19" s="131">
        <v>2261.8384589205798</v>
      </c>
      <c r="GQ19" s="131">
        <v>2219.8164815028299</v>
      </c>
      <c r="GR19" s="131">
        <v>2249.3178947575798</v>
      </c>
      <c r="GS19" s="131">
        <v>2282.37996165709</v>
      </c>
      <c r="GT19" s="131">
        <v>2328.29497648496</v>
      </c>
      <c r="GU19" s="131">
        <v>2263.7075246957202</v>
      </c>
      <c r="GV19" s="131">
        <v>2414.97071005916</v>
      </c>
      <c r="GW19" s="131">
        <v>2256.59459332508</v>
      </c>
      <c r="GX19" s="131">
        <v>2297.6403973070801</v>
      </c>
      <c r="GY19" s="131">
        <v>2293.3750273882802</v>
      </c>
      <c r="GZ19" s="131">
        <v>2214.65264909293</v>
      </c>
      <c r="HA19" s="131">
        <v>2310.3521696277699</v>
      </c>
      <c r="HB19" s="131">
        <v>2309.66389725625</v>
      </c>
      <c r="HC19" s="131">
        <v>2301.6274788942201</v>
      </c>
      <c r="HD19" s="131">
        <v>2308.7797598053899</v>
      </c>
      <c r="HE19" s="131">
        <v>2292.9654483998102</v>
      </c>
      <c r="HF19" s="131">
        <v>2412.6423543706401</v>
      </c>
      <c r="HG19" s="131">
        <v>2429.4319212026599</v>
      </c>
      <c r="HH19" s="131">
        <v>2454.5754133221299</v>
      </c>
      <c r="HI19" s="131">
        <v>2613.8834833328401</v>
      </c>
      <c r="HJ19" s="131">
        <v>2566.6688629810901</v>
      </c>
      <c r="HK19" s="131">
        <v>2592.8652587135098</v>
      </c>
      <c r="HL19" s="131">
        <v>2591.8653006254999</v>
      </c>
      <c r="HM19" s="131">
        <v>2493.5583745968001</v>
      </c>
      <c r="HN19" s="131">
        <v>2562.9916513528801</v>
      </c>
      <c r="HO19" s="131">
        <v>2421.3808470661202</v>
      </c>
      <c r="HP19" s="131">
        <v>2634.08298074914</v>
      </c>
      <c r="HQ19" s="131">
        <v>2718.6820589630302</v>
      </c>
      <c r="HR19" s="131">
        <v>2706.57866731271</v>
      </c>
      <c r="HS19" s="131">
        <v>2649.64948867463</v>
      </c>
      <c r="HT19" s="131">
        <v>2671.5695734496699</v>
      </c>
      <c r="HU19" s="131">
        <v>2615.6219355149201</v>
      </c>
      <c r="HV19" s="131">
        <v>2678.4258874166399</v>
      </c>
      <c r="HW19" s="131">
        <v>2795.9731262919099</v>
      </c>
      <c r="HX19" s="131">
        <v>2907.49730419657</v>
      </c>
      <c r="HY19" s="131">
        <v>4075.74143782892</v>
      </c>
      <c r="HZ19" s="131">
        <v>4650.36349396268</v>
      </c>
      <c r="IA19" s="131">
        <v>4612.3595200467598</v>
      </c>
      <c r="IB19" s="131">
        <v>4561.5471426898603</v>
      </c>
      <c r="IC19" s="131">
        <v>4042.7783332162599</v>
      </c>
      <c r="ID19" s="131">
        <v>3917.4072923692602</v>
      </c>
      <c r="IE19" s="131">
        <v>3868.6034929330699</v>
      </c>
      <c r="IF19" s="131">
        <v>3624.7093013679901</v>
      </c>
      <c r="IG19" s="131">
        <v>3526.1756676800801</v>
      </c>
      <c r="IH19" s="131">
        <v>3524.21998813445</v>
      </c>
      <c r="II19" s="131">
        <v>3437.6979274863802</v>
      </c>
      <c r="IJ19" s="131">
        <v>3364.45276752071</v>
      </c>
      <c r="IK19" s="131">
        <v>3559.4122434996598</v>
      </c>
      <c r="IL19" s="131">
        <v>3551.6990571277101</v>
      </c>
      <c r="IM19" s="131">
        <v>3525.5629409007802</v>
      </c>
      <c r="IN19" s="131">
        <v>3051.1225889327402</v>
      </c>
      <c r="IO19" s="131">
        <v>3110.0623548282101</v>
      </c>
      <c r="IP19" s="131">
        <v>2975.1507202779899</v>
      </c>
      <c r="IQ19" s="131">
        <v>3067.34417131794</v>
      </c>
      <c r="IR19" s="131">
        <v>3108.0814063470398</v>
      </c>
      <c r="IS19" s="131">
        <v>2879.9308336263798</v>
      </c>
      <c r="IT19" s="131">
        <v>2998.0324330344201</v>
      </c>
      <c r="IU19" s="131">
        <v>2935.3255908832498</v>
      </c>
      <c r="IV19" s="131">
        <v>2871.75063993303</v>
      </c>
      <c r="IW19" s="131">
        <v>2685.5788372655002</v>
      </c>
      <c r="IX19" s="131">
        <v>2618.5860496884902</v>
      </c>
      <c r="IY19" s="131">
        <v>2877.1521964898502</v>
      </c>
      <c r="IZ19" s="131">
        <v>2726.33807489933</v>
      </c>
      <c r="JA19" s="131">
        <v>2712.5985634614599</v>
      </c>
      <c r="JB19" s="131">
        <v>2877.4627887435299</v>
      </c>
      <c r="JC19" s="131">
        <v>2633.4382579816101</v>
      </c>
      <c r="JD19" s="131">
        <v>2691.6370112777499</v>
      </c>
      <c r="JE19" s="131">
        <v>2748.1315563417902</v>
      </c>
      <c r="JF19" s="131">
        <v>2857.0359011382202</v>
      </c>
      <c r="JG19" s="131">
        <v>2570.1875629252299</v>
      </c>
      <c r="JH19" s="131">
        <v>2409.75642365661</v>
      </c>
      <c r="JI19" s="131">
        <v>2655.6078186316599</v>
      </c>
      <c r="JJ19" s="131">
        <v>2627.1108307633599</v>
      </c>
      <c r="JK19" s="131">
        <v>2454.2244256765698</v>
      </c>
      <c r="JL19" s="131">
        <v>2472.85717216579</v>
      </c>
      <c r="JM19" s="131">
        <v>2450.7476831325698</v>
      </c>
      <c r="JN19" s="131">
        <v>2542.4438753878098</v>
      </c>
      <c r="JO19" s="131">
        <v>2551.3979249940098</v>
      </c>
      <c r="JP19" s="131">
        <v>2631.17326274679</v>
      </c>
      <c r="JQ19" s="131">
        <v>2693.1121202965501</v>
      </c>
      <c r="JR19" s="131">
        <v>2636.4295944177802</v>
      </c>
      <c r="JS19" s="131">
        <v>2694.3047476675501</v>
      </c>
      <c r="JT19" s="131">
        <v>2743.7804518093599</v>
      </c>
      <c r="JU19" s="131">
        <v>2648.5468104807401</v>
      </c>
      <c r="JV19" s="131">
        <v>2636.3148557148202</v>
      </c>
      <c r="JW19" s="131">
        <v>2703.1338407839698</v>
      </c>
      <c r="JX19" s="131">
        <v>2580.2373073159201</v>
      </c>
      <c r="JY19" s="131">
        <v>2588.2888128663899</v>
      </c>
      <c r="JZ19" s="131">
        <v>2518.6080944812602</v>
      </c>
      <c r="KA19" s="131">
        <v>2563.9078195698398</v>
      </c>
      <c r="KB19" s="131">
        <v>2436.3441183723198</v>
      </c>
      <c r="KC19" s="131">
        <v>2504.3235465200501</v>
      </c>
      <c r="KD19" s="131">
        <v>2462.8199415649701</v>
      </c>
    </row>
    <row r="20" spans="1:290" ht="15" customHeight="1" x14ac:dyDescent="0.2">
      <c r="A20" s="128" t="s">
        <v>25</v>
      </c>
      <c r="B20" s="130">
        <v>8133.4722304383304</v>
      </c>
      <c r="C20" s="130">
        <v>8174.6442425828</v>
      </c>
      <c r="D20" s="130">
        <v>8256.2855850276701</v>
      </c>
      <c r="E20" s="130">
        <v>9140.9797421937201</v>
      </c>
      <c r="F20" s="130">
        <v>9060.9580603662907</v>
      </c>
      <c r="G20" s="130">
        <v>8616.6930609302508</v>
      </c>
      <c r="H20" s="130">
        <v>8721.2995916125492</v>
      </c>
      <c r="I20" s="130">
        <v>8564.2441282342297</v>
      </c>
      <c r="J20" s="130">
        <v>8412.4690408588904</v>
      </c>
      <c r="K20" s="130">
        <v>8634.93949187207</v>
      </c>
      <c r="L20" s="130">
        <v>8358.7019016290105</v>
      </c>
      <c r="M20" s="130">
        <v>8345.9519242541792</v>
      </c>
      <c r="N20" s="130">
        <v>8459.7677664061102</v>
      </c>
      <c r="O20" s="130">
        <v>8515.1353729852999</v>
      </c>
      <c r="P20" s="130">
        <v>8738.0100389901509</v>
      </c>
      <c r="Q20" s="130">
        <v>8320.98750748153</v>
      </c>
      <c r="R20" s="130">
        <v>8885.7784890370003</v>
      </c>
      <c r="S20" s="130">
        <v>8707.8758204896894</v>
      </c>
      <c r="T20" s="130">
        <v>8714.8710107963307</v>
      </c>
      <c r="U20" s="130">
        <v>8949.30646844476</v>
      </c>
      <c r="V20" s="130">
        <v>9001.3484067168592</v>
      </c>
      <c r="W20" s="130">
        <v>8756.9638471521193</v>
      </c>
      <c r="X20" s="130">
        <v>8850.80044785682</v>
      </c>
      <c r="Y20" s="130">
        <v>8995.3418183370304</v>
      </c>
      <c r="Z20" s="130">
        <v>8862.1397567175009</v>
      </c>
      <c r="AA20" s="130">
        <v>8770.9804671654201</v>
      </c>
      <c r="AB20" s="130">
        <v>8710.7023738193402</v>
      </c>
      <c r="AC20" s="130">
        <v>8826.6836199952995</v>
      </c>
      <c r="AD20" s="130">
        <v>8632.5937766914594</v>
      </c>
      <c r="AE20" s="130">
        <v>8890.7589199201502</v>
      </c>
      <c r="AF20" s="130">
        <v>8869.3503895232097</v>
      </c>
      <c r="AG20" s="130">
        <v>8518.4298870521106</v>
      </c>
      <c r="AH20" s="130">
        <v>8556.0842237065099</v>
      </c>
      <c r="AI20" s="130">
        <v>8597.3122907812194</v>
      </c>
      <c r="AJ20" s="130">
        <v>8776.2798765568004</v>
      </c>
      <c r="AK20" s="130">
        <v>8756.9074180709704</v>
      </c>
      <c r="AL20" s="130">
        <v>8792.8457561744708</v>
      </c>
      <c r="AM20" s="130">
        <v>9051.6357846298997</v>
      </c>
      <c r="AN20" s="130">
        <v>8988.3621762546009</v>
      </c>
      <c r="AO20" s="130">
        <v>9146.0915543492702</v>
      </c>
      <c r="AP20" s="130">
        <v>9157.0370518573709</v>
      </c>
      <c r="AQ20" s="130">
        <v>9281.9401807539107</v>
      </c>
      <c r="AR20" s="130">
        <v>9296.0369104321398</v>
      </c>
      <c r="AS20" s="130">
        <v>9339.3873970800796</v>
      </c>
      <c r="AT20" s="130">
        <v>9481.8654705958907</v>
      </c>
      <c r="AU20" s="130">
        <v>9599.8521403442992</v>
      </c>
      <c r="AV20" s="130">
        <v>9417.0961783476305</v>
      </c>
      <c r="AW20" s="130">
        <v>9625.25639918044</v>
      </c>
      <c r="AX20" s="130">
        <v>9600.5382435196498</v>
      </c>
      <c r="AY20" s="130">
        <v>9611.8392847705709</v>
      </c>
      <c r="AZ20" s="130">
        <v>9690.1351192010807</v>
      </c>
      <c r="BA20" s="130">
        <v>9735.8508789529405</v>
      </c>
      <c r="BB20" s="130">
        <v>9626.4350151389699</v>
      </c>
      <c r="BC20" s="130">
        <v>9688.3223719533107</v>
      </c>
      <c r="BD20" s="130">
        <v>9544.8517320781593</v>
      </c>
      <c r="BE20" s="130">
        <v>9701.9680879948992</v>
      </c>
      <c r="BF20" s="130">
        <v>9728.2459228811495</v>
      </c>
      <c r="BG20" s="130">
        <v>9759.7733485685603</v>
      </c>
      <c r="BH20" s="130">
        <v>9863.6513194454401</v>
      </c>
      <c r="BI20" s="130">
        <v>9587.8996754952495</v>
      </c>
      <c r="BJ20" s="130">
        <v>9753.4584204939401</v>
      </c>
      <c r="BK20" s="130">
        <v>9886.10343613431</v>
      </c>
      <c r="BL20" s="130">
        <v>9729.6285589064591</v>
      </c>
      <c r="BM20" s="130">
        <v>10270.769947667901</v>
      </c>
      <c r="BN20" s="130">
        <v>10098.0685441734</v>
      </c>
      <c r="BO20" s="130">
        <v>9543.8659939264799</v>
      </c>
      <c r="BP20" s="130">
        <v>9926.2145222691306</v>
      </c>
      <c r="BQ20" s="130">
        <v>10246.9765798677</v>
      </c>
      <c r="BR20" s="130">
        <v>10708.684305487201</v>
      </c>
      <c r="BS20" s="130">
        <v>11228.426721513501</v>
      </c>
      <c r="BT20" s="130">
        <v>11007.236414924701</v>
      </c>
      <c r="BU20" s="130">
        <v>10974.591554635301</v>
      </c>
      <c r="BV20" s="130">
        <v>10907.0621593412</v>
      </c>
      <c r="BW20" s="130">
        <v>10619.6798601152</v>
      </c>
      <c r="BX20" s="130">
        <v>10936.427125652401</v>
      </c>
      <c r="BY20" s="130">
        <v>10558.706868968</v>
      </c>
      <c r="BZ20" s="130">
        <v>10747.2507827555</v>
      </c>
      <c r="CA20" s="130">
        <v>10612.1736929954</v>
      </c>
      <c r="CB20" s="130">
        <v>10859.4388899406</v>
      </c>
      <c r="CC20" s="130">
        <v>10660.9006201148</v>
      </c>
      <c r="CD20" s="130">
        <v>10644.395153061299</v>
      </c>
      <c r="CE20" s="130">
        <v>10461.9247380835</v>
      </c>
      <c r="CF20" s="130">
        <v>10603.6054744463</v>
      </c>
      <c r="CG20" s="130">
        <v>10982.0416345259</v>
      </c>
      <c r="CH20" s="130">
        <v>10826.801266106801</v>
      </c>
      <c r="CI20" s="130">
        <v>10622.347582008901</v>
      </c>
      <c r="CJ20" s="130">
        <v>10473.540239071899</v>
      </c>
      <c r="CK20" s="130">
        <v>10530.6682924376</v>
      </c>
      <c r="CL20" s="130">
        <v>10621.114085637701</v>
      </c>
      <c r="CM20" s="130">
        <v>11100.608331671299</v>
      </c>
      <c r="CN20" s="130">
        <v>10790.7123845568</v>
      </c>
      <c r="CO20" s="130">
        <v>10707.1457971358</v>
      </c>
      <c r="CP20" s="130">
        <v>10745.284661272601</v>
      </c>
      <c r="CQ20" s="130">
        <v>11547.645503407501</v>
      </c>
      <c r="CR20" s="130">
        <v>11494.286069903699</v>
      </c>
      <c r="CS20" s="130">
        <v>10924.050786789499</v>
      </c>
      <c r="CT20" s="130">
        <v>10780.0462455165</v>
      </c>
      <c r="CU20" s="130">
        <v>10607.947481069299</v>
      </c>
      <c r="CV20" s="130">
        <v>10291.3292222619</v>
      </c>
      <c r="CW20" s="130">
        <v>10112.1709874916</v>
      </c>
      <c r="CX20" s="130">
        <v>10053.697175755</v>
      </c>
      <c r="CY20" s="130">
        <v>10102.2787410854</v>
      </c>
      <c r="CZ20" s="130">
        <v>9998.4291060749601</v>
      </c>
      <c r="DA20" s="130">
        <v>10298.105882331</v>
      </c>
      <c r="DB20" s="130">
        <v>10270.6704740439</v>
      </c>
      <c r="DC20" s="130">
        <v>10060.603335392299</v>
      </c>
      <c r="DD20" s="130">
        <v>9961.7573898755509</v>
      </c>
      <c r="DE20" s="130">
        <v>9958.8679591026194</v>
      </c>
      <c r="DF20" s="130">
        <v>9991.3104225407806</v>
      </c>
      <c r="DG20" s="130">
        <v>10025.485038631499</v>
      </c>
      <c r="DH20" s="130">
        <v>10262.050283390199</v>
      </c>
      <c r="DI20" s="130">
        <v>9875.7538476167592</v>
      </c>
      <c r="DJ20" s="130">
        <v>10200.7066975171</v>
      </c>
      <c r="DK20" s="130">
        <v>10020.357090821</v>
      </c>
      <c r="DL20" s="130">
        <v>10056.420999420699</v>
      </c>
      <c r="DM20" s="130">
        <v>10016.225754286301</v>
      </c>
      <c r="DN20" s="130">
        <v>9807.1501934000207</v>
      </c>
      <c r="DO20" s="130">
        <v>10327.236732789101</v>
      </c>
      <c r="DP20" s="130">
        <v>10022.627808385199</v>
      </c>
      <c r="DQ20" s="130">
        <v>10148.1841312015</v>
      </c>
      <c r="DR20" s="130">
        <v>10021.315353088699</v>
      </c>
      <c r="DS20" s="130">
        <v>10257.0888296746</v>
      </c>
      <c r="DT20" s="130">
        <v>10154.900757556699</v>
      </c>
      <c r="DU20" s="130">
        <v>10299.5343543545</v>
      </c>
      <c r="DV20" s="130">
        <v>10127.7891869876</v>
      </c>
      <c r="DW20" s="130">
        <v>10289.979848741699</v>
      </c>
      <c r="DX20" s="130">
        <v>10134.184536054699</v>
      </c>
      <c r="DY20" s="130">
        <v>10358.472802075499</v>
      </c>
      <c r="DZ20" s="130">
        <v>10006.2541729891</v>
      </c>
      <c r="EA20" s="130">
        <v>9859.9406251289292</v>
      </c>
      <c r="EB20" s="130">
        <v>9863.1913553595896</v>
      </c>
      <c r="EC20" s="130">
        <v>10057.8281779885</v>
      </c>
      <c r="ED20" s="130">
        <v>10003.1948379637</v>
      </c>
      <c r="EE20" s="130">
        <v>9889.6738067010101</v>
      </c>
      <c r="EF20" s="130">
        <v>9835.6027605967392</v>
      </c>
      <c r="EG20" s="130">
        <v>9994.7783024948094</v>
      </c>
      <c r="EH20" s="130">
        <v>9962.4962382096892</v>
      </c>
      <c r="EI20" s="130">
        <v>9869.3521095086708</v>
      </c>
      <c r="EJ20" s="130">
        <v>10189.983764471601</v>
      </c>
      <c r="EK20" s="130">
        <v>10121.7108411154</v>
      </c>
      <c r="EL20" s="130">
        <v>10388.0441628591</v>
      </c>
      <c r="EM20" s="130">
        <v>10537.1138151143</v>
      </c>
      <c r="EN20" s="130">
        <v>10508.848556544201</v>
      </c>
      <c r="EO20" s="130">
        <v>10290.8028044208</v>
      </c>
      <c r="EP20" s="130">
        <v>10371.6015072022</v>
      </c>
      <c r="EQ20" s="130">
        <v>10453.9226043873</v>
      </c>
      <c r="ER20" s="130">
        <v>10627.881661833</v>
      </c>
      <c r="ES20" s="130">
        <v>10605.034792201301</v>
      </c>
      <c r="ET20" s="130">
        <v>10317.0444537609</v>
      </c>
      <c r="EU20" s="130">
        <v>10728.599336847699</v>
      </c>
      <c r="EV20" s="130">
        <v>10382.4101067509</v>
      </c>
      <c r="EW20" s="130">
        <v>10480.775588994</v>
      </c>
      <c r="EX20" s="130">
        <v>10609.5065581247</v>
      </c>
      <c r="EY20" s="130">
        <v>10688.442395243501</v>
      </c>
      <c r="EZ20" s="130">
        <v>10809.283400106</v>
      </c>
      <c r="FA20" s="130">
        <v>10691.6195945482</v>
      </c>
      <c r="FB20" s="130">
        <v>10827.4662247741</v>
      </c>
      <c r="FC20" s="130">
        <v>10913.449302807499</v>
      </c>
      <c r="FD20" s="130">
        <v>10885.451406968799</v>
      </c>
      <c r="FE20" s="130">
        <v>10893.071894834</v>
      </c>
      <c r="FF20" s="130">
        <v>10918.3291294631</v>
      </c>
      <c r="FG20" s="130">
        <v>10944.134081198899</v>
      </c>
      <c r="FH20" s="130">
        <v>10985.624039499</v>
      </c>
      <c r="FI20" s="130">
        <v>10857.9081325222</v>
      </c>
      <c r="FJ20" s="130">
        <v>10836.9658484266</v>
      </c>
      <c r="FK20" s="130">
        <v>10859.179456093399</v>
      </c>
      <c r="FL20" s="130">
        <v>10913.679292937</v>
      </c>
      <c r="FM20" s="130">
        <v>11162.7371904754</v>
      </c>
      <c r="FN20" s="130">
        <v>11140.352817075</v>
      </c>
      <c r="FO20" s="130">
        <v>11074.679900156299</v>
      </c>
      <c r="FP20" s="130">
        <v>10962.2365132293</v>
      </c>
      <c r="FQ20" s="130">
        <v>10916.012514820701</v>
      </c>
      <c r="FR20" s="130">
        <v>10990.7829165114</v>
      </c>
      <c r="FS20" s="130">
        <v>11255.811404108101</v>
      </c>
      <c r="FT20" s="130">
        <v>11085.6436986476</v>
      </c>
      <c r="FU20" s="130">
        <v>11121.4248786555</v>
      </c>
      <c r="FV20" s="130">
        <v>11066.105856979</v>
      </c>
      <c r="FW20" s="130">
        <v>11029.3856548779</v>
      </c>
      <c r="FX20" s="130">
        <v>11067.5905371811</v>
      </c>
      <c r="FY20" s="130">
        <v>11157.743307758201</v>
      </c>
      <c r="FZ20" s="130">
        <v>11130.9231949763</v>
      </c>
      <c r="GA20" s="130">
        <v>11254.584268306</v>
      </c>
      <c r="GB20" s="130">
        <v>11387.917022440501</v>
      </c>
      <c r="GC20" s="130">
        <v>11323.6491041435</v>
      </c>
      <c r="GD20" s="130">
        <v>11578.556593290599</v>
      </c>
      <c r="GE20" s="130">
        <v>11461.162501716501</v>
      </c>
      <c r="GF20" s="130">
        <v>11587.476941095199</v>
      </c>
      <c r="GG20" s="130">
        <v>11556.9297362365</v>
      </c>
      <c r="GH20" s="130">
        <v>11607.4046330685</v>
      </c>
      <c r="GI20" s="130">
        <v>11522.155652998899</v>
      </c>
      <c r="GJ20" s="130">
        <v>11561.8455330708</v>
      </c>
      <c r="GK20" s="130">
        <v>11585.5568186566</v>
      </c>
      <c r="GL20" s="130">
        <v>11631.9141236904</v>
      </c>
      <c r="GM20" s="130">
        <v>11635.1872859466</v>
      </c>
      <c r="GN20" s="130">
        <v>11728.237405464301</v>
      </c>
      <c r="GO20" s="130">
        <v>11682.2054912781</v>
      </c>
      <c r="GP20" s="130">
        <v>11771.6419702405</v>
      </c>
      <c r="GQ20" s="130">
        <v>11629.5882863197</v>
      </c>
      <c r="GR20" s="130">
        <v>11831.4668580003</v>
      </c>
      <c r="GS20" s="130">
        <v>11828.603832926899</v>
      </c>
      <c r="GT20" s="130">
        <v>11935.626040781999</v>
      </c>
      <c r="GU20" s="130">
        <v>12007.429841285</v>
      </c>
      <c r="GV20" s="130">
        <v>12038.918066353401</v>
      </c>
      <c r="GW20" s="130">
        <v>12061.9237977128</v>
      </c>
      <c r="GX20" s="130">
        <v>12172.912200163</v>
      </c>
      <c r="GY20" s="130">
        <v>12342.6106161219</v>
      </c>
      <c r="GZ20" s="130">
        <v>12231.0029995839</v>
      </c>
      <c r="HA20" s="130">
        <v>12136.921695725599</v>
      </c>
      <c r="HB20" s="130">
        <v>12226.2488657308</v>
      </c>
      <c r="HC20" s="130">
        <v>12357.7841854415</v>
      </c>
      <c r="HD20" s="130">
        <v>12309.2258178375</v>
      </c>
      <c r="HE20" s="130">
        <v>12308.642243771999</v>
      </c>
      <c r="HF20" s="130">
        <v>12267.2988957663</v>
      </c>
      <c r="HG20" s="130">
        <v>12582.7785052904</v>
      </c>
      <c r="HH20" s="130">
        <v>12985.377615385099</v>
      </c>
      <c r="HI20" s="130">
        <v>12267.989359182</v>
      </c>
      <c r="HJ20" s="130">
        <v>12615.708644759299</v>
      </c>
      <c r="HK20" s="130">
        <v>12589.565522491899</v>
      </c>
      <c r="HL20" s="130">
        <v>12661.562299842901</v>
      </c>
      <c r="HM20" s="130">
        <v>13201.619954755601</v>
      </c>
      <c r="HN20" s="130">
        <v>13010.3009506942</v>
      </c>
      <c r="HO20" s="130">
        <v>13014.3621722674</v>
      </c>
      <c r="HP20" s="130">
        <v>13077.9817141322</v>
      </c>
      <c r="HQ20" s="130">
        <v>13283.8626392388</v>
      </c>
      <c r="HR20" s="130">
        <v>13161.4490194184</v>
      </c>
      <c r="HS20" s="130">
        <v>13143.5288312677</v>
      </c>
      <c r="HT20" s="130">
        <v>13146.5460181893</v>
      </c>
      <c r="HU20" s="130">
        <v>13265.118232942399</v>
      </c>
      <c r="HV20" s="130">
        <v>13319.197220632999</v>
      </c>
      <c r="HW20" s="130">
        <v>13385.2791248349</v>
      </c>
      <c r="HX20" s="130">
        <v>14709.6857916155</v>
      </c>
      <c r="HY20" s="130">
        <v>17507.581058541</v>
      </c>
      <c r="HZ20" s="130">
        <v>16352.8595251221</v>
      </c>
      <c r="IA20" s="130">
        <v>15656.3320320492</v>
      </c>
      <c r="IB20" s="130">
        <v>15771.3973200368</v>
      </c>
      <c r="IC20" s="130">
        <v>15005.283270608201</v>
      </c>
      <c r="ID20" s="130">
        <v>14687.6508452783</v>
      </c>
      <c r="IE20" s="130">
        <v>14177.441682360401</v>
      </c>
      <c r="IF20" s="130">
        <v>14453.113873844</v>
      </c>
      <c r="IG20" s="130">
        <v>14364.844255076499</v>
      </c>
      <c r="IH20" s="130">
        <v>14790.320034704</v>
      </c>
      <c r="II20" s="130">
        <v>14364.1805147941</v>
      </c>
      <c r="IJ20" s="130">
        <v>14614.5531681634</v>
      </c>
      <c r="IK20" s="130">
        <v>14917.172904524299</v>
      </c>
      <c r="IL20" s="130">
        <v>14848.4127707061</v>
      </c>
      <c r="IM20" s="130">
        <v>14975.765217340901</v>
      </c>
      <c r="IN20" s="130">
        <v>14948.9038396088</v>
      </c>
      <c r="IO20" s="130">
        <v>14858.2899668384</v>
      </c>
      <c r="IP20" s="130">
        <v>14963.838814649</v>
      </c>
      <c r="IQ20" s="130">
        <v>14834.8336043176</v>
      </c>
      <c r="IR20" s="130">
        <v>14647.1896204246</v>
      </c>
      <c r="IS20" s="130">
        <v>14570.507543928599</v>
      </c>
      <c r="IT20" s="130">
        <v>14333.326392032301</v>
      </c>
      <c r="IU20" s="130">
        <v>13956.8307059319</v>
      </c>
      <c r="IV20" s="130">
        <v>14146.292681662801</v>
      </c>
      <c r="IW20" s="130">
        <v>14166.156547025999</v>
      </c>
      <c r="IX20" s="130">
        <v>14174.359640006</v>
      </c>
      <c r="IY20" s="130">
        <v>14191.552707429601</v>
      </c>
      <c r="IZ20" s="130">
        <v>14248.2814378492</v>
      </c>
      <c r="JA20" s="130">
        <v>14256.614390226099</v>
      </c>
      <c r="JB20" s="130">
        <v>13915.289220877799</v>
      </c>
      <c r="JC20" s="130">
        <v>14219.819186926799</v>
      </c>
      <c r="JD20" s="130">
        <v>14348.3925165771</v>
      </c>
      <c r="JE20" s="130">
        <v>14239.7455734545</v>
      </c>
      <c r="JF20" s="130">
        <v>14229.5795820494</v>
      </c>
      <c r="JG20" s="130">
        <v>14312.691536623401</v>
      </c>
      <c r="JH20" s="130">
        <v>14055.2093359684</v>
      </c>
      <c r="JI20" s="130">
        <v>13984.3168298194</v>
      </c>
      <c r="JJ20" s="130">
        <v>14353.1613061071</v>
      </c>
      <c r="JK20" s="130">
        <v>14092.628886099101</v>
      </c>
      <c r="JL20" s="130">
        <v>13960.7929397755</v>
      </c>
      <c r="JM20" s="130">
        <v>14103.6872683696</v>
      </c>
      <c r="JN20" s="130">
        <v>14085.0296666104</v>
      </c>
      <c r="JO20" s="130">
        <v>14337.9898844828</v>
      </c>
      <c r="JP20" s="130">
        <v>14242.3503505925</v>
      </c>
      <c r="JQ20" s="130">
        <v>14432.934396271199</v>
      </c>
      <c r="JR20" s="130">
        <v>14491.5783746413</v>
      </c>
      <c r="JS20" s="130">
        <v>14487.1353353173</v>
      </c>
      <c r="JT20" s="130">
        <v>14459.425421822099</v>
      </c>
      <c r="JU20" s="130">
        <v>14475.518473104499</v>
      </c>
      <c r="JV20" s="130">
        <v>14460.318553815699</v>
      </c>
      <c r="JW20" s="130">
        <v>14531.9564636385</v>
      </c>
      <c r="JX20" s="130">
        <v>14428.924717173701</v>
      </c>
      <c r="JY20" s="130">
        <v>14293.9372583081</v>
      </c>
      <c r="JZ20" s="130">
        <v>14570.0617970228</v>
      </c>
      <c r="KA20" s="130">
        <v>14570.0173153745</v>
      </c>
      <c r="KB20" s="130">
        <v>14573.7204049887</v>
      </c>
      <c r="KC20" s="130">
        <v>14413.7408847927</v>
      </c>
      <c r="KD20" s="130">
        <v>14364.615283818601</v>
      </c>
    </row>
    <row r="21" spans="1:290" ht="15" customHeight="1"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c r="JY21" s="24"/>
      <c r="JZ21" s="24"/>
      <c r="KA21" s="24"/>
      <c r="KB21" s="24"/>
      <c r="KC21" s="24"/>
      <c r="KD21" s="24"/>
    </row>
    <row r="22" spans="1:290" ht="15" customHeight="1" x14ac:dyDescent="0.2">
      <c r="A22" s="47"/>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0" s="13" customFormat="1" ht="15" customHeight="1" x14ac:dyDescent="0.2">
      <c r="A23" s="71" t="s">
        <v>29</v>
      </c>
      <c r="B23" s="48"/>
      <c r="C23" s="48"/>
      <c r="D23" s="48"/>
      <c r="E23" s="48"/>
      <c r="F23" s="48"/>
      <c r="G23" s="49"/>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0" ht="15" customHeight="1" x14ac:dyDescent="0.2">
      <c r="A24" s="72" t="s">
        <v>20</v>
      </c>
      <c r="B24" s="3"/>
      <c r="C24" s="3"/>
      <c r="D24" s="3"/>
      <c r="E24" s="3"/>
      <c r="F24" s="3"/>
      <c r="G24" s="50"/>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0" ht="15" customHeight="1" x14ac:dyDescent="0.2">
      <c r="A25" s="30" t="s">
        <v>53</v>
      </c>
      <c r="B25" s="51"/>
      <c r="C25" s="51"/>
      <c r="D25" s="51"/>
      <c r="E25" s="51"/>
      <c r="F25" s="51"/>
      <c r="G25" s="52"/>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0"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0"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0"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0"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0"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0"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0"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D193"/>
  <sheetViews>
    <sheetView showGridLines="0" zoomScaleNormal="100" workbookViewId="0">
      <pane xSplit="1" topLeftCell="JY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0" ht="15.95" customHeight="1" x14ac:dyDescent="0.2"/>
    <row r="2" spans="1:290" ht="15.95" customHeight="1" x14ac:dyDescent="0.2"/>
    <row r="3" spans="1:290" ht="15.95" customHeight="1" x14ac:dyDescent="0.2"/>
    <row r="4" spans="1:290" ht="15.95" customHeight="1" x14ac:dyDescent="0.2"/>
    <row r="5" spans="1:290" ht="15.95" customHeight="1" x14ac:dyDescent="0.2"/>
    <row r="6" spans="1:290" ht="30" customHeight="1" x14ac:dyDescent="0.2">
      <c r="A6" s="114" t="s">
        <v>18</v>
      </c>
      <c r="B6" s="114"/>
      <c r="C6" s="114"/>
      <c r="D6" s="114"/>
      <c r="E6" s="114"/>
      <c r="F6" s="114"/>
    </row>
    <row r="7" spans="1:290" ht="15" customHeight="1" x14ac:dyDescent="0.2">
      <c r="A7" s="56" t="s">
        <v>45</v>
      </c>
      <c r="B7" s="57"/>
      <c r="C7" s="57"/>
      <c r="D7" s="57"/>
      <c r="E7" s="57"/>
      <c r="F7" s="58"/>
      <c r="BN7" s="2"/>
    </row>
    <row r="8" spans="1:290" ht="15" customHeight="1" x14ac:dyDescent="0.2">
      <c r="A8" s="53" t="s">
        <v>46</v>
      </c>
      <c r="B8" s="54"/>
      <c r="C8" s="54"/>
      <c r="D8" s="54"/>
      <c r="E8" s="54"/>
      <c r="F8" s="55"/>
      <c r="BN8" s="2"/>
    </row>
    <row r="9" spans="1:290" ht="20.100000000000001" customHeight="1" x14ac:dyDescent="0.2">
      <c r="A9" s="59"/>
      <c r="BN9" s="2"/>
    </row>
    <row r="10" spans="1:290" ht="20.100000000000001" customHeight="1" x14ac:dyDescent="0.3">
      <c r="A10" s="60" t="s">
        <v>22</v>
      </c>
      <c r="B10" s="61"/>
      <c r="C10" s="62"/>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0" ht="20.100000000000001" customHeight="1" x14ac:dyDescent="0.3">
      <c r="A11" s="63" t="s">
        <v>52</v>
      </c>
      <c r="B11" s="64"/>
      <c r="C11" s="6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row>
    <row r="12" spans="1:290" s="123" customFormat="1" ht="16.5" customHeight="1" x14ac:dyDescent="0.2">
      <c r="A12" s="115" t="s">
        <v>0</v>
      </c>
      <c r="B12" s="117">
        <v>2001</v>
      </c>
      <c r="C12" s="117"/>
      <c r="D12" s="117"/>
      <c r="E12" s="117"/>
      <c r="F12" s="117"/>
      <c r="G12" s="117"/>
      <c r="H12" s="117"/>
      <c r="I12" s="117"/>
      <c r="J12" s="117"/>
      <c r="K12" s="117"/>
      <c r="L12" s="117"/>
      <c r="M12" s="117"/>
      <c r="N12" s="117">
        <v>2002</v>
      </c>
      <c r="O12" s="117"/>
      <c r="P12" s="117"/>
      <c r="Q12" s="117"/>
      <c r="R12" s="117"/>
      <c r="S12" s="117"/>
      <c r="T12" s="117"/>
      <c r="U12" s="117"/>
      <c r="V12" s="117"/>
      <c r="W12" s="117"/>
      <c r="X12" s="117"/>
      <c r="Y12" s="117"/>
      <c r="Z12" s="117">
        <v>2003</v>
      </c>
      <c r="AA12" s="117"/>
      <c r="AB12" s="117"/>
      <c r="AC12" s="117"/>
      <c r="AD12" s="117"/>
      <c r="AE12" s="117"/>
      <c r="AF12" s="117"/>
      <c r="AG12" s="117"/>
      <c r="AH12" s="117"/>
      <c r="AI12" s="117"/>
      <c r="AJ12" s="117"/>
      <c r="AK12" s="117"/>
      <c r="AL12" s="117">
        <v>2004</v>
      </c>
      <c r="AM12" s="117"/>
      <c r="AN12" s="117"/>
      <c r="AO12" s="117"/>
      <c r="AP12" s="117"/>
      <c r="AQ12" s="117"/>
      <c r="AR12" s="117"/>
      <c r="AS12" s="117"/>
      <c r="AT12" s="117"/>
      <c r="AU12" s="117"/>
      <c r="AV12" s="117"/>
      <c r="AW12" s="117"/>
      <c r="AX12" s="117">
        <v>2005</v>
      </c>
      <c r="AY12" s="117"/>
      <c r="AZ12" s="117"/>
      <c r="BA12" s="117"/>
      <c r="BB12" s="117"/>
      <c r="BC12" s="117"/>
      <c r="BD12" s="117"/>
      <c r="BE12" s="117"/>
      <c r="BF12" s="117"/>
      <c r="BG12" s="117"/>
      <c r="BH12" s="117"/>
      <c r="BI12" s="117"/>
      <c r="BJ12" s="117">
        <v>2006</v>
      </c>
      <c r="BK12" s="117"/>
      <c r="BL12" s="117"/>
      <c r="BM12" s="117"/>
      <c r="BN12" s="117"/>
      <c r="BO12" s="117"/>
      <c r="BP12" s="117"/>
      <c r="BQ12" s="117"/>
      <c r="BR12" s="117"/>
      <c r="BS12" s="117"/>
      <c r="BT12" s="117"/>
      <c r="BU12" s="117"/>
      <c r="BV12" s="115">
        <v>2007</v>
      </c>
      <c r="BW12" s="115"/>
      <c r="BX12" s="115"/>
      <c r="BY12" s="115"/>
      <c r="BZ12" s="115"/>
      <c r="CA12" s="115"/>
      <c r="CB12" s="115"/>
      <c r="CC12" s="115"/>
      <c r="CD12" s="115"/>
      <c r="CE12" s="115"/>
      <c r="CF12" s="115"/>
      <c r="CG12" s="115"/>
      <c r="CH12" s="115">
        <v>2008</v>
      </c>
      <c r="CI12" s="115"/>
      <c r="CJ12" s="115"/>
      <c r="CK12" s="115"/>
      <c r="CL12" s="115"/>
      <c r="CM12" s="115"/>
      <c r="CN12" s="115"/>
      <c r="CO12" s="115"/>
      <c r="CP12" s="115"/>
      <c r="CQ12" s="115"/>
      <c r="CR12" s="115"/>
      <c r="CS12" s="115"/>
      <c r="CT12" s="115">
        <v>2009</v>
      </c>
      <c r="CU12" s="115"/>
      <c r="CV12" s="115"/>
      <c r="CW12" s="115"/>
      <c r="CX12" s="115"/>
      <c r="CY12" s="115"/>
      <c r="CZ12" s="115"/>
      <c r="DA12" s="115"/>
      <c r="DB12" s="115"/>
      <c r="DC12" s="115"/>
      <c r="DD12" s="115"/>
      <c r="DE12" s="115"/>
      <c r="DF12" s="115">
        <v>2010</v>
      </c>
      <c r="DG12" s="115"/>
      <c r="DH12" s="115"/>
      <c r="DI12" s="115"/>
      <c r="DJ12" s="115"/>
      <c r="DK12" s="115"/>
      <c r="DL12" s="115"/>
      <c r="DM12" s="115"/>
      <c r="DN12" s="115"/>
      <c r="DO12" s="115"/>
      <c r="DP12" s="115"/>
      <c r="DQ12" s="115"/>
      <c r="DR12" s="115">
        <v>2011</v>
      </c>
      <c r="DS12" s="115"/>
      <c r="DT12" s="115"/>
      <c r="DU12" s="115"/>
      <c r="DV12" s="115"/>
      <c r="DW12" s="115"/>
      <c r="DX12" s="115"/>
      <c r="DY12" s="115"/>
      <c r="DZ12" s="115"/>
      <c r="EA12" s="115"/>
      <c r="EB12" s="115"/>
      <c r="EC12" s="115"/>
      <c r="ED12" s="115">
        <v>2012</v>
      </c>
      <c r="EE12" s="115"/>
      <c r="EF12" s="115"/>
      <c r="EG12" s="115"/>
      <c r="EH12" s="115"/>
      <c r="EI12" s="115"/>
      <c r="EJ12" s="115"/>
      <c r="EK12" s="115"/>
      <c r="EL12" s="115"/>
      <c r="EM12" s="115"/>
      <c r="EN12" s="115"/>
      <c r="EO12" s="115"/>
      <c r="EP12" s="101">
        <v>2013</v>
      </c>
      <c r="EQ12" s="118"/>
      <c r="ER12" s="118"/>
      <c r="ES12" s="118"/>
      <c r="ET12" s="118"/>
      <c r="EU12" s="118"/>
      <c r="EV12" s="118"/>
      <c r="EW12" s="118"/>
      <c r="EX12" s="118"/>
      <c r="EY12" s="118"/>
      <c r="EZ12" s="118"/>
      <c r="FA12" s="118"/>
      <c r="FB12" s="119">
        <v>2014</v>
      </c>
      <c r="FC12" s="118"/>
      <c r="FD12" s="118"/>
      <c r="FE12" s="118"/>
      <c r="FF12" s="118"/>
      <c r="FG12" s="118"/>
      <c r="FH12" s="118"/>
      <c r="FI12" s="118"/>
      <c r="FJ12" s="118"/>
      <c r="FK12" s="118"/>
      <c r="FL12" s="118"/>
      <c r="FM12" s="118"/>
      <c r="FN12" s="119">
        <v>2015</v>
      </c>
      <c r="FO12" s="118"/>
      <c r="FP12" s="118"/>
      <c r="FQ12" s="120"/>
      <c r="FR12" s="120"/>
      <c r="FS12" s="120"/>
      <c r="FT12" s="120"/>
      <c r="FU12" s="120"/>
      <c r="FV12" s="120"/>
      <c r="FW12" s="120"/>
      <c r="FX12" s="120"/>
      <c r="FY12" s="120"/>
      <c r="FZ12" s="121">
        <v>2016</v>
      </c>
      <c r="GA12" s="118"/>
      <c r="GB12" s="118"/>
      <c r="GC12" s="118"/>
      <c r="GD12" s="118"/>
      <c r="GE12" s="118"/>
      <c r="GF12" s="118"/>
      <c r="GG12" s="118"/>
      <c r="GH12" s="118"/>
      <c r="GI12" s="118"/>
      <c r="GJ12" s="118"/>
      <c r="GK12" s="118"/>
      <c r="GL12" s="121">
        <v>2017</v>
      </c>
      <c r="GM12" s="121"/>
      <c r="GN12" s="121"/>
      <c r="GO12" s="121"/>
      <c r="GP12" s="121"/>
      <c r="GQ12" s="121"/>
      <c r="GR12" s="121"/>
      <c r="GS12" s="121"/>
      <c r="GT12" s="121"/>
      <c r="GU12" s="121"/>
      <c r="GV12" s="121"/>
      <c r="GW12" s="121"/>
      <c r="GX12" s="121">
        <v>2018</v>
      </c>
      <c r="GY12" s="121"/>
      <c r="GZ12" s="121"/>
      <c r="HA12" s="121"/>
      <c r="HB12" s="121"/>
      <c r="HC12" s="121"/>
      <c r="HD12" s="121"/>
      <c r="HE12" s="121"/>
      <c r="HF12" s="121"/>
      <c r="HG12" s="121"/>
      <c r="HH12" s="121"/>
      <c r="HI12" s="121"/>
      <c r="HJ12" s="121">
        <v>2019</v>
      </c>
      <c r="HK12" s="121"/>
      <c r="HL12" s="121"/>
      <c r="HM12" s="121"/>
      <c r="HN12" s="121"/>
      <c r="HO12" s="121"/>
      <c r="HP12" s="121"/>
      <c r="HQ12" s="121"/>
      <c r="HR12" s="121"/>
      <c r="HS12" s="121"/>
      <c r="HT12" s="121"/>
      <c r="HU12" s="121"/>
      <c r="HV12" s="121">
        <v>2020</v>
      </c>
      <c r="HW12" s="121"/>
      <c r="HX12" s="121"/>
      <c r="HY12" s="121"/>
      <c r="HZ12" s="121"/>
      <c r="IA12" s="121"/>
      <c r="IB12" s="121"/>
      <c r="IC12" s="121"/>
      <c r="ID12" s="121"/>
      <c r="IE12" s="121"/>
      <c r="IF12" s="121"/>
      <c r="IG12" s="121"/>
      <c r="IH12" s="121">
        <v>2021</v>
      </c>
      <c r="II12" s="121"/>
      <c r="IJ12" s="121"/>
      <c r="IK12" s="121"/>
      <c r="IL12" s="121"/>
      <c r="IM12" s="121"/>
      <c r="IN12" s="121"/>
      <c r="IO12" s="121"/>
      <c r="IP12" s="121"/>
      <c r="IQ12" s="121"/>
      <c r="IR12" s="121"/>
      <c r="IS12" s="121"/>
      <c r="IT12" s="121">
        <v>2022</v>
      </c>
      <c r="IU12" s="121"/>
      <c r="IV12" s="121"/>
      <c r="IW12" s="121"/>
      <c r="IX12" s="121"/>
      <c r="IY12" s="121"/>
      <c r="IZ12" s="121"/>
      <c r="JA12" s="121"/>
      <c r="JB12" s="121"/>
      <c r="JC12" s="121"/>
      <c r="JD12" s="121"/>
      <c r="JE12" s="121"/>
      <c r="JF12" s="121">
        <v>2023</v>
      </c>
      <c r="JG12" s="121"/>
      <c r="JH12" s="121"/>
      <c r="JI12" s="121"/>
      <c r="JJ12" s="121"/>
      <c r="JK12" s="121"/>
      <c r="JL12" s="121"/>
      <c r="JM12" s="121"/>
      <c r="JN12" s="121"/>
      <c r="JO12" s="121"/>
      <c r="JP12" s="121"/>
      <c r="JQ12" s="121"/>
      <c r="JR12" s="121">
        <v>2024</v>
      </c>
      <c r="JS12" s="121"/>
      <c r="JT12" s="121"/>
      <c r="JU12" s="121"/>
      <c r="JV12" s="121"/>
      <c r="JW12" s="121"/>
      <c r="JX12" s="121"/>
      <c r="JY12" s="121"/>
      <c r="JZ12" s="121"/>
      <c r="KA12" s="121"/>
      <c r="KB12" s="121"/>
      <c r="KC12" s="121"/>
      <c r="KD12" s="121">
        <v>2025</v>
      </c>
    </row>
    <row r="13" spans="1:290" ht="16.5" customHeight="1" x14ac:dyDescent="0.2">
      <c r="A13" s="116"/>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row>
    <row r="14" spans="1:290" ht="15" customHeight="1" x14ac:dyDescent="0.2">
      <c r="A14" s="124" t="s">
        <v>30</v>
      </c>
      <c r="B14" s="129">
        <v>70.26850242220155</v>
      </c>
      <c r="C14" s="129">
        <v>70.229039221897594</v>
      </c>
      <c r="D14" s="129">
        <v>69.382389359206869</v>
      </c>
      <c r="E14" s="129">
        <v>68.726712094773717</v>
      </c>
      <c r="F14" s="129">
        <v>68.726368880085118</v>
      </c>
      <c r="G14" s="129">
        <v>69.343779707644643</v>
      </c>
      <c r="H14" s="129">
        <v>68.709711026890403</v>
      </c>
      <c r="I14" s="129">
        <v>68.448253467004221</v>
      </c>
      <c r="J14" s="129">
        <v>69.189249422197875</v>
      </c>
      <c r="K14" s="129">
        <v>69.392653405533608</v>
      </c>
      <c r="L14" s="129">
        <v>68.752868736848484</v>
      </c>
      <c r="M14" s="129">
        <v>69.797994577946625</v>
      </c>
      <c r="N14" s="129">
        <v>69.752299805383984</v>
      </c>
      <c r="O14" s="129">
        <v>69.178226152057448</v>
      </c>
      <c r="P14" s="129">
        <v>68.382910366054602</v>
      </c>
      <c r="Q14" s="129">
        <v>71.148137480955398</v>
      </c>
      <c r="R14" s="129">
        <v>69.260850605665041</v>
      </c>
      <c r="S14" s="129">
        <v>69.758045743877616</v>
      </c>
      <c r="T14" s="129">
        <v>69.67482007816929</v>
      </c>
      <c r="U14" s="129">
        <v>69.448729230844947</v>
      </c>
      <c r="V14" s="129">
        <v>68.994237525116702</v>
      </c>
      <c r="W14" s="129">
        <v>68.740950767506774</v>
      </c>
      <c r="X14" s="129">
        <v>69.96844741658046</v>
      </c>
      <c r="Y14" s="129">
        <v>69.651397417562919</v>
      </c>
      <c r="Z14" s="129">
        <v>69.321484349327392</v>
      </c>
      <c r="AA14" s="129">
        <v>68.954549604908564</v>
      </c>
      <c r="AB14" s="129">
        <v>68.944657620697996</v>
      </c>
      <c r="AC14" s="129">
        <v>69.547687115899578</v>
      </c>
      <c r="AD14" s="129">
        <v>69.95427067695617</v>
      </c>
      <c r="AE14" s="129">
        <v>69.82981046086195</v>
      </c>
      <c r="AF14" s="129">
        <v>69.472361825172911</v>
      </c>
      <c r="AG14" s="129">
        <v>70.650489386562953</v>
      </c>
      <c r="AH14" s="129">
        <v>70.179610299520036</v>
      </c>
      <c r="AI14" s="129">
        <v>70.556562228137665</v>
      </c>
      <c r="AJ14" s="129">
        <v>70.137951438815591</v>
      </c>
      <c r="AK14" s="129">
        <v>69.250696793388116</v>
      </c>
      <c r="AL14" s="129">
        <v>68.905636817316719</v>
      </c>
      <c r="AM14" s="129">
        <v>69.068025710821814</v>
      </c>
      <c r="AN14" s="129">
        <v>69.165737868436466</v>
      </c>
      <c r="AO14" s="129">
        <v>68.035160005168166</v>
      </c>
      <c r="AP14" s="129">
        <v>68.086944580891497</v>
      </c>
      <c r="AQ14" s="129">
        <v>67.487594726874789</v>
      </c>
      <c r="AR14" s="129">
        <v>68.44429394361407</v>
      </c>
      <c r="AS14" s="129">
        <v>67.48689341537127</v>
      </c>
      <c r="AT14" s="129">
        <v>67.892158208173541</v>
      </c>
      <c r="AU14" s="129">
        <v>67.457896355513711</v>
      </c>
      <c r="AV14" s="129">
        <v>68.017420727998712</v>
      </c>
      <c r="AW14" s="129">
        <v>67.825438351443239</v>
      </c>
      <c r="AX14" s="129">
        <v>68.203696885780403</v>
      </c>
      <c r="AY14" s="129">
        <v>66.795877670702311</v>
      </c>
      <c r="AZ14" s="129">
        <v>67.97261203396387</v>
      </c>
      <c r="BA14" s="129">
        <v>68.375139455623454</v>
      </c>
      <c r="BB14" s="129">
        <v>67.907169188189656</v>
      </c>
      <c r="BC14" s="129">
        <v>67.405444335714606</v>
      </c>
      <c r="BD14" s="129">
        <v>67.622905517486856</v>
      </c>
      <c r="BE14" s="129">
        <v>68.010015651359524</v>
      </c>
      <c r="BF14" s="129">
        <v>67.539745056363515</v>
      </c>
      <c r="BG14" s="129">
        <v>67.937742801127698</v>
      </c>
      <c r="BH14" s="129">
        <v>67.514054779478585</v>
      </c>
      <c r="BI14" s="129">
        <v>68.584723642034874</v>
      </c>
      <c r="BJ14" s="129">
        <v>67.547980885173942</v>
      </c>
      <c r="BK14" s="129">
        <v>68.091285539668931</v>
      </c>
      <c r="BL14" s="129">
        <v>67.646085460980515</v>
      </c>
      <c r="BM14" s="129">
        <v>67.035350197139891</v>
      </c>
      <c r="BN14" s="129">
        <v>67.383762499608707</v>
      </c>
      <c r="BO14" s="129">
        <v>68.266760983874534</v>
      </c>
      <c r="BP14" s="129">
        <v>67.086137624675061</v>
      </c>
      <c r="BQ14" s="129">
        <v>64.813139062086321</v>
      </c>
      <c r="BR14" s="129">
        <v>64.962279355701753</v>
      </c>
      <c r="BS14" s="129">
        <v>64.318706551677607</v>
      </c>
      <c r="BT14" s="129">
        <v>64.913235274170091</v>
      </c>
      <c r="BU14" s="129">
        <v>64.541285715766364</v>
      </c>
      <c r="BV14" s="129">
        <v>64.86936394254549</v>
      </c>
      <c r="BW14" s="129">
        <v>66.322336211232937</v>
      </c>
      <c r="BX14" s="129">
        <v>65.95596724502326</v>
      </c>
      <c r="BY14" s="129">
        <v>65.745291115545641</v>
      </c>
      <c r="BZ14" s="129">
        <v>67.015131409720539</v>
      </c>
      <c r="CA14" s="129">
        <v>66.343188587790024</v>
      </c>
      <c r="CB14" s="129">
        <v>65.436955803326384</v>
      </c>
      <c r="CC14" s="129">
        <v>66.032450921701695</v>
      </c>
      <c r="CD14" s="129">
        <v>66.726679020281281</v>
      </c>
      <c r="CE14" s="129">
        <v>66.765226586075855</v>
      </c>
      <c r="CF14" s="129">
        <v>66.654105902431866</v>
      </c>
      <c r="CG14" s="129">
        <v>65.308932842850211</v>
      </c>
      <c r="CH14" s="129">
        <v>66.972822753087897</v>
      </c>
      <c r="CI14" s="129">
        <v>67.177470641990439</v>
      </c>
      <c r="CJ14" s="129">
        <v>67.344408411875293</v>
      </c>
      <c r="CK14" s="129">
        <v>68.121736618238501</v>
      </c>
      <c r="CL14" s="129">
        <v>67.214556295281795</v>
      </c>
      <c r="CM14" s="129">
        <v>65.489787995729571</v>
      </c>
      <c r="CN14" s="129">
        <v>67.694591829117115</v>
      </c>
      <c r="CO14" s="129">
        <v>67.383911002400168</v>
      </c>
      <c r="CP14" s="129">
        <v>66.52555604344073</v>
      </c>
      <c r="CQ14" s="129">
        <v>66.542364370893409</v>
      </c>
      <c r="CR14" s="129">
        <v>65.730045629727186</v>
      </c>
      <c r="CS14" s="129">
        <v>65.742423117909965</v>
      </c>
      <c r="CT14" s="129">
        <v>66.970649618698729</v>
      </c>
      <c r="CU14" s="129">
        <v>68.549419050894429</v>
      </c>
      <c r="CV14" s="129">
        <v>68.613834634659838</v>
      </c>
      <c r="CW14" s="129">
        <v>69.49683313920292</v>
      </c>
      <c r="CX14" s="129">
        <v>68.717375912333495</v>
      </c>
      <c r="CY14" s="129">
        <v>69.173002946490996</v>
      </c>
      <c r="CZ14" s="129">
        <v>69.530043599745369</v>
      </c>
      <c r="DA14" s="129">
        <v>68.529728208523039</v>
      </c>
      <c r="DB14" s="129">
        <v>68.452333738998277</v>
      </c>
      <c r="DC14" s="129">
        <v>69.424927472432927</v>
      </c>
      <c r="DD14" s="129">
        <v>69.460582183634884</v>
      </c>
      <c r="DE14" s="129">
        <v>69.818927624719791</v>
      </c>
      <c r="DF14" s="129">
        <v>69.698963416901961</v>
      </c>
      <c r="DG14" s="129">
        <v>69.353249622175824</v>
      </c>
      <c r="DH14" s="129">
        <v>69.229410739740175</v>
      </c>
      <c r="DI14" s="129">
        <v>69.628712916409157</v>
      </c>
      <c r="DJ14" s="129">
        <v>69.108104805959186</v>
      </c>
      <c r="DK14" s="129">
        <v>69.508954262916731</v>
      </c>
      <c r="DL14" s="129">
        <v>69.837095490871747</v>
      </c>
      <c r="DM14" s="129">
        <v>69.571545290663153</v>
      </c>
      <c r="DN14" s="129">
        <v>70.088483921031042</v>
      </c>
      <c r="DO14" s="129">
        <v>69.434705452292135</v>
      </c>
      <c r="DP14" s="129">
        <v>70.162504105980446</v>
      </c>
      <c r="DQ14" s="129">
        <v>69.947776842312507</v>
      </c>
      <c r="DR14" s="129">
        <v>69.856568539374436</v>
      </c>
      <c r="DS14" s="129">
        <v>69.899054958245927</v>
      </c>
      <c r="DT14" s="129">
        <v>70.005284825303121</v>
      </c>
      <c r="DU14" s="129">
        <v>69.872405123055032</v>
      </c>
      <c r="DV14" s="129">
        <v>69.836712895515404</v>
      </c>
      <c r="DW14" s="129">
        <v>70.05407568857224</v>
      </c>
      <c r="DX14" s="129">
        <v>69.778102965359409</v>
      </c>
      <c r="DY14" s="129">
        <v>69.323288573733095</v>
      </c>
      <c r="DZ14" s="129">
        <v>70.62845384605906</v>
      </c>
      <c r="EA14" s="129">
        <v>71.653699269498233</v>
      </c>
      <c r="EB14" s="129">
        <v>70.473424677397901</v>
      </c>
      <c r="EC14" s="129">
        <v>70.551405301217969</v>
      </c>
      <c r="ED14" s="129">
        <v>70.242679421524926</v>
      </c>
      <c r="EE14" s="129">
        <v>69.591043471476311</v>
      </c>
      <c r="EF14" s="129">
        <v>71.293361343270035</v>
      </c>
      <c r="EG14" s="129">
        <v>70.328685437035105</v>
      </c>
      <c r="EH14" s="129">
        <v>71.233552901198351</v>
      </c>
      <c r="EI14" s="129">
        <v>71.036453085765686</v>
      </c>
      <c r="EJ14" s="129">
        <v>70.91104244623881</v>
      </c>
      <c r="EK14" s="129">
        <v>70.978753038022759</v>
      </c>
      <c r="EL14" s="129">
        <v>70.442974996316707</v>
      </c>
      <c r="EM14" s="129">
        <v>70.409297709601475</v>
      </c>
      <c r="EN14" s="129">
        <v>70.573879465044399</v>
      </c>
      <c r="EO14" s="129">
        <v>70.163111574592335</v>
      </c>
      <c r="EP14" s="129">
        <v>70.375897100245666</v>
      </c>
      <c r="EQ14" s="129">
        <v>69.981542227215243</v>
      </c>
      <c r="ER14" s="129">
        <v>70.085692704556664</v>
      </c>
      <c r="ES14" s="129">
        <v>69.52391422273098</v>
      </c>
      <c r="ET14" s="129">
        <v>70.343411143713823</v>
      </c>
      <c r="EU14" s="129">
        <v>69.791383444729775</v>
      </c>
      <c r="EV14" s="129">
        <v>70.135482079565733</v>
      </c>
      <c r="EW14" s="129">
        <v>70.582360562418827</v>
      </c>
      <c r="EX14" s="129">
        <v>69.545535117484562</v>
      </c>
      <c r="EY14" s="129">
        <v>68.753217176948453</v>
      </c>
      <c r="EZ14" s="129">
        <v>69.706300298494156</v>
      </c>
      <c r="FA14" s="129">
        <v>69.80884851076793</v>
      </c>
      <c r="FB14" s="129">
        <v>69.546413639453476</v>
      </c>
      <c r="FC14" s="129">
        <v>69.937548256446831</v>
      </c>
      <c r="FD14" s="129">
        <v>69.653362999026768</v>
      </c>
      <c r="FE14" s="129">
        <v>69.852121696479301</v>
      </c>
      <c r="FF14" s="129">
        <v>69.831243517749925</v>
      </c>
      <c r="FG14" s="129">
        <v>69.920938994635648</v>
      </c>
      <c r="FH14" s="129">
        <v>69.661956266653888</v>
      </c>
      <c r="FI14" s="129">
        <v>69.839277989535418</v>
      </c>
      <c r="FJ14" s="129">
        <v>71.061887564522237</v>
      </c>
      <c r="FK14" s="129">
        <v>70.227085025559006</v>
      </c>
      <c r="FL14" s="129">
        <v>69.90308957801534</v>
      </c>
      <c r="FM14" s="129">
        <v>69.766949283641637</v>
      </c>
      <c r="FN14" s="129">
        <v>69.951672942556357</v>
      </c>
      <c r="FO14" s="129">
        <v>69.865179691158644</v>
      </c>
      <c r="FP14" s="129">
        <v>69.9693201985814</v>
      </c>
      <c r="FQ14" s="129">
        <v>70.233963025328492</v>
      </c>
      <c r="FR14" s="129">
        <v>69.568634079919605</v>
      </c>
      <c r="FS14" s="129">
        <v>69.000296435055816</v>
      </c>
      <c r="FT14" s="129">
        <v>69.28322591699748</v>
      </c>
      <c r="FU14" s="129">
        <v>69.946732104717739</v>
      </c>
      <c r="FV14" s="129">
        <v>69.196217624579191</v>
      </c>
      <c r="FW14" s="129">
        <v>69.686087600374861</v>
      </c>
      <c r="FX14" s="129">
        <v>69.798460334604044</v>
      </c>
      <c r="FY14" s="129">
        <v>68.878502910017787</v>
      </c>
      <c r="FZ14" s="129">
        <v>69.893185033465556</v>
      </c>
      <c r="GA14" s="129">
        <v>70.212532272621104</v>
      </c>
      <c r="GB14" s="129">
        <v>68.724563000360817</v>
      </c>
      <c r="GC14" s="129">
        <v>68.953560828510447</v>
      </c>
      <c r="GD14" s="129">
        <v>67.511260270020557</v>
      </c>
      <c r="GE14" s="129">
        <v>68.716470058185081</v>
      </c>
      <c r="GF14" s="129">
        <v>68.367507223819928</v>
      </c>
      <c r="GG14" s="129">
        <v>68.467899332821787</v>
      </c>
      <c r="GH14" s="129">
        <v>68.524128806010538</v>
      </c>
      <c r="GI14" s="129">
        <v>68.698890140615887</v>
      </c>
      <c r="GJ14" s="129">
        <v>68.48781279901263</v>
      </c>
      <c r="GK14" s="129">
        <v>68.568890561933458</v>
      </c>
      <c r="GL14" s="129">
        <v>68.88558824607216</v>
      </c>
      <c r="GM14" s="129">
        <v>68.280720244270725</v>
      </c>
      <c r="GN14" s="129">
        <v>67.961032854495173</v>
      </c>
      <c r="GO14" s="129">
        <v>68.459334328945857</v>
      </c>
      <c r="GP14" s="129">
        <v>67.89039794584653</v>
      </c>
      <c r="GQ14" s="129">
        <v>68.408265088832181</v>
      </c>
      <c r="GR14" s="129">
        <v>67.591419514618906</v>
      </c>
      <c r="GS14" s="129">
        <v>68.330298575032927</v>
      </c>
      <c r="GT14" s="129">
        <v>67.922182201987155</v>
      </c>
      <c r="GU14" s="129">
        <v>67.185307088108189</v>
      </c>
      <c r="GV14" s="129">
        <v>67.299520367299777</v>
      </c>
      <c r="GW14" s="129">
        <v>67.143969201808176</v>
      </c>
      <c r="GX14" s="129">
        <v>66.78794553120126</v>
      </c>
      <c r="GY14" s="129">
        <v>66.974775145067312</v>
      </c>
      <c r="GZ14" s="129">
        <v>67.693456060642646</v>
      </c>
      <c r="HA14" s="129">
        <v>67.060137108263689</v>
      </c>
      <c r="HB14" s="129">
        <v>68.06308477568696</v>
      </c>
      <c r="HC14" s="129">
        <v>66.667378262679122</v>
      </c>
      <c r="HD14" s="129">
        <v>67.568766713225571</v>
      </c>
      <c r="HE14" s="129">
        <v>66.780114724066451</v>
      </c>
      <c r="HF14" s="129">
        <v>67.646401636984464</v>
      </c>
      <c r="HG14" s="129">
        <v>66.637039314181663</v>
      </c>
      <c r="HH14" s="129">
        <v>66.045461493138916</v>
      </c>
      <c r="HI14" s="129">
        <v>66.868471169695695</v>
      </c>
      <c r="HJ14" s="129">
        <v>66.579604684193896</v>
      </c>
      <c r="HK14" s="129">
        <v>66.481941923955105</v>
      </c>
      <c r="HL14" s="129">
        <v>66.926300744100715</v>
      </c>
      <c r="HM14" s="129">
        <v>66.304204584421385</v>
      </c>
      <c r="HN14" s="129">
        <v>66.635103058529751</v>
      </c>
      <c r="HO14" s="129">
        <v>66.331631838820087</v>
      </c>
      <c r="HP14" s="129">
        <v>66.647102001504194</v>
      </c>
      <c r="HQ14" s="129">
        <v>66.143221101880542</v>
      </c>
      <c r="HR14" s="129">
        <v>65.869227970745754</v>
      </c>
      <c r="HS14" s="129">
        <v>66.183256060749613</v>
      </c>
      <c r="HT14" s="129">
        <v>66.492237782043162</v>
      </c>
      <c r="HU14" s="129">
        <v>66.477615355003564</v>
      </c>
      <c r="HV14" s="129">
        <v>66.830907851560696</v>
      </c>
      <c r="HW14" s="129">
        <v>66.252650546873411</v>
      </c>
      <c r="HX14" s="129">
        <v>60.932453572481371</v>
      </c>
      <c r="HY14" s="129">
        <v>55.516376555411497</v>
      </c>
      <c r="HZ14" s="129">
        <v>60.533911191121618</v>
      </c>
      <c r="IA14" s="129">
        <v>60.789511503919222</v>
      </c>
      <c r="IB14" s="129">
        <v>61.350600070066854</v>
      </c>
      <c r="IC14" s="129">
        <v>62.747754981892612</v>
      </c>
      <c r="ID14" s="129">
        <v>63.655680833433181</v>
      </c>
      <c r="IE14" s="129">
        <v>65.121634592272599</v>
      </c>
      <c r="IF14" s="129">
        <v>64.319231494318132</v>
      </c>
      <c r="IG14" s="129">
        <v>63.923215202427187</v>
      </c>
      <c r="IH14" s="129">
        <v>63.998959835493352</v>
      </c>
      <c r="II14" s="129">
        <v>64.817664465956057</v>
      </c>
      <c r="IJ14" s="129">
        <v>64.06119904376726</v>
      </c>
      <c r="IK14" s="129">
        <v>63.825230205087472</v>
      </c>
      <c r="IL14" s="129">
        <v>63.713266105321473</v>
      </c>
      <c r="IM14" s="129">
        <v>63.847313376217372</v>
      </c>
      <c r="IN14" s="129">
        <v>62.942249397975814</v>
      </c>
      <c r="IO14" s="129">
        <v>63.687472199461723</v>
      </c>
      <c r="IP14" s="129">
        <v>62.917910688394464</v>
      </c>
      <c r="IQ14" s="129">
        <v>62.375363236498551</v>
      </c>
      <c r="IR14" s="129">
        <v>62.933965140362481</v>
      </c>
      <c r="IS14" s="129">
        <v>62.483061937986697</v>
      </c>
      <c r="IT14" s="129">
        <v>65.238270594005115</v>
      </c>
      <c r="IU14" s="129">
        <v>65.638422073904792</v>
      </c>
      <c r="IV14" s="129">
        <v>65.722943368956038</v>
      </c>
      <c r="IW14" s="129">
        <v>65.767349862931241</v>
      </c>
      <c r="IX14" s="129">
        <v>65.179824598535802</v>
      </c>
      <c r="IY14" s="129">
        <v>65.016602233400306</v>
      </c>
      <c r="IZ14" s="129">
        <v>64.954860929476823</v>
      </c>
      <c r="JA14" s="129">
        <v>65.284073556910045</v>
      </c>
      <c r="JB14" s="129">
        <v>66.562054584568926</v>
      </c>
      <c r="JC14" s="129">
        <v>65.567011840879843</v>
      </c>
      <c r="JD14" s="129">
        <v>64.972841943608813</v>
      </c>
      <c r="JE14" s="129">
        <v>65.976465961130756</v>
      </c>
      <c r="JF14" s="129">
        <v>66.243351160610985</v>
      </c>
      <c r="JG14" s="129">
        <v>65.311771799778398</v>
      </c>
      <c r="JH14" s="129">
        <v>66.49277078426185</v>
      </c>
      <c r="JI14" s="129">
        <v>66.210119439037427</v>
      </c>
      <c r="JJ14" s="129">
        <v>65.718448322251348</v>
      </c>
      <c r="JK14" s="129">
        <v>66.291002513132085</v>
      </c>
      <c r="JL14" s="129">
        <v>66.998272077950745</v>
      </c>
      <c r="JM14" s="129">
        <v>66.458527986374435</v>
      </c>
      <c r="JN14" s="129">
        <v>66.599731373268099</v>
      </c>
      <c r="JO14" s="129">
        <v>66.564230388501429</v>
      </c>
      <c r="JP14" s="129">
        <v>66.729711914442262</v>
      </c>
      <c r="JQ14" s="129">
        <v>66.328058960641599</v>
      </c>
      <c r="JR14" s="129">
        <v>66.687012982611876</v>
      </c>
      <c r="JS14" s="129">
        <v>66.649185747694446</v>
      </c>
      <c r="JT14" s="129">
        <v>66.798222505417826</v>
      </c>
      <c r="JU14" s="129">
        <v>66.815427410032186</v>
      </c>
      <c r="JV14" s="129">
        <v>67.105466955154327</v>
      </c>
      <c r="JW14" s="129">
        <v>66.70517163508292</v>
      </c>
      <c r="JX14" s="129">
        <v>66.879644116923771</v>
      </c>
      <c r="JY14" s="129">
        <v>67.243027959017226</v>
      </c>
      <c r="JZ14" s="129">
        <v>66.172090859438043</v>
      </c>
      <c r="KA14" s="129">
        <v>66.54519383727056</v>
      </c>
      <c r="KB14" s="129">
        <v>66.203153585932682</v>
      </c>
      <c r="KC14" s="129">
        <v>66.100297863070764</v>
      </c>
      <c r="KD14" s="129">
        <v>66.435014859076674</v>
      </c>
    </row>
    <row r="15" spans="1:290" ht="15" customHeight="1" x14ac:dyDescent="0.2">
      <c r="A15" s="125" t="s">
        <v>31</v>
      </c>
      <c r="B15" s="132">
        <v>57.134146464778169</v>
      </c>
      <c r="C15" s="132">
        <v>57.236619855770542</v>
      </c>
      <c r="D15" s="132">
        <v>56.609907998328467</v>
      </c>
      <c r="E15" s="132">
        <v>57.19934148129434</v>
      </c>
      <c r="F15" s="132">
        <v>56.251422195602508</v>
      </c>
      <c r="G15" s="132">
        <v>56.405022659224457</v>
      </c>
      <c r="H15" s="132">
        <v>57.203156925952982</v>
      </c>
      <c r="I15" s="132">
        <v>56.376714036876628</v>
      </c>
      <c r="J15" s="132">
        <v>56.825294911322878</v>
      </c>
      <c r="K15" s="132">
        <v>57.022786894762156</v>
      </c>
      <c r="L15" s="132">
        <v>56.230267321847109</v>
      </c>
      <c r="M15" s="132">
        <v>57.197500195443197</v>
      </c>
      <c r="N15" s="132">
        <v>57.018125584740801</v>
      </c>
      <c r="O15" s="132">
        <v>56.802159610075307</v>
      </c>
      <c r="P15" s="132">
        <v>56.851882975775858</v>
      </c>
      <c r="Q15" s="132">
        <v>58.845648639403528</v>
      </c>
      <c r="R15" s="132">
        <v>57.064618831583211</v>
      </c>
      <c r="S15" s="132">
        <v>57.531200557648447</v>
      </c>
      <c r="T15" s="132">
        <v>57.339511863159387</v>
      </c>
      <c r="U15" s="132">
        <v>56.906418531677382</v>
      </c>
      <c r="V15" s="132">
        <v>56.894223761841012</v>
      </c>
      <c r="W15" s="132">
        <v>56.984710627331658</v>
      </c>
      <c r="X15" s="132">
        <v>58.096292032421623</v>
      </c>
      <c r="Y15" s="132">
        <v>57.710640684048187</v>
      </c>
      <c r="Z15" s="132">
        <v>58.113383387574359</v>
      </c>
      <c r="AA15" s="132">
        <v>57.583710700428867</v>
      </c>
      <c r="AB15" s="132">
        <v>57.258993661980497</v>
      </c>
      <c r="AC15" s="132">
        <v>57.731831428127521</v>
      </c>
      <c r="AD15" s="132">
        <v>58.267196107582734</v>
      </c>
      <c r="AE15" s="132">
        <v>58.289329382732724</v>
      </c>
      <c r="AF15" s="132">
        <v>57.461845316170553</v>
      </c>
      <c r="AG15" s="132">
        <v>58.962156006722758</v>
      </c>
      <c r="AH15" s="132">
        <v>58.606204305200535</v>
      </c>
      <c r="AI15" s="132">
        <v>59.051200119509204</v>
      </c>
      <c r="AJ15" s="132">
        <v>59.100332014312706</v>
      </c>
      <c r="AK15" s="132">
        <v>58.25197129775821</v>
      </c>
      <c r="AL15" s="132">
        <v>57.77474725930665</v>
      </c>
      <c r="AM15" s="132">
        <v>57.977050232410043</v>
      </c>
      <c r="AN15" s="132">
        <v>58.518925537309173</v>
      </c>
      <c r="AO15" s="132">
        <v>57.156537342171745</v>
      </c>
      <c r="AP15" s="132">
        <v>57.730925380107522</v>
      </c>
      <c r="AQ15" s="132">
        <v>56.972814874388625</v>
      </c>
      <c r="AR15" s="132">
        <v>58.297109918703427</v>
      </c>
      <c r="AS15" s="132">
        <v>57.576981153608365</v>
      </c>
      <c r="AT15" s="132">
        <v>57.890503092490363</v>
      </c>
      <c r="AU15" s="132">
        <v>57.373735488117283</v>
      </c>
      <c r="AV15" s="132">
        <v>57.517548727462916</v>
      </c>
      <c r="AW15" s="132">
        <v>58.14153066187481</v>
      </c>
      <c r="AX15" s="132">
        <v>58.496964213960887</v>
      </c>
      <c r="AY15" s="132">
        <v>56.940507036824926</v>
      </c>
      <c r="AZ15" s="132">
        <v>58.145193483865945</v>
      </c>
      <c r="BA15" s="132">
        <v>58.817305524345819</v>
      </c>
      <c r="BB15" s="132">
        <v>58.40828782556914</v>
      </c>
      <c r="BC15" s="132">
        <v>58.039820140454033</v>
      </c>
      <c r="BD15" s="132">
        <v>58.289726135432751</v>
      </c>
      <c r="BE15" s="132">
        <v>58.626861377011821</v>
      </c>
      <c r="BF15" s="132">
        <v>58.269669626822306</v>
      </c>
      <c r="BG15" s="132">
        <v>59.19404963779332</v>
      </c>
      <c r="BH15" s="132">
        <v>58.233199528215643</v>
      </c>
      <c r="BI15" s="132">
        <v>59.504778476804866</v>
      </c>
      <c r="BJ15" s="132">
        <v>58.260107797488502</v>
      </c>
      <c r="BK15" s="132">
        <v>59.317060108984002</v>
      </c>
      <c r="BL15" s="132">
        <v>59.805673990254384</v>
      </c>
      <c r="BM15" s="132">
        <v>58.705356106080572</v>
      </c>
      <c r="BN15" s="132">
        <v>58.398450199687922</v>
      </c>
      <c r="BO15" s="132">
        <v>59.862832872532238</v>
      </c>
      <c r="BP15" s="132">
        <v>58.595118875593286</v>
      </c>
      <c r="BQ15" s="132">
        <v>56.49640544439535</v>
      </c>
      <c r="BR15" s="132">
        <v>56.484503530743112</v>
      </c>
      <c r="BS15" s="132">
        <v>55.834213725629425</v>
      </c>
      <c r="BT15" s="132">
        <v>56.561443776464159</v>
      </c>
      <c r="BU15" s="132">
        <v>55.499604045937076</v>
      </c>
      <c r="BV15" s="132">
        <v>56.961612797270654</v>
      </c>
      <c r="BW15" s="132">
        <v>58.570785325304605</v>
      </c>
      <c r="BX15" s="132">
        <v>58.060238268238841</v>
      </c>
      <c r="BY15" s="132">
        <v>58.192902877419009</v>
      </c>
      <c r="BZ15" s="132">
        <v>59.275140326697382</v>
      </c>
      <c r="CA15" s="132">
        <v>58.729570964270508</v>
      </c>
      <c r="CB15" s="132">
        <v>58.13474876316117</v>
      </c>
      <c r="CC15" s="132">
        <v>58.398727906934248</v>
      </c>
      <c r="CD15" s="132">
        <v>59.41417692195823</v>
      </c>
      <c r="CE15" s="132">
        <v>59.326216820978686</v>
      </c>
      <c r="CF15" s="132">
        <v>59.631245585733716</v>
      </c>
      <c r="CG15" s="132">
        <v>57.944208646161101</v>
      </c>
      <c r="CH15" s="132">
        <v>60.216497871155163</v>
      </c>
      <c r="CI15" s="132">
        <v>59.395255972482218</v>
      </c>
      <c r="CJ15" s="132">
        <v>59.572062180161502</v>
      </c>
      <c r="CK15" s="132">
        <v>60.421071166882157</v>
      </c>
      <c r="CL15" s="132">
        <v>59.316438940189066</v>
      </c>
      <c r="CM15" s="132">
        <v>57.833813407437304</v>
      </c>
      <c r="CN15" s="132">
        <v>59.746021657403567</v>
      </c>
      <c r="CO15" s="132">
        <v>59.573841844858244</v>
      </c>
      <c r="CP15" s="132">
        <v>58.652572761627276</v>
      </c>
      <c r="CQ15" s="132">
        <v>58.692496647060644</v>
      </c>
      <c r="CR15" s="132">
        <v>57.887499070301317</v>
      </c>
      <c r="CS15" s="132">
        <v>57.948151606351786</v>
      </c>
      <c r="CT15" s="132">
        <v>58.482480852174113</v>
      </c>
      <c r="CU15" s="132">
        <v>59.895836501112456</v>
      </c>
      <c r="CV15" s="132">
        <v>59.668565532471199</v>
      </c>
      <c r="CW15" s="132">
        <v>60.527794705155969</v>
      </c>
      <c r="CX15" s="132">
        <v>60.087908849344359</v>
      </c>
      <c r="CY15" s="132">
        <v>60.177709513699085</v>
      </c>
      <c r="CZ15" s="132">
        <v>60.607331787110454</v>
      </c>
      <c r="DA15" s="132">
        <v>59.262802939689315</v>
      </c>
      <c r="DB15" s="132">
        <v>59.097750986750256</v>
      </c>
      <c r="DC15" s="132">
        <v>60.106268747095811</v>
      </c>
      <c r="DD15" s="132">
        <v>59.964289774067794</v>
      </c>
      <c r="DE15" s="132">
        <v>60.562198739919673</v>
      </c>
      <c r="DF15" s="132">
        <v>60.516779043054633</v>
      </c>
      <c r="DG15" s="132">
        <v>60.647349320516454</v>
      </c>
      <c r="DH15" s="132">
        <v>60.806461896620824</v>
      </c>
      <c r="DI15" s="132">
        <v>60.917194185718181</v>
      </c>
      <c r="DJ15" s="132">
        <v>60.137107015138923</v>
      </c>
      <c r="DK15" s="132">
        <v>60.633880714469221</v>
      </c>
      <c r="DL15" s="132">
        <v>60.481107730666864</v>
      </c>
      <c r="DM15" s="132">
        <v>60.717117062179348</v>
      </c>
      <c r="DN15" s="132">
        <v>61.489135857724428</v>
      </c>
      <c r="DO15" s="132">
        <v>60.927405050538852</v>
      </c>
      <c r="DP15" s="132">
        <v>61.721509358801462</v>
      </c>
      <c r="DQ15" s="132">
        <v>61.320187305762417</v>
      </c>
      <c r="DR15" s="132">
        <v>61.127182744540974</v>
      </c>
      <c r="DS15" s="132">
        <v>61.340226488638862</v>
      </c>
      <c r="DT15" s="132">
        <v>61.601363699857437</v>
      </c>
      <c r="DU15" s="132">
        <v>61.58675121285507</v>
      </c>
      <c r="DV15" s="132">
        <v>61.989617258290608</v>
      </c>
      <c r="DW15" s="132">
        <v>61.872980365810548</v>
      </c>
      <c r="DX15" s="132">
        <v>61.843819123461763</v>
      </c>
      <c r="DY15" s="132">
        <v>61.69089341930728</v>
      </c>
      <c r="DZ15" s="132">
        <v>62.851960933860063</v>
      </c>
      <c r="EA15" s="132">
        <v>63.514168746234589</v>
      </c>
      <c r="EB15" s="132">
        <v>62.288895417778164</v>
      </c>
      <c r="EC15" s="132">
        <v>62.558975380929162</v>
      </c>
      <c r="ED15" s="132">
        <v>62.380310585841038</v>
      </c>
      <c r="EE15" s="132">
        <v>61.531073088552013</v>
      </c>
      <c r="EF15" s="132">
        <v>63.495879296566471</v>
      </c>
      <c r="EG15" s="132">
        <v>62.192220038787212</v>
      </c>
      <c r="EH15" s="132">
        <v>62.600890162938519</v>
      </c>
      <c r="EI15" s="132">
        <v>63.048733120155219</v>
      </c>
      <c r="EJ15" s="132">
        <v>62.570332038474085</v>
      </c>
      <c r="EK15" s="132">
        <v>62.994195576020282</v>
      </c>
      <c r="EL15" s="132">
        <v>62.366999341854033</v>
      </c>
      <c r="EM15" s="132">
        <v>62.376546056974036</v>
      </c>
      <c r="EN15" s="132">
        <v>62.631164944201402</v>
      </c>
      <c r="EO15" s="132">
        <v>62.317097270878477</v>
      </c>
      <c r="EP15" s="132">
        <v>62.527415330270074</v>
      </c>
      <c r="EQ15" s="132">
        <v>62.007678745636518</v>
      </c>
      <c r="ER15" s="132">
        <v>62.045070192374993</v>
      </c>
      <c r="ES15" s="132">
        <v>61.754188625786256</v>
      </c>
      <c r="ET15" s="132">
        <v>62.675664615657887</v>
      </c>
      <c r="EU15" s="132">
        <v>62.119947460058789</v>
      </c>
      <c r="EV15" s="132">
        <v>62.902076128973441</v>
      </c>
      <c r="EW15" s="132">
        <v>62.753433936277148</v>
      </c>
      <c r="EX15" s="132">
        <v>62.155339155137455</v>
      </c>
      <c r="EY15" s="132">
        <v>61.933673217888121</v>
      </c>
      <c r="EZ15" s="132">
        <v>62.240974955908833</v>
      </c>
      <c r="FA15" s="132">
        <v>62.549077144665645</v>
      </c>
      <c r="FB15" s="132">
        <v>62.346295557797426</v>
      </c>
      <c r="FC15" s="132">
        <v>62.570847688601248</v>
      </c>
      <c r="FD15" s="132">
        <v>62.412966780895594</v>
      </c>
      <c r="FE15" s="132">
        <v>63.080553570640376</v>
      </c>
      <c r="FF15" s="132">
        <v>62.506604499638129</v>
      </c>
      <c r="FG15" s="132">
        <v>62.542864863397064</v>
      </c>
      <c r="FH15" s="132">
        <v>62.483275819235416</v>
      </c>
      <c r="FI15" s="132">
        <v>62.688352500143928</v>
      </c>
      <c r="FJ15" s="132">
        <v>63.883567207920798</v>
      </c>
      <c r="FK15" s="132">
        <v>63.214055146934655</v>
      </c>
      <c r="FL15" s="132">
        <v>62.782536847149096</v>
      </c>
      <c r="FM15" s="132">
        <v>62.73749420425203</v>
      </c>
      <c r="FN15" s="132">
        <v>63.072652939310217</v>
      </c>
      <c r="FO15" s="132">
        <v>63.310420722794838</v>
      </c>
      <c r="FP15" s="132">
        <v>62.99262146161896</v>
      </c>
      <c r="FQ15" s="132">
        <v>62.567049883536328</v>
      </c>
      <c r="FR15" s="132">
        <v>62.550611158239157</v>
      </c>
      <c r="FS15" s="132">
        <v>62.347724457199618</v>
      </c>
      <c r="FT15" s="132">
        <v>62.776499350264778</v>
      </c>
      <c r="FU15" s="132">
        <v>62.475561214768419</v>
      </c>
      <c r="FV15" s="132">
        <v>62.008628794639677</v>
      </c>
      <c r="FW15" s="132">
        <v>62.5947254823962</v>
      </c>
      <c r="FX15" s="132">
        <v>63.02147183402603</v>
      </c>
      <c r="FY15" s="132">
        <v>61.624775862729521</v>
      </c>
      <c r="FZ15" s="132">
        <v>61.482429145850091</v>
      </c>
      <c r="GA15" s="132">
        <v>63.330564981410397</v>
      </c>
      <c r="GB15" s="132">
        <v>61.814925875000704</v>
      </c>
      <c r="GC15" s="132">
        <v>62.39325420883354</v>
      </c>
      <c r="GD15" s="132">
        <v>60.986165672795721</v>
      </c>
      <c r="GE15" s="132">
        <v>61.647505348700761</v>
      </c>
      <c r="GF15" s="132">
        <v>60.987339636212532</v>
      </c>
      <c r="GG15" s="132">
        <v>61.227234304771684</v>
      </c>
      <c r="GH15" s="132">
        <v>61.74923561444934</v>
      </c>
      <c r="GI15" s="132">
        <v>61.575488941561396</v>
      </c>
      <c r="GJ15" s="132">
        <v>61.530722898245003</v>
      </c>
      <c r="GK15" s="132">
        <v>61.311135078694122</v>
      </c>
      <c r="GL15" s="132">
        <v>61.142475845293035</v>
      </c>
      <c r="GM15" s="132">
        <v>61.112786137177835</v>
      </c>
      <c r="GN15" s="132">
        <v>60.743418502751737</v>
      </c>
      <c r="GO15" s="132">
        <v>60.833596863720317</v>
      </c>
      <c r="GP15" s="132">
        <v>60.475529306706285</v>
      </c>
      <c r="GQ15" s="132">
        <v>60.868350863782354</v>
      </c>
      <c r="GR15" s="132">
        <v>59.637435184005547</v>
      </c>
      <c r="GS15" s="132">
        <v>60.929349613383998</v>
      </c>
      <c r="GT15" s="132">
        <v>60.217696755962578</v>
      </c>
      <c r="GU15" s="132">
        <v>59.993293321035999</v>
      </c>
      <c r="GV15" s="132">
        <v>59.732897561247647</v>
      </c>
      <c r="GW15" s="132">
        <v>60.031794666575522</v>
      </c>
      <c r="GX15" s="132">
        <v>59.176248447673686</v>
      </c>
      <c r="GY15" s="132">
        <v>59.409936090854551</v>
      </c>
      <c r="GZ15" s="132">
        <v>60.463813593801362</v>
      </c>
      <c r="HA15" s="132">
        <v>59.687854189719545</v>
      </c>
      <c r="HB15" s="132">
        <v>60.733700497240271</v>
      </c>
      <c r="HC15" s="132">
        <v>59.152463171728911</v>
      </c>
      <c r="HD15" s="132">
        <v>60.587658645561085</v>
      </c>
      <c r="HE15" s="132">
        <v>59.508812292645061</v>
      </c>
      <c r="HF15" s="132">
        <v>60.05439032866785</v>
      </c>
      <c r="HG15" s="132">
        <v>58.974638450396064</v>
      </c>
      <c r="HH15" s="132">
        <v>58.515073930351136</v>
      </c>
      <c r="HI15" s="132">
        <v>59.039798672517229</v>
      </c>
      <c r="HJ15" s="132">
        <v>58.932003297125348</v>
      </c>
      <c r="HK15" s="132">
        <v>58.580435780115572</v>
      </c>
      <c r="HL15" s="132">
        <v>58.859397345449651</v>
      </c>
      <c r="HM15" s="132">
        <v>58.781518484312045</v>
      </c>
      <c r="HN15" s="132">
        <v>58.654570308511154</v>
      </c>
      <c r="HO15" s="132">
        <v>59.118099582831327</v>
      </c>
      <c r="HP15" s="132">
        <v>59.487413300979711</v>
      </c>
      <c r="HQ15" s="132">
        <v>58.088783165305536</v>
      </c>
      <c r="HR15" s="132">
        <v>58.635387548216144</v>
      </c>
      <c r="HS15" s="132">
        <v>58.661675148701519</v>
      </c>
      <c r="HT15" s="132">
        <v>58.612830443834753</v>
      </c>
      <c r="HU15" s="132">
        <v>58.742520484127816</v>
      </c>
      <c r="HV15" s="132">
        <v>59.445554502357403</v>
      </c>
      <c r="HW15" s="132">
        <v>58.907727877246643</v>
      </c>
      <c r="HX15" s="132">
        <v>52.519306646623711</v>
      </c>
      <c r="HY15" s="132">
        <v>42.080818831095456</v>
      </c>
      <c r="HZ15" s="132">
        <v>45.141192434476267</v>
      </c>
      <c r="IA15" s="132">
        <v>45.100234195763619</v>
      </c>
      <c r="IB15" s="132">
        <v>45.613798191955034</v>
      </c>
      <c r="IC15" s="132">
        <v>49.88739825062801</v>
      </c>
      <c r="ID15" s="132">
        <v>51.361152038396817</v>
      </c>
      <c r="IE15" s="132">
        <v>53.267799514957893</v>
      </c>
      <c r="IF15" s="132">
        <v>53.232624150082628</v>
      </c>
      <c r="IG15" s="132">
        <v>53.337949280488019</v>
      </c>
      <c r="IH15" s="132">
        <v>53.122801725025518</v>
      </c>
      <c r="II15" s="132">
        <v>53.720670512450056</v>
      </c>
      <c r="IJ15" s="132">
        <v>53.51788712604575</v>
      </c>
      <c r="IK15" s="132">
        <v>52.809637332293157</v>
      </c>
      <c r="IL15" s="132">
        <v>53.072637384352838</v>
      </c>
      <c r="IM15" s="132">
        <v>53.520934235828712</v>
      </c>
      <c r="IN15" s="132">
        <v>53.785977268541174</v>
      </c>
      <c r="IO15" s="132">
        <v>55.001606200901406</v>
      </c>
      <c r="IP15" s="132">
        <v>54.268257803833833</v>
      </c>
      <c r="IQ15" s="132">
        <v>53.759044570164271</v>
      </c>
      <c r="IR15" s="132">
        <v>54.330718510239336</v>
      </c>
      <c r="IS15" s="132">
        <v>55.011229022418327</v>
      </c>
      <c r="IT15" s="132">
        <v>57.050414078647783</v>
      </c>
      <c r="IU15" s="132">
        <v>57.897651000914365</v>
      </c>
      <c r="IV15" s="132">
        <v>57.509135052533935</v>
      </c>
      <c r="IW15" s="132">
        <v>58.576554568528813</v>
      </c>
      <c r="IX15" s="132">
        <v>57.922120896597917</v>
      </c>
      <c r="IY15" s="132">
        <v>57.406322839160914</v>
      </c>
      <c r="IZ15" s="132">
        <v>57.776491645830177</v>
      </c>
      <c r="JA15" s="132">
        <v>58.060961033676641</v>
      </c>
      <c r="JB15" s="132">
        <v>59.304720262518984</v>
      </c>
      <c r="JC15" s="132">
        <v>58.527625329751977</v>
      </c>
      <c r="JD15" s="132">
        <v>58.07627493810584</v>
      </c>
      <c r="JE15" s="132">
        <v>58.540961675017286</v>
      </c>
      <c r="JF15" s="132">
        <v>58.079759422943901</v>
      </c>
      <c r="JG15" s="132">
        <v>58.399384126140973</v>
      </c>
      <c r="JH15" s="132">
        <v>59.626900979292486</v>
      </c>
      <c r="JI15" s="132">
        <v>58.92009470867179</v>
      </c>
      <c r="JJ15" s="132">
        <v>58.29423101719712</v>
      </c>
      <c r="JK15" s="132">
        <v>60.469275528977242</v>
      </c>
      <c r="JL15" s="132">
        <v>60.598678202231412</v>
      </c>
      <c r="JM15" s="132">
        <v>59.960120032823248</v>
      </c>
      <c r="JN15" s="132">
        <v>59.872718577528339</v>
      </c>
      <c r="JO15" s="132">
        <v>60.067767297619412</v>
      </c>
      <c r="JP15" s="132">
        <v>59.930462973475365</v>
      </c>
      <c r="JQ15" s="132">
        <v>59.287093833570459</v>
      </c>
      <c r="JR15" s="132">
        <v>59.806461127440805</v>
      </c>
      <c r="JS15" s="132">
        <v>59.50655164141866</v>
      </c>
      <c r="JT15" s="132">
        <v>59.714990113304054</v>
      </c>
      <c r="JU15" s="132">
        <v>59.931171998193633</v>
      </c>
      <c r="JV15" s="132">
        <v>60.158861808997585</v>
      </c>
      <c r="JW15" s="132">
        <v>59.937829496982253</v>
      </c>
      <c r="JX15" s="132">
        <v>60.202258141014106</v>
      </c>
      <c r="JY15" s="132">
        <v>60.404431458982579</v>
      </c>
      <c r="JZ15" s="132">
        <v>59.801278817874213</v>
      </c>
      <c r="KA15" s="132">
        <v>59.697515249739219</v>
      </c>
      <c r="KB15" s="132">
        <v>59.860199358931567</v>
      </c>
      <c r="KC15" s="132">
        <v>59.935786762592748</v>
      </c>
      <c r="KD15" s="132">
        <v>60.37597525209204</v>
      </c>
    </row>
    <row r="16" spans="1:290" ht="15" customHeight="1" x14ac:dyDescent="0.2">
      <c r="A16" s="126" t="s">
        <v>32</v>
      </c>
      <c r="B16" s="129">
        <v>18.691669104468531</v>
      </c>
      <c r="C16" s="129">
        <v>18.50006708062152</v>
      </c>
      <c r="D16" s="129">
        <v>18.408823159364875</v>
      </c>
      <c r="E16" s="129">
        <v>16.772766020849655</v>
      </c>
      <c r="F16" s="129">
        <v>18.151616166786134</v>
      </c>
      <c r="G16" s="129">
        <v>18.658857511041873</v>
      </c>
      <c r="H16" s="129">
        <v>16.746619843058561</v>
      </c>
      <c r="I16" s="129">
        <v>17.636007960300592</v>
      </c>
      <c r="J16" s="129">
        <v>17.869762447384346</v>
      </c>
      <c r="K16" s="129">
        <v>17.825902172210402</v>
      </c>
      <c r="L16" s="129">
        <v>18.213932953011209</v>
      </c>
      <c r="M16" s="129">
        <v>18.052802890249062</v>
      </c>
      <c r="N16" s="129">
        <v>18.256278654858448</v>
      </c>
      <c r="O16" s="129">
        <v>17.890118365826407</v>
      </c>
      <c r="P16" s="129">
        <v>16.862440233317074</v>
      </c>
      <c r="Q16" s="129">
        <v>17.291371604555273</v>
      </c>
      <c r="R16" s="129">
        <v>17.609127909099438</v>
      </c>
      <c r="S16" s="129">
        <v>17.527505330526392</v>
      </c>
      <c r="T16" s="129">
        <v>17.704112046749074</v>
      </c>
      <c r="U16" s="129">
        <v>18.059813099642742</v>
      </c>
      <c r="V16" s="129">
        <v>17.537716477946145</v>
      </c>
      <c r="W16" s="129">
        <v>17.102236743766689</v>
      </c>
      <c r="X16" s="129">
        <v>16.967870265112488</v>
      </c>
      <c r="Y16" s="129">
        <v>17.143599663807773</v>
      </c>
      <c r="Z16" s="129">
        <v>16.168293375359298</v>
      </c>
      <c r="AA16" s="129">
        <v>16.490338882106574</v>
      </c>
      <c r="AB16" s="129">
        <v>16.94933931357912</v>
      </c>
      <c r="AC16" s="129">
        <v>16.989573884867237</v>
      </c>
      <c r="AD16" s="129">
        <v>16.706734923080692</v>
      </c>
      <c r="AE16" s="129">
        <v>16.526582274768476</v>
      </c>
      <c r="AF16" s="129">
        <v>17.288193741313705</v>
      </c>
      <c r="AG16" s="129">
        <v>16.543881693285488</v>
      </c>
      <c r="AH16" s="129">
        <v>16.491123197927834</v>
      </c>
      <c r="AI16" s="129">
        <v>16.306579778401062</v>
      </c>
      <c r="AJ16" s="129">
        <v>15.737014266992791</v>
      </c>
      <c r="AK16" s="129">
        <v>15.882476285321706</v>
      </c>
      <c r="AL16" s="129">
        <v>16.153815670436934</v>
      </c>
      <c r="AM16" s="129">
        <v>16.058046200492448</v>
      </c>
      <c r="AN16" s="129">
        <v>15.393188389573925</v>
      </c>
      <c r="AO16" s="129">
        <v>15.989706884161151</v>
      </c>
      <c r="AP16" s="129">
        <v>15.209992553683158</v>
      </c>
      <c r="AQ16" s="129">
        <v>15.580315012025448</v>
      </c>
      <c r="AR16" s="129">
        <v>14.825463804579691</v>
      </c>
      <c r="AS16" s="129">
        <v>14.684202754405879</v>
      </c>
      <c r="AT16" s="129">
        <v>14.731679445239754</v>
      </c>
      <c r="AU16" s="129">
        <v>14.948822024113106</v>
      </c>
      <c r="AV16" s="129">
        <v>15.437033466065589</v>
      </c>
      <c r="AW16" s="129">
        <v>14.27769274323073</v>
      </c>
      <c r="AX16" s="129">
        <v>14.231974387070556</v>
      </c>
      <c r="AY16" s="129">
        <v>14.754459373171901</v>
      </c>
      <c r="AZ16" s="129">
        <v>14.457909231423184</v>
      </c>
      <c r="BA16" s="129">
        <v>13.978522029166488</v>
      </c>
      <c r="BB16" s="129">
        <v>13.98803907772459</v>
      </c>
      <c r="BC16" s="129">
        <v>13.894462513465278</v>
      </c>
      <c r="BD16" s="129">
        <v>13.801801786882113</v>
      </c>
      <c r="BE16" s="129">
        <v>13.79672418022761</v>
      </c>
      <c r="BF16" s="129">
        <v>13.72536337204871</v>
      </c>
      <c r="BG16" s="129">
        <v>12.870155531851502</v>
      </c>
      <c r="BH16" s="129">
        <v>13.746552894174451</v>
      </c>
      <c r="BI16" s="129">
        <v>13.239019832785321</v>
      </c>
      <c r="BJ16" s="129">
        <v>13.750038070677595</v>
      </c>
      <c r="BK16" s="129">
        <v>12.885974117162476</v>
      </c>
      <c r="BL16" s="129">
        <v>11.590340249989229</v>
      </c>
      <c r="BM16" s="129">
        <v>12.426270716214907</v>
      </c>
      <c r="BN16" s="129">
        <v>13.334536343192415</v>
      </c>
      <c r="BO16" s="129">
        <v>12.310424561269894</v>
      </c>
      <c r="BP16" s="129">
        <v>12.656890156035255</v>
      </c>
      <c r="BQ16" s="129">
        <v>12.831863628336452</v>
      </c>
      <c r="BR16" s="129">
        <v>13.050305360343764</v>
      </c>
      <c r="BS16" s="129">
        <v>13.191329989248487</v>
      </c>
      <c r="BT16" s="129">
        <v>12.86608418519117</v>
      </c>
      <c r="BU16" s="129">
        <v>14.009144022398285</v>
      </c>
      <c r="BV16" s="129">
        <v>12.190270822261629</v>
      </c>
      <c r="BW16" s="129">
        <v>11.687692757444591</v>
      </c>
      <c r="BX16" s="129">
        <v>11.971212471878649</v>
      </c>
      <c r="BY16" s="129">
        <v>11.487344735995638</v>
      </c>
      <c r="BZ16" s="129">
        <v>11.549617109160021</v>
      </c>
      <c r="CA16" s="129">
        <v>11.476110487883243</v>
      </c>
      <c r="CB16" s="129">
        <v>11.159148451392376</v>
      </c>
      <c r="CC16" s="129">
        <v>11.560562887207054</v>
      </c>
      <c r="CD16" s="129">
        <v>10.958888117450678</v>
      </c>
      <c r="CE16" s="129">
        <v>11.142042265829145</v>
      </c>
      <c r="CF16" s="129">
        <v>10.53627563015878</v>
      </c>
      <c r="CG16" s="129">
        <v>11.276748640818392</v>
      </c>
      <c r="CH16" s="129">
        <v>10.088159053473984</v>
      </c>
      <c r="CI16" s="129">
        <v>11.584560411602958</v>
      </c>
      <c r="CJ16" s="129">
        <v>11.541190152237265</v>
      </c>
      <c r="CK16" s="129">
        <v>11.304270609705245</v>
      </c>
      <c r="CL16" s="129">
        <v>11.750605509311599</v>
      </c>
      <c r="CM16" s="129">
        <v>11.690333443729411</v>
      </c>
      <c r="CN16" s="129">
        <v>11.741809732420403</v>
      </c>
      <c r="CO16" s="129">
        <v>11.590406435838565</v>
      </c>
      <c r="CP16" s="129">
        <v>11.834524579805764</v>
      </c>
      <c r="CQ16" s="129">
        <v>11.796797120221379</v>
      </c>
      <c r="CR16" s="129">
        <v>11.931448524476568</v>
      </c>
      <c r="CS16" s="129">
        <v>11.855771573218487</v>
      </c>
      <c r="CT16" s="129">
        <v>12.674460849420605</v>
      </c>
      <c r="CU16" s="129">
        <v>12.623859792826456</v>
      </c>
      <c r="CV16" s="129">
        <v>13.037121667690604</v>
      </c>
      <c r="CW16" s="129">
        <v>12.905679336613595</v>
      </c>
      <c r="CX16" s="129">
        <v>12.557911224663467</v>
      </c>
      <c r="CY16" s="129">
        <v>13.004052230825138</v>
      </c>
      <c r="CZ16" s="129">
        <v>12.832886836658908</v>
      </c>
      <c r="DA16" s="129">
        <v>13.52248945251354</v>
      </c>
      <c r="DB16" s="129">
        <v>13.665834663747306</v>
      </c>
      <c r="DC16" s="129">
        <v>13.422640922509196</v>
      </c>
      <c r="DD16" s="129">
        <v>13.671484043225373</v>
      </c>
      <c r="DE16" s="129">
        <v>13.258194016607488</v>
      </c>
      <c r="DF16" s="129">
        <v>13.174061598196799</v>
      </c>
      <c r="DG16" s="129">
        <v>12.552981077437</v>
      </c>
      <c r="DH16" s="129">
        <v>12.166720405557751</v>
      </c>
      <c r="DI16" s="129">
        <v>12.511388428433762</v>
      </c>
      <c r="DJ16" s="129">
        <v>12.981108100140961</v>
      </c>
      <c r="DK16" s="129">
        <v>12.768244958595762</v>
      </c>
      <c r="DL16" s="129">
        <v>13.396874103144505</v>
      </c>
      <c r="DM16" s="129">
        <v>12.727082877763971</v>
      </c>
      <c r="DN16" s="129">
        <v>12.2692738981136</v>
      </c>
      <c r="DO16" s="129">
        <v>12.252230849598066</v>
      </c>
      <c r="DP16" s="129">
        <v>12.030634959135538</v>
      </c>
      <c r="DQ16" s="129">
        <v>12.334329875844061</v>
      </c>
      <c r="DR16" s="129">
        <v>12.496156019906952</v>
      </c>
      <c r="DS16" s="129">
        <v>12.244555344445889</v>
      </c>
      <c r="DT16" s="129">
        <v>12.00469528324542</v>
      </c>
      <c r="DU16" s="129">
        <v>11.858263495592817</v>
      </c>
      <c r="DV16" s="129">
        <v>11.236347347798363</v>
      </c>
      <c r="DW16" s="129">
        <v>11.678257463749892</v>
      </c>
      <c r="DX16" s="129">
        <v>11.370735953994826</v>
      </c>
      <c r="DY16" s="129">
        <v>11.009857309795557</v>
      </c>
      <c r="DZ16" s="129">
        <v>11.010424961515589</v>
      </c>
      <c r="EA16" s="129">
        <v>11.359539851040875</v>
      </c>
      <c r="EB16" s="129">
        <v>11.613639179712877</v>
      </c>
      <c r="EC16" s="129">
        <v>11.32851980221411</v>
      </c>
      <c r="ED16" s="129">
        <v>11.193150518222641</v>
      </c>
      <c r="EE16" s="129">
        <v>11.581907643370645</v>
      </c>
      <c r="EF16" s="129">
        <v>10.937178300738989</v>
      </c>
      <c r="EG16" s="129">
        <v>11.569198752523855</v>
      </c>
      <c r="EH16" s="129">
        <v>12.118815342867178</v>
      </c>
      <c r="EI16" s="129">
        <v>11.244536598648173</v>
      </c>
      <c r="EJ16" s="129">
        <v>11.762216602707849</v>
      </c>
      <c r="EK16" s="129">
        <v>11.249221943537391</v>
      </c>
      <c r="EL16" s="129">
        <v>11.464557899329138</v>
      </c>
      <c r="EM16" s="129">
        <v>11.408651859812617</v>
      </c>
      <c r="EN16" s="129">
        <v>11.254467773416167</v>
      </c>
      <c r="EO16" s="129">
        <v>11.182534707532955</v>
      </c>
      <c r="EP16" s="129">
        <v>11.15222980219486</v>
      </c>
      <c r="EQ16" s="129">
        <v>11.394238005914877</v>
      </c>
      <c r="ER16" s="129">
        <v>11.472559094302701</v>
      </c>
      <c r="ES16" s="129">
        <v>11.175615878089328</v>
      </c>
      <c r="ET16" s="129">
        <v>10.900447395692085</v>
      </c>
      <c r="EU16" s="129">
        <v>10.991952883046459</v>
      </c>
      <c r="EV16" s="129">
        <v>10.313475770204757</v>
      </c>
      <c r="EW16" s="129">
        <v>11.091902514677518</v>
      </c>
      <c r="EX16" s="129">
        <v>10.626413255520587</v>
      </c>
      <c r="EY16" s="129">
        <v>9.9188725110987086</v>
      </c>
      <c r="EZ16" s="129">
        <v>10.709685223025065</v>
      </c>
      <c r="FA16" s="129">
        <v>10.399500236682007</v>
      </c>
      <c r="FB16" s="129">
        <v>10.352968190399183</v>
      </c>
      <c r="FC16" s="129">
        <v>10.533255384980578</v>
      </c>
      <c r="FD16" s="129">
        <v>10.394898259589189</v>
      </c>
      <c r="FE16" s="129">
        <v>9.6941480965498457</v>
      </c>
      <c r="FF16" s="129">
        <v>10.489057117033852</v>
      </c>
      <c r="FG16" s="129">
        <v>10.552023810499223</v>
      </c>
      <c r="FH16" s="129">
        <v>10.305022758677236</v>
      </c>
      <c r="FI16" s="129">
        <v>10.239117149038927</v>
      </c>
      <c r="FJ16" s="129">
        <v>10.101505325317614</v>
      </c>
      <c r="FK16" s="129">
        <v>9.9862181038440809</v>
      </c>
      <c r="FL16" s="129">
        <v>10.186320481470775</v>
      </c>
      <c r="FM16" s="129">
        <v>10.075623417058043</v>
      </c>
      <c r="FN16" s="129">
        <v>9.8339606672382516</v>
      </c>
      <c r="FO16" s="129">
        <v>9.3820111782998836</v>
      </c>
      <c r="FP16" s="129">
        <v>9.971082636163576</v>
      </c>
      <c r="FQ16" s="129">
        <v>10.916247370274759</v>
      </c>
      <c r="FR16" s="129">
        <v>10.087912483114494</v>
      </c>
      <c r="FS16" s="129">
        <v>9.6413672427012109</v>
      </c>
      <c r="FT16" s="129">
        <v>9.3914890373723008</v>
      </c>
      <c r="FU16" s="129">
        <v>10.68122936574674</v>
      </c>
      <c r="FV16" s="129">
        <v>10.387256813566673</v>
      </c>
      <c r="FW16" s="129">
        <v>10.176151886507286</v>
      </c>
      <c r="FX16" s="129">
        <v>9.709366751200637</v>
      </c>
      <c r="FY16" s="129">
        <v>10.531191505083189</v>
      </c>
      <c r="FZ16" s="129">
        <v>12.033728157599779</v>
      </c>
      <c r="GA16" s="129">
        <v>9.8016224005273234</v>
      </c>
      <c r="GB16" s="129">
        <v>10.054101217528046</v>
      </c>
      <c r="GC16" s="129">
        <v>9.5140940378591718</v>
      </c>
      <c r="GD16" s="129">
        <v>9.6651944744133527</v>
      </c>
      <c r="GE16" s="129">
        <v>10.287147613226837</v>
      </c>
      <c r="GF16" s="129">
        <v>10.794846685643197</v>
      </c>
      <c r="GG16" s="129">
        <v>10.575269722900787</v>
      </c>
      <c r="GH16" s="129">
        <v>9.8868724194081867</v>
      </c>
      <c r="GI16" s="129">
        <v>10.369019331278869</v>
      </c>
      <c r="GJ16" s="129">
        <v>10.158142911037638</v>
      </c>
      <c r="GK16" s="129">
        <v>10.584618511049001</v>
      </c>
      <c r="GL16" s="129">
        <v>11.24054043513323</v>
      </c>
      <c r="GM16" s="129">
        <v>10.497742380938552</v>
      </c>
      <c r="GN16" s="129">
        <v>10.620224632542556</v>
      </c>
      <c r="GO16" s="129">
        <v>11.139076270569644</v>
      </c>
      <c r="GP16" s="129">
        <v>10.92182232464565</v>
      </c>
      <c r="GQ16" s="129">
        <v>11.021934579482183</v>
      </c>
      <c r="GR16" s="129">
        <v>11.767742692388699</v>
      </c>
      <c r="GS16" s="129">
        <v>10.831138039770185</v>
      </c>
      <c r="GT16" s="129">
        <v>11.343106473100278</v>
      </c>
      <c r="GU16" s="129">
        <v>10.704741972289309</v>
      </c>
      <c r="GV16" s="129">
        <v>11.243204653994383</v>
      </c>
      <c r="GW16" s="129">
        <v>10.592424933736455</v>
      </c>
      <c r="GX16" s="129">
        <v>11.396812737669293</v>
      </c>
      <c r="GY16" s="129">
        <v>11.295057038754258</v>
      </c>
      <c r="GZ16" s="129">
        <v>10.679972463460368</v>
      </c>
      <c r="HA16" s="129">
        <v>10.993539882929463</v>
      </c>
      <c r="HB16" s="129">
        <v>10.768516153215622</v>
      </c>
      <c r="HC16" s="129">
        <v>11.272252317078328</v>
      </c>
      <c r="HD16" s="129">
        <v>10.33185657700934</v>
      </c>
      <c r="HE16" s="129">
        <v>10.888424587867515</v>
      </c>
      <c r="HF16" s="129">
        <v>11.223082269856945</v>
      </c>
      <c r="HG16" s="129">
        <v>11.498711441333318</v>
      </c>
      <c r="HH16" s="129">
        <v>11.401824429026169</v>
      </c>
      <c r="HI16" s="129">
        <v>11.707569143178436</v>
      </c>
      <c r="HJ16" s="129">
        <v>11.486402515219641</v>
      </c>
      <c r="HK16" s="129">
        <v>11.885191550026656</v>
      </c>
      <c r="HL16" s="129">
        <v>12.05341294672129</v>
      </c>
      <c r="HM16" s="129">
        <v>11.345715022538474</v>
      </c>
      <c r="HN16" s="129">
        <v>11.97646943384899</v>
      </c>
      <c r="HO16" s="129">
        <v>10.874950692479581</v>
      </c>
      <c r="HP16" s="129">
        <v>10.742685706518651</v>
      </c>
      <c r="HQ16" s="129">
        <v>12.177268966337074</v>
      </c>
      <c r="HR16" s="129">
        <v>10.98212419575094</v>
      </c>
      <c r="HS16" s="129">
        <v>11.36477918998731</v>
      </c>
      <c r="HT16" s="129">
        <v>11.850116045178925</v>
      </c>
      <c r="HU16" s="129">
        <v>11.635638296543599</v>
      </c>
      <c r="HV16" s="129">
        <v>11.050805064038698</v>
      </c>
      <c r="HW16" s="129">
        <v>11.086232186937609</v>
      </c>
      <c r="HX16" s="129">
        <v>13.807333256078252</v>
      </c>
      <c r="HY16" s="129">
        <v>24.201071031546626</v>
      </c>
      <c r="HZ16" s="129">
        <v>25.428257407730442</v>
      </c>
      <c r="IA16" s="129">
        <v>25.80918470967492</v>
      </c>
      <c r="IB16" s="129">
        <v>25.650607916041967</v>
      </c>
      <c r="IC16" s="129">
        <v>20.495325665397548</v>
      </c>
      <c r="ID16" s="129">
        <v>19.314110907410246</v>
      </c>
      <c r="IE16" s="129">
        <v>18.202606785796664</v>
      </c>
      <c r="IF16" s="129">
        <v>17.23684672012115</v>
      </c>
      <c r="IG16" s="129">
        <v>16.559345283898114</v>
      </c>
      <c r="IH16" s="129">
        <v>16.994273248228627</v>
      </c>
      <c r="II16" s="129">
        <v>17.120323672468079</v>
      </c>
      <c r="IJ16" s="129">
        <v>16.458186976048044</v>
      </c>
      <c r="IK16" s="129">
        <v>17.258994346590313</v>
      </c>
      <c r="IL16" s="129">
        <v>16.700805611470461</v>
      </c>
      <c r="IM16" s="129">
        <v>16.173553113411284</v>
      </c>
      <c r="IN16" s="129">
        <v>14.547100265738358</v>
      </c>
      <c r="IO16" s="129">
        <v>13.638264636029508</v>
      </c>
      <c r="IP16" s="129">
        <v>13.747520840923455</v>
      </c>
      <c r="IQ16" s="129">
        <v>13.813656897940902</v>
      </c>
      <c r="IR16" s="129">
        <v>13.670275837435641</v>
      </c>
      <c r="IS16" s="129">
        <v>11.958173437441367</v>
      </c>
      <c r="IT16" s="129">
        <v>12.550695229664374</v>
      </c>
      <c r="IU16" s="129">
        <v>11.79304868766469</v>
      </c>
      <c r="IV16" s="129">
        <v>12.497627001139255</v>
      </c>
      <c r="IW16" s="129">
        <v>10.933685650081831</v>
      </c>
      <c r="IX16" s="129">
        <v>11.134892962109797</v>
      </c>
      <c r="IY16" s="129">
        <v>11.705132432051093</v>
      </c>
      <c r="IZ16" s="129">
        <v>11.051319610152637</v>
      </c>
      <c r="JA16" s="129">
        <v>11.064126562103709</v>
      </c>
      <c r="JB16" s="129">
        <v>10.903110439340926</v>
      </c>
      <c r="JC16" s="129">
        <v>10.736171000458706</v>
      </c>
      <c r="JD16" s="129">
        <v>10.61453801187985</v>
      </c>
      <c r="JE16" s="129">
        <v>11.26993417697458</v>
      </c>
      <c r="JF16" s="129">
        <v>12.323639421372221</v>
      </c>
      <c r="JG16" s="129">
        <v>10.583678076944892</v>
      </c>
      <c r="JH16" s="129">
        <v>10.325738759249377</v>
      </c>
      <c r="JI16" s="129">
        <v>11.010438875703729</v>
      </c>
      <c r="JJ16" s="129">
        <v>11.297006387992422</v>
      </c>
      <c r="JK16" s="129">
        <v>8.7820771499142349</v>
      </c>
      <c r="JL16" s="129">
        <v>9.5518789921530676</v>
      </c>
      <c r="JM16" s="129">
        <v>9.7781400678683639</v>
      </c>
      <c r="JN16" s="129">
        <v>10.100660553774926</v>
      </c>
      <c r="JO16" s="129">
        <v>9.7596908323967266</v>
      </c>
      <c r="JP16" s="129">
        <v>10.189237666250643</v>
      </c>
      <c r="JQ16" s="129">
        <v>10.615364353190508</v>
      </c>
      <c r="JR16" s="129">
        <v>10.317678881441459</v>
      </c>
      <c r="JS16" s="129">
        <v>10.716761241937411</v>
      </c>
      <c r="JT16" s="129">
        <v>10.603923467483384</v>
      </c>
      <c r="JU16" s="129">
        <v>10.303392013930141</v>
      </c>
      <c r="JV16" s="129">
        <v>10.351772309101232</v>
      </c>
      <c r="JW16" s="129">
        <v>10.145153624852446</v>
      </c>
      <c r="JX16" s="129">
        <v>9.9841828766848106</v>
      </c>
      <c r="JY16" s="129">
        <v>10.169971084887168</v>
      </c>
      <c r="JZ16" s="129">
        <v>9.6276420448866133</v>
      </c>
      <c r="KA16" s="129">
        <v>10.290267700288977</v>
      </c>
      <c r="KB16" s="129">
        <v>9.5810454388216844</v>
      </c>
      <c r="KC16" s="129">
        <v>9.3259959482301173</v>
      </c>
      <c r="KD16" s="129">
        <v>9.1202502473088725</v>
      </c>
    </row>
    <row r="17" spans="1:290" ht="15" customHeight="1" x14ac:dyDescent="0.2">
      <c r="A17" s="127"/>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c r="IR17" s="133"/>
      <c r="IS17" s="133"/>
      <c r="IT17" s="133"/>
      <c r="IU17" s="133"/>
      <c r="IV17" s="133"/>
      <c r="IW17" s="133"/>
      <c r="IX17" s="133"/>
      <c r="IY17" s="133"/>
      <c r="IZ17" s="133"/>
      <c r="JA17" s="133"/>
      <c r="JB17" s="133"/>
      <c r="JC17" s="133"/>
      <c r="JD17" s="133"/>
      <c r="JE17" s="133"/>
      <c r="JF17" s="133"/>
      <c r="JG17" s="133"/>
      <c r="JH17" s="133"/>
      <c r="JI17" s="133"/>
      <c r="JJ17" s="133"/>
      <c r="JK17" s="133"/>
      <c r="JL17" s="133"/>
      <c r="JM17" s="133"/>
      <c r="JN17" s="133"/>
      <c r="JO17" s="133"/>
      <c r="JP17" s="133"/>
      <c r="JQ17" s="133"/>
      <c r="JR17" s="133"/>
      <c r="JS17" s="133"/>
      <c r="JT17" s="133"/>
      <c r="JU17" s="133"/>
      <c r="JV17" s="133"/>
      <c r="JW17" s="133"/>
      <c r="JX17" s="133"/>
      <c r="JY17" s="133"/>
      <c r="JZ17" s="133"/>
      <c r="KA17" s="133"/>
      <c r="KB17" s="133"/>
      <c r="KC17" s="133"/>
      <c r="KD17" s="133"/>
    </row>
    <row r="18" spans="1:290" ht="15" customHeight="1" x14ac:dyDescent="0.2">
      <c r="A18" s="128" t="s">
        <v>23</v>
      </c>
      <c r="B18" s="130">
        <v>6837.9247866412697</v>
      </c>
      <c r="C18" s="130">
        <v>6869.1591623725799</v>
      </c>
      <c r="D18" s="130">
        <v>6821.4761474899196</v>
      </c>
      <c r="E18" s="130">
        <v>6865.8543872299097</v>
      </c>
      <c r="F18" s="130">
        <v>6791.9396223352696</v>
      </c>
      <c r="G18" s="130">
        <v>6835.2087609892897</v>
      </c>
      <c r="H18" s="130">
        <v>6881.6248234471104</v>
      </c>
      <c r="I18" s="130">
        <v>6843.4197219999496</v>
      </c>
      <c r="J18" s="130">
        <v>6910.1596573154002</v>
      </c>
      <c r="K18" s="130">
        <v>6947.7566889494301</v>
      </c>
      <c r="L18" s="130">
        <v>6865.8261256308097</v>
      </c>
      <c r="M18" s="130">
        <v>6994.1541155990599</v>
      </c>
      <c r="N18" s="130">
        <v>6975.1082247662498</v>
      </c>
      <c r="O18" s="130">
        <v>6966.7914093074496</v>
      </c>
      <c r="P18" s="130">
        <v>6999.8685300929401</v>
      </c>
      <c r="Q18" s="130">
        <v>7229.8703328973497</v>
      </c>
      <c r="R18" s="130">
        <v>7040.6945496079697</v>
      </c>
      <c r="S18" s="130">
        <v>7122.7219030281303</v>
      </c>
      <c r="T18" s="130">
        <v>7051.2282562308501</v>
      </c>
      <c r="U18" s="130">
        <v>7056.2396440213397</v>
      </c>
      <c r="V18" s="130">
        <v>7067.7822314976202</v>
      </c>
      <c r="W18" s="130">
        <v>7091.8889959785301</v>
      </c>
      <c r="X18" s="130">
        <v>7240.8660491215996</v>
      </c>
      <c r="Y18" s="130">
        <v>7206.6028770316398</v>
      </c>
      <c r="Z18" s="130">
        <v>7262.5386765036101</v>
      </c>
      <c r="AA18" s="130">
        <v>7215.9865916871204</v>
      </c>
      <c r="AB18" s="130">
        <v>7197.9139410320704</v>
      </c>
      <c r="AC18" s="130">
        <v>7247.3362629704598</v>
      </c>
      <c r="AD18" s="130">
        <v>7346.1266523829399</v>
      </c>
      <c r="AE18" s="130">
        <v>7366.7426135708802</v>
      </c>
      <c r="AF18" s="130">
        <v>7224.2590141567098</v>
      </c>
      <c r="AG18" s="130">
        <v>7464.8798385507598</v>
      </c>
      <c r="AH18" s="130">
        <v>7433.24766411361</v>
      </c>
      <c r="AI18" s="130">
        <v>7495.5945667476299</v>
      </c>
      <c r="AJ18" s="130">
        <v>7517.8026850629603</v>
      </c>
      <c r="AK18" s="130">
        <v>7426.6604932212404</v>
      </c>
      <c r="AL18" s="130">
        <v>7362.9674115808402</v>
      </c>
      <c r="AM18" s="130">
        <v>7417.9174508545602</v>
      </c>
      <c r="AN18" s="130">
        <v>7503.8374222267403</v>
      </c>
      <c r="AO18" s="130">
        <v>7328.3521905467496</v>
      </c>
      <c r="AP18" s="130">
        <v>7427.4142735909099</v>
      </c>
      <c r="AQ18" s="130">
        <v>7342.1221211094498</v>
      </c>
      <c r="AR18" s="130">
        <v>7491.2194406504505</v>
      </c>
      <c r="AS18" s="130">
        <v>7446.7427655092597</v>
      </c>
      <c r="AT18" s="130">
        <v>7499.3225841493804</v>
      </c>
      <c r="AU18" s="130">
        <v>7444.9129114348698</v>
      </c>
      <c r="AV18" s="130">
        <v>7483.0794678537904</v>
      </c>
      <c r="AW18" s="130">
        <v>7579.4349604929903</v>
      </c>
      <c r="AX18" s="130">
        <v>7613.2950771489996</v>
      </c>
      <c r="AY18" s="130">
        <v>7451.3795170918002</v>
      </c>
      <c r="AZ18" s="130">
        <v>7617.8600311529799</v>
      </c>
      <c r="BA18" s="130">
        <v>7725.1592223754897</v>
      </c>
      <c r="BB18" s="130">
        <v>7684.8795710234199</v>
      </c>
      <c r="BC18" s="130">
        <v>7649.3429484391299</v>
      </c>
      <c r="BD18" s="130">
        <v>7672.1421465805897</v>
      </c>
      <c r="BE18" s="130">
        <v>7753.6708492181397</v>
      </c>
      <c r="BF18" s="130">
        <v>7718.9262558378396</v>
      </c>
      <c r="BG18" s="130">
        <v>7849.1795306522799</v>
      </c>
      <c r="BH18" s="130">
        <v>7745.3000683364498</v>
      </c>
      <c r="BI18" s="130">
        <v>7928.2597821428899</v>
      </c>
      <c r="BJ18" s="130">
        <v>7740.4653893355298</v>
      </c>
      <c r="BK18" s="130">
        <v>7927.6628073643697</v>
      </c>
      <c r="BL18" s="130">
        <v>7997.7316521510402</v>
      </c>
      <c r="BM18" s="130">
        <v>7873.5744042353899</v>
      </c>
      <c r="BN18" s="130">
        <v>7838.7529350797704</v>
      </c>
      <c r="BO18" s="130">
        <v>8054.90536606149</v>
      </c>
      <c r="BP18" s="130">
        <v>7880.96618152259</v>
      </c>
      <c r="BQ18" s="130">
        <v>7624.5733435640304</v>
      </c>
      <c r="BR18" s="130">
        <v>7636.6246437415703</v>
      </c>
      <c r="BS18" s="130">
        <v>7566.3920913084403</v>
      </c>
      <c r="BT18" s="130">
        <v>7683.24104734906</v>
      </c>
      <c r="BU18" s="130">
        <v>7555.2071382867298</v>
      </c>
      <c r="BV18" s="130">
        <v>7717.1954511157301</v>
      </c>
      <c r="BW18" s="130">
        <v>7986.5699104861196</v>
      </c>
      <c r="BX18" s="130">
        <v>7920.0266863474699</v>
      </c>
      <c r="BY18" s="130">
        <v>7966.14635279511</v>
      </c>
      <c r="BZ18" s="130">
        <v>8119.0361215872799</v>
      </c>
      <c r="CA18" s="130">
        <v>8064.25941538803</v>
      </c>
      <c r="CB18" s="130">
        <v>7994.43138302035</v>
      </c>
      <c r="CC18" s="130">
        <v>8040.8459296473502</v>
      </c>
      <c r="CD18" s="130">
        <v>8196.5069429355699</v>
      </c>
      <c r="CE18" s="130">
        <v>8196.9846565119205</v>
      </c>
      <c r="CF18" s="130">
        <v>8257.3565950360098</v>
      </c>
      <c r="CG18" s="130">
        <v>8045.54255512906</v>
      </c>
      <c r="CH18" s="130">
        <v>8333.4527930248205</v>
      </c>
      <c r="CI18" s="130">
        <v>8249.7366338329903</v>
      </c>
      <c r="CJ18" s="130">
        <v>8283.9223535962901</v>
      </c>
      <c r="CK18" s="130">
        <v>8434.5905061964404</v>
      </c>
      <c r="CL18" s="130">
        <v>8276.2095939586798</v>
      </c>
      <c r="CM18" s="130">
        <v>8092.5842408569097</v>
      </c>
      <c r="CN18" s="130">
        <v>8376.6677982361798</v>
      </c>
      <c r="CO18" s="130">
        <v>8360.7628639423692</v>
      </c>
      <c r="CP18" s="130">
        <v>8246.5743259758292</v>
      </c>
      <c r="CQ18" s="130">
        <v>8267.9464448537801</v>
      </c>
      <c r="CR18" s="130">
        <v>8173.8057997883298</v>
      </c>
      <c r="CS18" s="130">
        <v>8200.0976457373599</v>
      </c>
      <c r="CT18" s="130">
        <v>8251.4670724426305</v>
      </c>
      <c r="CU18" s="130">
        <v>8472.3883477789605</v>
      </c>
      <c r="CV18" s="130">
        <v>8459.5269893423792</v>
      </c>
      <c r="CW18" s="130">
        <v>8610.52945811885</v>
      </c>
      <c r="CX18" s="130">
        <v>8548.7827063353398</v>
      </c>
      <c r="CY18" s="130">
        <v>8584.0210217520907</v>
      </c>
      <c r="CZ18" s="130">
        <v>8662.8490926066006</v>
      </c>
      <c r="DA18" s="130">
        <v>8483.9962479169299</v>
      </c>
      <c r="DB18" s="130">
        <v>8471.6208962062501</v>
      </c>
      <c r="DC18" s="130">
        <v>8625.8311452814596</v>
      </c>
      <c r="DD18" s="130">
        <v>8627.0085359906298</v>
      </c>
      <c r="DE18" s="130">
        <v>8731.8364862278795</v>
      </c>
      <c r="DF18" s="130">
        <v>8719.9157165819706</v>
      </c>
      <c r="DG18" s="130">
        <v>8736.2521586897892</v>
      </c>
      <c r="DH18" s="130">
        <v>8788.6727215896299</v>
      </c>
      <c r="DI18" s="130">
        <v>8824.7457795769005</v>
      </c>
      <c r="DJ18" s="130">
        <v>8719.6917766687693</v>
      </c>
      <c r="DK18" s="130">
        <v>8809.8234389523004</v>
      </c>
      <c r="DL18" s="130">
        <v>8806.7472020696405</v>
      </c>
      <c r="DM18" s="130">
        <v>8857.1142322527703</v>
      </c>
      <c r="DN18" s="130">
        <v>8975.7316750626396</v>
      </c>
      <c r="DO18" s="130">
        <v>8905.0805851227506</v>
      </c>
      <c r="DP18" s="130">
        <v>9041.1964538485609</v>
      </c>
      <c r="DQ18" s="130">
        <v>8998.9762595842894</v>
      </c>
      <c r="DR18" s="130">
        <v>8976.9195562321693</v>
      </c>
      <c r="DS18" s="130">
        <v>8999.2657365359701</v>
      </c>
      <c r="DT18" s="130">
        <v>9069.7532452810701</v>
      </c>
      <c r="DU18" s="130">
        <v>9079.0040896268492</v>
      </c>
      <c r="DV18" s="130">
        <v>9157.7918300803594</v>
      </c>
      <c r="DW18" s="130">
        <v>9149.7995069374792</v>
      </c>
      <c r="DX18" s="130">
        <v>9165.3469574672908</v>
      </c>
      <c r="DY18" s="130">
        <v>9156.9311188971005</v>
      </c>
      <c r="DZ18" s="130">
        <v>9332.9601914601608</v>
      </c>
      <c r="EA18" s="130">
        <v>9439.94447211642</v>
      </c>
      <c r="EB18" s="130">
        <v>9280.4804969020897</v>
      </c>
      <c r="EC18" s="130">
        <v>9335.8667984630392</v>
      </c>
      <c r="ED18" s="130">
        <v>9323.0158338540605</v>
      </c>
      <c r="EE18" s="130">
        <v>9184.8926839800606</v>
      </c>
      <c r="EF18" s="130">
        <v>9512.5498552111203</v>
      </c>
      <c r="EG18" s="130">
        <v>9323.4393454972105</v>
      </c>
      <c r="EH18" s="130">
        <v>9402.8665011472203</v>
      </c>
      <c r="EI18" s="130">
        <v>9475.9117675508605</v>
      </c>
      <c r="EJ18" s="130">
        <v>9420.0152835724602</v>
      </c>
      <c r="EK18" s="130">
        <v>9501.4893019000992</v>
      </c>
      <c r="EL18" s="130">
        <v>9404.2232726848306</v>
      </c>
      <c r="EM18" s="130">
        <v>9422.3733643018204</v>
      </c>
      <c r="EN18" s="130">
        <v>9479.1139050288402</v>
      </c>
      <c r="EO18" s="130">
        <v>9443.5918852714094</v>
      </c>
      <c r="EP18" s="130">
        <v>9495.4849106294405</v>
      </c>
      <c r="EQ18" s="130">
        <v>9406.6031943845501</v>
      </c>
      <c r="ER18" s="130">
        <v>9435.0581867102701</v>
      </c>
      <c r="ES18" s="130">
        <v>9399.4704427343004</v>
      </c>
      <c r="ET18" s="130">
        <v>9563.316442108</v>
      </c>
      <c r="EU18" s="130">
        <v>9475.8258271748</v>
      </c>
      <c r="EV18" s="130">
        <v>9608.5567352528906</v>
      </c>
      <c r="EW18" s="130">
        <v>9603.5834952202604</v>
      </c>
      <c r="EX18" s="130">
        <v>9506.9393162980505</v>
      </c>
      <c r="EY18" s="130">
        <v>9495.7751095366293</v>
      </c>
      <c r="EZ18" s="130">
        <v>9561.4185821774408</v>
      </c>
      <c r="FA18" s="130">
        <v>9616.7117577733607</v>
      </c>
      <c r="FB18" s="130">
        <v>9612.5248614006396</v>
      </c>
      <c r="FC18" s="130">
        <v>9635.4516263012301</v>
      </c>
      <c r="FD18" s="130">
        <v>9625.8072018716994</v>
      </c>
      <c r="FE18" s="130">
        <v>9745.3083724279095</v>
      </c>
      <c r="FF18" s="130">
        <v>9679.5080717224992</v>
      </c>
      <c r="FG18" s="130">
        <v>9675.2958354461607</v>
      </c>
      <c r="FH18" s="130">
        <v>9669.6738114411801</v>
      </c>
      <c r="FI18" s="130">
        <v>9731.0656781678099</v>
      </c>
      <c r="FJ18" s="130">
        <v>9900.7916730673605</v>
      </c>
      <c r="FK18" s="130">
        <v>9819.9681738156796</v>
      </c>
      <c r="FL18" s="130">
        <v>9776.5791247983598</v>
      </c>
      <c r="FM18" s="130">
        <v>9776.4825695394902</v>
      </c>
      <c r="FN18" s="130">
        <v>9869.2852905543605</v>
      </c>
      <c r="FO18" s="130">
        <v>9886.8486794114906</v>
      </c>
      <c r="FP18" s="130">
        <v>9845.49546855882</v>
      </c>
      <c r="FQ18" s="130">
        <v>9795.3739239654406</v>
      </c>
      <c r="FR18" s="130">
        <v>9825.0027727983907</v>
      </c>
      <c r="FS18" s="130">
        <v>9769.7326712117501</v>
      </c>
      <c r="FT18" s="130">
        <v>9836.5101240252206</v>
      </c>
      <c r="FU18" s="130">
        <v>9832.9639357946999</v>
      </c>
      <c r="FV18" s="130">
        <v>9737.0129955092707</v>
      </c>
      <c r="FW18" s="130">
        <v>9856.8350241163298</v>
      </c>
      <c r="FX18" s="130">
        <v>9947.1262084686296</v>
      </c>
      <c r="FY18" s="130">
        <v>9735.8129055856207</v>
      </c>
      <c r="FZ18" s="130">
        <v>9753.3168723299004</v>
      </c>
      <c r="GA18" s="130">
        <v>10033.672253967299</v>
      </c>
      <c r="GB18" s="130">
        <v>9794.2485590478209</v>
      </c>
      <c r="GC18" s="130">
        <v>9907.7107053643595</v>
      </c>
      <c r="GD18" s="130">
        <v>9719.2698438183506</v>
      </c>
      <c r="GE18" s="130">
        <v>9793.4312345591898</v>
      </c>
      <c r="GF18" s="130">
        <v>9683.4270631242507</v>
      </c>
      <c r="GG18" s="130">
        <v>9784.8650514768506</v>
      </c>
      <c r="GH18" s="130">
        <v>9828.45222013493</v>
      </c>
      <c r="GI18" s="130">
        <v>9832.2137710811494</v>
      </c>
      <c r="GJ18" s="130">
        <v>9850.0305302836296</v>
      </c>
      <c r="GK18" s="130">
        <v>9821.2468948122405</v>
      </c>
      <c r="GL18" s="130">
        <v>9839.2350916243195</v>
      </c>
      <c r="GM18" s="130">
        <v>9816.6614583101491</v>
      </c>
      <c r="GN18" s="130">
        <v>9764.09232824846</v>
      </c>
      <c r="GO18" s="130">
        <v>9793.5738979753296</v>
      </c>
      <c r="GP18" s="130">
        <v>9783.2605118617303</v>
      </c>
      <c r="GQ18" s="130">
        <v>9807.5708926101306</v>
      </c>
      <c r="GR18" s="130">
        <v>9603.9483205199394</v>
      </c>
      <c r="GS18" s="130">
        <v>9894.7280668537096</v>
      </c>
      <c r="GT18" s="130">
        <v>9736.0587781889408</v>
      </c>
      <c r="GU18" s="130">
        <v>9730.5855677993295</v>
      </c>
      <c r="GV18" s="130">
        <v>9720.3051777106994</v>
      </c>
      <c r="GW18" s="130">
        <v>9784.2989082972508</v>
      </c>
      <c r="GX18" s="130">
        <v>9687.3332663001202</v>
      </c>
      <c r="GY18" s="130">
        <v>9718.53398381849</v>
      </c>
      <c r="GZ18" s="130">
        <v>9914.7668122144405</v>
      </c>
      <c r="HA18" s="130">
        <v>9800.5833109971609</v>
      </c>
      <c r="HB18" s="130">
        <v>10027.6599685318</v>
      </c>
      <c r="HC18" s="130">
        <v>9742.6955340390996</v>
      </c>
      <c r="HD18" s="130">
        <v>9961.7534495545096</v>
      </c>
      <c r="HE18" s="130">
        <v>9893.8820964798797</v>
      </c>
      <c r="HF18" s="130">
        <v>9941.8528305622294</v>
      </c>
      <c r="HG18" s="130">
        <v>9793.6502038344206</v>
      </c>
      <c r="HH18" s="130">
        <v>9760.3048691941203</v>
      </c>
      <c r="HI18" s="130">
        <v>9871.1786744737492</v>
      </c>
      <c r="HJ18" s="130">
        <v>9908.4083552883494</v>
      </c>
      <c r="HK18" s="130">
        <v>9845.7264400400709</v>
      </c>
      <c r="HL18" s="130">
        <v>9931.7971785040008</v>
      </c>
      <c r="HM18" s="130">
        <v>9921.3816127786304</v>
      </c>
      <c r="HN18" s="130">
        <v>9955.3993732737108</v>
      </c>
      <c r="HO18" s="130">
        <v>10017.338981705499</v>
      </c>
      <c r="HP18" s="130">
        <v>10056.1231533591</v>
      </c>
      <c r="HQ18" s="130">
        <v>9929.3426720053903</v>
      </c>
      <c r="HR18" s="130">
        <v>9981.0480930474805</v>
      </c>
      <c r="HS18" s="130">
        <v>10004.490844673601</v>
      </c>
      <c r="HT18" s="130">
        <v>10041.3264716698</v>
      </c>
      <c r="HU18" s="130">
        <v>10079.7688236543</v>
      </c>
      <c r="HV18" s="130">
        <v>10264.172819678201</v>
      </c>
      <c r="HW18" s="130">
        <v>10157.988713857199</v>
      </c>
      <c r="HX18" s="130">
        <v>9101.8984953224299</v>
      </c>
      <c r="HY18" s="130">
        <v>7263.7358273001601</v>
      </c>
      <c r="HZ18" s="130">
        <v>7837.3479923230298</v>
      </c>
      <c r="IA18" s="130">
        <v>7838.10645894135</v>
      </c>
      <c r="IB18" s="130">
        <v>7894.0686669982197</v>
      </c>
      <c r="IC18" s="130">
        <v>8707.5670135907803</v>
      </c>
      <c r="ID18" s="130">
        <v>8938.7298902064394</v>
      </c>
      <c r="IE18" s="130">
        <v>9278.8139987138002</v>
      </c>
      <c r="IF18" s="130">
        <v>9318.7507208843599</v>
      </c>
      <c r="IG18" s="130">
        <v>9334.3454021841098</v>
      </c>
      <c r="IH18" s="130">
        <v>9324.9273042713594</v>
      </c>
      <c r="II18" s="130">
        <v>9435.5008076708691</v>
      </c>
      <c r="IJ18" s="130">
        <v>9451.7750270883098</v>
      </c>
      <c r="IK18" s="130">
        <v>9300.4114475665901</v>
      </c>
      <c r="IL18" s="130">
        <v>9360.5990516590791</v>
      </c>
      <c r="IM18" s="130">
        <v>9447.1985453134403</v>
      </c>
      <c r="IN18" s="130">
        <v>9454.0787050976105</v>
      </c>
      <c r="IO18" s="130">
        <v>9747.3762407793693</v>
      </c>
      <c r="IP18" s="130">
        <v>9592.9612024904909</v>
      </c>
      <c r="IQ18" s="130">
        <v>9509.7516237535492</v>
      </c>
      <c r="IR18" s="130">
        <v>9660.3702782474502</v>
      </c>
      <c r="IS18" s="130">
        <v>9766.3307660618902</v>
      </c>
      <c r="IT18" s="130">
        <v>10183.4088164281</v>
      </c>
      <c r="IU18" s="130">
        <v>10326.2795116366</v>
      </c>
      <c r="IV18" s="130">
        <v>10302.7918240123</v>
      </c>
      <c r="IW18" s="130">
        <v>10472.4058494643</v>
      </c>
      <c r="IX18" s="130">
        <v>10342.318815398599</v>
      </c>
      <c r="IY18" s="130">
        <v>10266.2125424551</v>
      </c>
      <c r="IZ18" s="130">
        <v>10285.4976145651</v>
      </c>
      <c r="JA18" s="130">
        <v>10414.951334981801</v>
      </c>
      <c r="JB18" s="130">
        <v>10614.7226068536</v>
      </c>
      <c r="JC18" s="130">
        <v>10483.3234408235</v>
      </c>
      <c r="JD18" s="130">
        <v>10449.1267299804</v>
      </c>
      <c r="JE18" s="130">
        <v>10521.7429134006</v>
      </c>
      <c r="JF18" s="130">
        <v>10505.124909648899</v>
      </c>
      <c r="JG18" s="130">
        <v>10556.264064012399</v>
      </c>
      <c r="JH18" s="130">
        <v>10820.246354197399</v>
      </c>
      <c r="JI18" s="130">
        <v>10671.862138603101</v>
      </c>
      <c r="JJ18" s="130">
        <v>10537.452644118601</v>
      </c>
      <c r="JK18" s="130">
        <v>10947.957601301099</v>
      </c>
      <c r="JL18" s="130">
        <v>10935.112624333</v>
      </c>
      <c r="JM18" s="130">
        <v>10882.3818405149</v>
      </c>
      <c r="JN18" s="130">
        <v>10857.8064676131</v>
      </c>
      <c r="JO18" s="130">
        <v>10907.0010887679</v>
      </c>
      <c r="JP18" s="130">
        <v>10921.723767441899</v>
      </c>
      <c r="JQ18" s="130">
        <v>10800.185510949201</v>
      </c>
      <c r="JR18" s="130">
        <v>10969.901872889999</v>
      </c>
      <c r="JS18" s="130">
        <v>10911.2100151786</v>
      </c>
      <c r="JT18" s="130">
        <v>10983.6204484269</v>
      </c>
      <c r="JU18" s="130">
        <v>11006.850817663801</v>
      </c>
      <c r="JV18" s="130">
        <v>11021.230329476501</v>
      </c>
      <c r="JW18" s="130">
        <v>10998.928657361401</v>
      </c>
      <c r="JX18" s="130">
        <v>11020.708270000099</v>
      </c>
      <c r="JY18" s="130">
        <v>11106.1679886907</v>
      </c>
      <c r="JZ18" s="130">
        <v>10992.7264040964</v>
      </c>
      <c r="KA18" s="130">
        <v>10994.386122837899</v>
      </c>
      <c r="KB18" s="130">
        <v>11059.996088879399</v>
      </c>
      <c r="KC18" s="130">
        <v>11065.755984498401</v>
      </c>
      <c r="KD18" s="130">
        <v>11225.440988337201</v>
      </c>
    </row>
    <row r="19" spans="1:290" ht="15" customHeight="1" x14ac:dyDescent="0.2">
      <c r="A19" s="125" t="s">
        <v>24</v>
      </c>
      <c r="B19" s="131">
        <v>1571.94504013815</v>
      </c>
      <c r="C19" s="131">
        <v>1559.26392500309</v>
      </c>
      <c r="D19" s="131">
        <v>1539.07999550298</v>
      </c>
      <c r="E19" s="131">
        <v>1383.6741132005</v>
      </c>
      <c r="F19" s="131">
        <v>1506.2567552199801</v>
      </c>
      <c r="G19" s="131">
        <v>1567.9296162681401</v>
      </c>
      <c r="H19" s="131">
        <v>1384.25556540259</v>
      </c>
      <c r="I19" s="131">
        <v>1465.3321397376701</v>
      </c>
      <c r="J19" s="131">
        <v>1503.5012101434299</v>
      </c>
      <c r="K19" s="131">
        <v>1507.1663009076501</v>
      </c>
      <c r="L19" s="131">
        <v>1529.03423815972</v>
      </c>
      <c r="M19" s="131">
        <v>1540.7981003161101</v>
      </c>
      <c r="N19" s="131">
        <v>1557.78960516698</v>
      </c>
      <c r="O19" s="131">
        <v>1517.9259848142301</v>
      </c>
      <c r="P19" s="131">
        <v>1419.7537798922899</v>
      </c>
      <c r="Q19" s="131">
        <v>1511.5034187383901</v>
      </c>
      <c r="R19" s="131">
        <v>1504.78430130173</v>
      </c>
      <c r="S19" s="131">
        <v>1513.75978892745</v>
      </c>
      <c r="T19" s="131">
        <v>1516.91339895899</v>
      </c>
      <c r="U19" s="131">
        <v>1555.21208796217</v>
      </c>
      <c r="V19" s="131">
        <v>1503.1448998222399</v>
      </c>
      <c r="W19" s="131">
        <v>1463.09333093639</v>
      </c>
      <c r="X19" s="131">
        <v>1479.69317565186</v>
      </c>
      <c r="Y19" s="131">
        <v>1491.09922901043</v>
      </c>
      <c r="Z19" s="131">
        <v>1400.6974294030399</v>
      </c>
      <c r="AA19" s="131">
        <v>1424.9137485741901</v>
      </c>
      <c r="AB19" s="131">
        <v>1468.9815195707599</v>
      </c>
      <c r="AC19" s="131">
        <v>1483.29746841003</v>
      </c>
      <c r="AD19" s="131">
        <v>1473.4659588551599</v>
      </c>
      <c r="AE19" s="131">
        <v>1458.5131556608301</v>
      </c>
      <c r="AF19" s="131">
        <v>1509.9947047892799</v>
      </c>
      <c r="AG19" s="131">
        <v>1479.7967052541401</v>
      </c>
      <c r="AH19" s="131">
        <v>1467.89907473124</v>
      </c>
      <c r="AI19" s="131">
        <v>1460.4195941042001</v>
      </c>
      <c r="AJ19" s="131">
        <v>1404.03009793812</v>
      </c>
      <c r="AK19" s="131">
        <v>1402.24954270901</v>
      </c>
      <c r="AL19" s="131">
        <v>1418.5501618846399</v>
      </c>
      <c r="AM19" s="131">
        <v>1419.04322863117</v>
      </c>
      <c r="AN19" s="131">
        <v>1365.2326672813299</v>
      </c>
      <c r="AO19" s="131">
        <v>1394.8076970659999</v>
      </c>
      <c r="AP19" s="131">
        <v>1332.3611967596901</v>
      </c>
      <c r="AQ19" s="131">
        <v>1355.0462255330699</v>
      </c>
      <c r="AR19" s="131">
        <v>1303.9202516432199</v>
      </c>
      <c r="AS19" s="131">
        <v>1281.70261732261</v>
      </c>
      <c r="AT19" s="131">
        <v>1295.64667918123</v>
      </c>
      <c r="AU19" s="131">
        <v>1308.53776216497</v>
      </c>
      <c r="AV19" s="131">
        <v>1366.0418136836699</v>
      </c>
      <c r="AW19" s="131">
        <v>1262.41169884837</v>
      </c>
      <c r="AX19" s="131">
        <v>1263.31718335441</v>
      </c>
      <c r="AY19" s="131">
        <v>1289.698857566</v>
      </c>
      <c r="AZ19" s="131">
        <v>1287.5337495089</v>
      </c>
      <c r="BA19" s="131">
        <v>1255.3412347252199</v>
      </c>
      <c r="BB19" s="131">
        <v>1249.7842694717999</v>
      </c>
      <c r="BC19" s="131">
        <v>1234.3399966157599</v>
      </c>
      <c r="BD19" s="131">
        <v>1228.4408187522299</v>
      </c>
      <c r="BE19" s="131">
        <v>1240.96511499853</v>
      </c>
      <c r="BF19" s="131">
        <v>1227.9978432166199</v>
      </c>
      <c r="BG19" s="131">
        <v>1159.4208846986901</v>
      </c>
      <c r="BH19" s="131">
        <v>1234.3990952617701</v>
      </c>
      <c r="BI19" s="131">
        <v>1209.7879518300699</v>
      </c>
      <c r="BJ19" s="131">
        <v>1233.9911972986299</v>
      </c>
      <c r="BK19" s="131">
        <v>1172.6660168671499</v>
      </c>
      <c r="BL19" s="131">
        <v>1048.4875899155099</v>
      </c>
      <c r="BM19" s="131">
        <v>1117.2205163747101</v>
      </c>
      <c r="BN19" s="131">
        <v>1206.08754038457</v>
      </c>
      <c r="BO19" s="131">
        <v>1130.7992353817699</v>
      </c>
      <c r="BP19" s="131">
        <v>1142.03081915857</v>
      </c>
      <c r="BQ19" s="131">
        <v>1122.3996455735601</v>
      </c>
      <c r="BR19" s="131">
        <v>1146.18324924744</v>
      </c>
      <c r="BS19" s="131">
        <v>1149.7788745309399</v>
      </c>
      <c r="BT19" s="131">
        <v>1134.4976890560999</v>
      </c>
      <c r="BU19" s="131">
        <v>1230.85162621104</v>
      </c>
      <c r="BV19" s="131">
        <v>1071.34714362923</v>
      </c>
      <c r="BW19" s="131">
        <v>1056.9826359902099</v>
      </c>
      <c r="BX19" s="131">
        <v>1077.0604129351</v>
      </c>
      <c r="BY19" s="131">
        <v>1033.8619839051</v>
      </c>
      <c r="BZ19" s="131">
        <v>1060.16226764671</v>
      </c>
      <c r="CA19" s="131">
        <v>1045.43906242708</v>
      </c>
      <c r="CB19" s="131">
        <v>1004.16694608993</v>
      </c>
      <c r="CC19" s="131">
        <v>1051.0775291059001</v>
      </c>
      <c r="CD19" s="131">
        <v>1008.7992012052</v>
      </c>
      <c r="CE19" s="131">
        <v>1027.8330925457101</v>
      </c>
      <c r="CF19" s="131">
        <v>972.48114444850501</v>
      </c>
      <c r="CG19" s="131">
        <v>1022.59058007131</v>
      </c>
      <c r="CH19" s="131">
        <v>935.01808388786696</v>
      </c>
      <c r="CI19" s="131">
        <v>1080.9149720836101</v>
      </c>
      <c r="CJ19" s="131">
        <v>1080.80046807957</v>
      </c>
      <c r="CK19" s="131">
        <v>1074.98855040171</v>
      </c>
      <c r="CL19" s="131">
        <v>1101.995935635</v>
      </c>
      <c r="CM19" s="131">
        <v>1071.2871182319</v>
      </c>
      <c r="CN19" s="131">
        <v>1114.42619863816</v>
      </c>
      <c r="CO19" s="131">
        <v>1096.0873792099401</v>
      </c>
      <c r="CP19" s="131">
        <v>1106.9444824612401</v>
      </c>
      <c r="CQ19" s="131">
        <v>1105.8020981815901</v>
      </c>
      <c r="CR19" s="131">
        <v>1107.37989344979</v>
      </c>
      <c r="CS19" s="131">
        <v>1102.9478197396099</v>
      </c>
      <c r="CT19" s="131">
        <v>1197.6209637780801</v>
      </c>
      <c r="CU19" s="131">
        <v>1224.06691757205</v>
      </c>
      <c r="CV19" s="131">
        <v>1268.21794225495</v>
      </c>
      <c r="CW19" s="131">
        <v>1275.9124964581399</v>
      </c>
      <c r="CX19" s="131">
        <v>1227.72518141604</v>
      </c>
      <c r="CY19" s="131">
        <v>1283.12939372238</v>
      </c>
      <c r="CZ19" s="131">
        <v>1275.3589978385</v>
      </c>
      <c r="DA19" s="131">
        <v>1326.6426039707001</v>
      </c>
      <c r="DB19" s="131">
        <v>1340.9728356160699</v>
      </c>
      <c r="DC19" s="131">
        <v>1337.3176931590101</v>
      </c>
      <c r="DD19" s="131">
        <v>1366.2230635311801</v>
      </c>
      <c r="DE19" s="131">
        <v>1334.6319106829101</v>
      </c>
      <c r="DF19" s="131">
        <v>1323.0689917766499</v>
      </c>
      <c r="DG19" s="131">
        <v>1254.0851522092901</v>
      </c>
      <c r="DH19" s="131">
        <v>1217.4124003255299</v>
      </c>
      <c r="DI19" s="131">
        <v>1261.99079225474</v>
      </c>
      <c r="DJ19" s="131">
        <v>1300.7665241601501</v>
      </c>
      <c r="DK19" s="131">
        <v>1289.50728616122</v>
      </c>
      <c r="DL19" s="131">
        <v>1362.3397804931999</v>
      </c>
      <c r="DM19" s="131">
        <v>1291.64041501923</v>
      </c>
      <c r="DN19" s="131">
        <v>1255.26956461551</v>
      </c>
      <c r="DO19" s="131">
        <v>1243.41740103028</v>
      </c>
      <c r="DP19" s="131">
        <v>1236.46833280603</v>
      </c>
      <c r="DQ19" s="131">
        <v>1266.13235914816</v>
      </c>
      <c r="DR19" s="131">
        <v>1281.96639428036</v>
      </c>
      <c r="DS19" s="131">
        <v>1255.6714606472699</v>
      </c>
      <c r="DT19" s="131">
        <v>1237.3344731778</v>
      </c>
      <c r="DU19" s="131">
        <v>1221.4556581487</v>
      </c>
      <c r="DV19" s="131">
        <v>1159.2597517905399</v>
      </c>
      <c r="DW19" s="131">
        <v>1209.8234400193301</v>
      </c>
      <c r="DX19" s="131">
        <v>1175.8727921515199</v>
      </c>
      <c r="DY19" s="131">
        <v>1132.89519453463</v>
      </c>
      <c r="DZ19" s="131">
        <v>1154.74040428269</v>
      </c>
      <c r="EA19" s="131">
        <v>1209.75709334558</v>
      </c>
      <c r="EB19" s="131">
        <v>1219.4206312502099</v>
      </c>
      <c r="EC19" s="131">
        <v>1192.7347063713801</v>
      </c>
      <c r="ED19" s="131">
        <v>1175.06611394332</v>
      </c>
      <c r="EE19" s="131">
        <v>1203.1313495325801</v>
      </c>
      <c r="EF19" s="131">
        <v>1168.16929753727</v>
      </c>
      <c r="EG19" s="131">
        <v>1219.76416953744</v>
      </c>
      <c r="EH19" s="131">
        <v>1296.6552882236999</v>
      </c>
      <c r="EI19" s="131">
        <v>1200.51467923679</v>
      </c>
      <c r="EJ19" s="131">
        <v>1255.7008562569799</v>
      </c>
      <c r="EK19" s="131">
        <v>1204.3202808117501</v>
      </c>
      <c r="EL19" s="131">
        <v>1217.7638655186299</v>
      </c>
      <c r="EM19" s="131">
        <v>1213.39814398566</v>
      </c>
      <c r="EN19" s="131">
        <v>1202.1155238813401</v>
      </c>
      <c r="EO19" s="131">
        <v>1188.9924315345299</v>
      </c>
      <c r="EP19" s="131">
        <v>1191.87943119848</v>
      </c>
      <c r="EQ19" s="131">
        <v>1209.6400190223701</v>
      </c>
      <c r="ER19" s="131">
        <v>1222.7198877297701</v>
      </c>
      <c r="ES19" s="131">
        <v>1182.6129971391599</v>
      </c>
      <c r="ET19" s="131">
        <v>1169.97700615295</v>
      </c>
      <c r="EU19" s="131">
        <v>1170.2069014434201</v>
      </c>
      <c r="EV19" s="131">
        <v>1104.93318730649</v>
      </c>
      <c r="EW19" s="131">
        <v>1198.1137256720001</v>
      </c>
      <c r="EX19" s="131">
        <v>1130.3637869986201</v>
      </c>
      <c r="EY19" s="131">
        <v>1045.5839678201501</v>
      </c>
      <c r="EZ19" s="131">
        <v>1146.8184825697199</v>
      </c>
      <c r="FA19" s="131">
        <v>1116.16560694687</v>
      </c>
      <c r="FB19" s="131">
        <v>1110.1110891308299</v>
      </c>
      <c r="FC19" s="131">
        <v>1134.41785734114</v>
      </c>
      <c r="FD19" s="131">
        <v>1116.6695264713001</v>
      </c>
      <c r="FE19" s="131">
        <v>1046.1388782408901</v>
      </c>
      <c r="FF19" s="131">
        <v>1134.2625801834599</v>
      </c>
      <c r="FG19" s="131">
        <v>1141.3779984575599</v>
      </c>
      <c r="FH19" s="131">
        <v>1110.9452475559499</v>
      </c>
      <c r="FI19" s="131">
        <v>1110.03277039053</v>
      </c>
      <c r="FJ19" s="131">
        <v>1112.5091712855599</v>
      </c>
      <c r="FK19" s="131">
        <v>1089.43699387792</v>
      </c>
      <c r="FL19" s="131">
        <v>1108.82182660279</v>
      </c>
      <c r="FM19" s="131">
        <v>1095.4110604620801</v>
      </c>
      <c r="FN19" s="131">
        <v>1076.3937739671801</v>
      </c>
      <c r="FO19" s="131">
        <v>1023.62153513371</v>
      </c>
      <c r="FP19" s="131">
        <v>1090.430183829</v>
      </c>
      <c r="FQ19" s="131">
        <v>1200.3167994369601</v>
      </c>
      <c r="FR19" s="131">
        <v>1102.3408626758201</v>
      </c>
      <c r="FS19" s="131">
        <v>1042.4414100993599</v>
      </c>
      <c r="FT19" s="131">
        <v>1019.5452503781599</v>
      </c>
      <c r="FU19" s="131">
        <v>1175.8798559085999</v>
      </c>
      <c r="FV19" s="131">
        <v>1128.64366143746</v>
      </c>
      <c r="FW19" s="131">
        <v>1116.6817324383301</v>
      </c>
      <c r="FX19" s="131">
        <v>1069.6601962284501</v>
      </c>
      <c r="FY19" s="131">
        <v>1145.98273846698</v>
      </c>
      <c r="FZ19" s="131">
        <v>1334.2473361474999</v>
      </c>
      <c r="GA19" s="131">
        <v>1090.3329898099</v>
      </c>
      <c r="GB19" s="131">
        <v>1094.7955125829999</v>
      </c>
      <c r="GC19" s="131">
        <v>1041.7411457446201</v>
      </c>
      <c r="GD19" s="131">
        <v>1039.89412102291</v>
      </c>
      <c r="GE19" s="131">
        <v>1122.9881791691901</v>
      </c>
      <c r="GF19" s="131">
        <v>1171.8057382813899</v>
      </c>
      <c r="GG19" s="131">
        <v>1157.1473215620399</v>
      </c>
      <c r="GH19" s="131">
        <v>1078.34070117939</v>
      </c>
      <c r="GI19" s="131">
        <v>1137.4461586939301</v>
      </c>
      <c r="GJ19" s="131">
        <v>1113.7127063794601</v>
      </c>
      <c r="GK19" s="131">
        <v>1162.59808942668</v>
      </c>
      <c r="GL19" s="131">
        <v>1246.0454405691601</v>
      </c>
      <c r="GM19" s="131">
        <v>1151.3986995595201</v>
      </c>
      <c r="GN19" s="131">
        <v>1160.1825293537199</v>
      </c>
      <c r="GO19" s="131">
        <v>1227.66410737723</v>
      </c>
      <c r="GP19" s="131">
        <v>1199.51974607849</v>
      </c>
      <c r="GQ19" s="131">
        <v>1214.8882339832901</v>
      </c>
      <c r="GR19" s="131">
        <v>1280.9010685610999</v>
      </c>
      <c r="GS19" s="131">
        <v>1201.89002306523</v>
      </c>
      <c r="GT19" s="131">
        <v>1245.6690839934699</v>
      </c>
      <c r="GU19" s="131">
        <v>1166.50547905074</v>
      </c>
      <c r="GV19" s="131">
        <v>1231.3128249644601</v>
      </c>
      <c r="GW19" s="131">
        <v>1159.17976344361</v>
      </c>
      <c r="GX19" s="131">
        <v>1246.05814502516</v>
      </c>
      <c r="GY19" s="131">
        <v>1237.48905095694</v>
      </c>
      <c r="GZ19" s="131">
        <v>1185.5060892448</v>
      </c>
      <c r="HA19" s="131">
        <v>1210.5088031105299</v>
      </c>
      <c r="HB19" s="131">
        <v>1210.1448243929401</v>
      </c>
      <c r="HC19" s="131">
        <v>1237.7427036762199</v>
      </c>
      <c r="HD19" s="131">
        <v>1147.82579372482</v>
      </c>
      <c r="HE19" s="131">
        <v>1208.9202619360999</v>
      </c>
      <c r="HF19" s="131">
        <v>1256.8383210980201</v>
      </c>
      <c r="HG19" s="131">
        <v>1272.4600905284699</v>
      </c>
      <c r="HH19" s="131">
        <v>1256.06742774486</v>
      </c>
      <c r="HI19" s="131">
        <v>1308.9174885611501</v>
      </c>
      <c r="HJ19" s="131">
        <v>1285.81336526941</v>
      </c>
      <c r="HK19" s="131">
        <v>1328.02132521771</v>
      </c>
      <c r="HL19" s="131">
        <v>1361.1904305401599</v>
      </c>
      <c r="HM19" s="131">
        <v>1269.7092806857199</v>
      </c>
      <c r="HN19" s="131">
        <v>1354.53026626975</v>
      </c>
      <c r="HO19" s="131">
        <v>1222.30583143934</v>
      </c>
      <c r="HP19" s="131">
        <v>1210.31840715458</v>
      </c>
      <c r="HQ19" s="131">
        <v>1376.7765469465</v>
      </c>
      <c r="HR19" s="131">
        <v>1231.3606539281</v>
      </c>
      <c r="HS19" s="131">
        <v>1282.77256285823</v>
      </c>
      <c r="HT19" s="131">
        <v>1349.8700009383999</v>
      </c>
      <c r="HU19" s="131">
        <v>1327.2833287521</v>
      </c>
      <c r="HV19" s="131">
        <v>1275.1928002893101</v>
      </c>
      <c r="HW19" s="131">
        <v>1266.5509988383201</v>
      </c>
      <c r="HX19" s="131">
        <v>1458.0468447656699</v>
      </c>
      <c r="HY19" s="131">
        <v>2319.1645199108698</v>
      </c>
      <c r="HZ19" s="131">
        <v>2672.4613803433999</v>
      </c>
      <c r="IA19" s="131">
        <v>2726.6870781954299</v>
      </c>
      <c r="IB19" s="131">
        <v>2723.4608725627099</v>
      </c>
      <c r="IC19" s="131">
        <v>2244.7035119687798</v>
      </c>
      <c r="ID19" s="131">
        <v>2139.7002922371698</v>
      </c>
      <c r="IE19" s="131">
        <v>2064.8408955385298</v>
      </c>
      <c r="IF19" s="131">
        <v>1940.7897286817499</v>
      </c>
      <c r="IG19" s="131">
        <v>1852.46207666807</v>
      </c>
      <c r="IH19" s="131">
        <v>1909.14975183051</v>
      </c>
      <c r="II19" s="131">
        <v>1949.0764804724199</v>
      </c>
      <c r="IJ19" s="131">
        <v>1862.0505710926</v>
      </c>
      <c r="IK19" s="131">
        <v>1939.97821668851</v>
      </c>
      <c r="IL19" s="131">
        <v>1876.7233742923199</v>
      </c>
      <c r="IM19" s="131">
        <v>1822.75132873387</v>
      </c>
      <c r="IN19" s="131">
        <v>1609.41795153729</v>
      </c>
      <c r="IO19" s="131">
        <v>1539.3078441329701</v>
      </c>
      <c r="IP19" s="131">
        <v>1528.9929674274199</v>
      </c>
      <c r="IQ19" s="131">
        <v>1524.19097257219</v>
      </c>
      <c r="IR19" s="131">
        <v>1529.7156069528301</v>
      </c>
      <c r="IS19" s="131">
        <v>1326.4999342670801</v>
      </c>
      <c r="IT19" s="131">
        <v>1461.51945735561</v>
      </c>
      <c r="IU19" s="131">
        <v>1380.5977333005801</v>
      </c>
      <c r="IV19" s="131">
        <v>1471.50808457011</v>
      </c>
      <c r="IW19" s="131">
        <v>1285.58136029153</v>
      </c>
      <c r="IX19" s="131">
        <v>1295.9036097303699</v>
      </c>
      <c r="IY19" s="131">
        <v>1360.97805789837</v>
      </c>
      <c r="IZ19" s="131">
        <v>1277.9090256295201</v>
      </c>
      <c r="JA19" s="131">
        <v>1295.6789566907</v>
      </c>
      <c r="JB19" s="131">
        <v>1298.96221334079</v>
      </c>
      <c r="JC19" s="131">
        <v>1260.87749512041</v>
      </c>
      <c r="JD19" s="131">
        <v>1240.8354826321499</v>
      </c>
      <c r="JE19" s="131">
        <v>1336.40552343986</v>
      </c>
      <c r="JF19" s="131">
        <v>1476.5824061194701</v>
      </c>
      <c r="JG19" s="131">
        <v>1249.48217669779</v>
      </c>
      <c r="JH19" s="131">
        <v>1245.9209099499201</v>
      </c>
      <c r="JI19" s="131">
        <v>1320.4007782767401</v>
      </c>
      <c r="JJ19" s="131">
        <v>1342.0253926769501</v>
      </c>
      <c r="JK19" s="131">
        <v>1054.02321478674</v>
      </c>
      <c r="JL19" s="131">
        <v>1154.815284047</v>
      </c>
      <c r="JM19" s="131">
        <v>1179.41986552513</v>
      </c>
      <c r="JN19" s="131">
        <v>1219.9312938616599</v>
      </c>
      <c r="JO19" s="131">
        <v>1179.61650970501</v>
      </c>
      <c r="JP19" s="131">
        <v>1239.0946953334701</v>
      </c>
      <c r="JQ19" s="131">
        <v>1282.6354714225099</v>
      </c>
      <c r="JR19" s="131">
        <v>1262.05391958773</v>
      </c>
      <c r="JS19" s="131">
        <v>1309.68403722637</v>
      </c>
      <c r="JT19" s="131">
        <v>1302.84767686242</v>
      </c>
      <c r="JU19" s="131">
        <v>1264.34991645225</v>
      </c>
      <c r="JV19" s="131">
        <v>1272.6327098208101</v>
      </c>
      <c r="JW19" s="131">
        <v>1241.8453254246101</v>
      </c>
      <c r="JX19" s="131">
        <v>1222.37147108865</v>
      </c>
      <c r="JY19" s="131">
        <v>1257.3680390954601</v>
      </c>
      <c r="JZ19" s="131">
        <v>1171.08856414458</v>
      </c>
      <c r="KA19" s="131">
        <v>1261.1248914038799</v>
      </c>
      <c r="KB19" s="131">
        <v>1171.94813405021</v>
      </c>
      <c r="KC19" s="131">
        <v>1138.1343148430301</v>
      </c>
      <c r="KD19" s="131">
        <v>1126.53073130851</v>
      </c>
    </row>
    <row r="20" spans="1:290" ht="15" customHeight="1" x14ac:dyDescent="0.2">
      <c r="A20" s="128" t="s">
        <v>25</v>
      </c>
      <c r="B20" s="130">
        <v>3558.3229436449801</v>
      </c>
      <c r="C20" s="130">
        <v>3572.9130846101002</v>
      </c>
      <c r="D20" s="130">
        <v>3689.4124732629998</v>
      </c>
      <c r="E20" s="130">
        <v>3753.8516249775398</v>
      </c>
      <c r="F20" s="130">
        <v>3776.0576719116698</v>
      </c>
      <c r="G20" s="130">
        <v>3714.9469256858201</v>
      </c>
      <c r="H20" s="130">
        <v>3764.2682834605998</v>
      </c>
      <c r="I20" s="130">
        <v>3829.98278945825</v>
      </c>
      <c r="J20" s="130">
        <v>3746.6977687767699</v>
      </c>
      <c r="K20" s="130">
        <v>3729.25296382227</v>
      </c>
      <c r="L20" s="130">
        <v>3815.3361240416298</v>
      </c>
      <c r="M20" s="130">
        <v>3693.1243463473702</v>
      </c>
      <c r="N20" s="130">
        <v>3700.2440933307798</v>
      </c>
      <c r="O20" s="130">
        <v>3780.2941074334699</v>
      </c>
      <c r="P20" s="130">
        <v>3892.8432825361801</v>
      </c>
      <c r="Q20" s="130">
        <v>3544.7858881378102</v>
      </c>
      <c r="R20" s="130">
        <v>3792.6295843493099</v>
      </c>
      <c r="S20" s="130">
        <v>3744.1427935197298</v>
      </c>
      <c r="T20" s="130">
        <v>3729.18705779012</v>
      </c>
      <c r="U20" s="130">
        <v>3788.2736875549399</v>
      </c>
      <c r="V20" s="130">
        <v>3851.7438608766902</v>
      </c>
      <c r="W20" s="130">
        <v>3890.2664387724799</v>
      </c>
      <c r="X20" s="130">
        <v>3743.00048929695</v>
      </c>
      <c r="Y20" s="130">
        <v>3789.7747121170801</v>
      </c>
      <c r="Z20" s="130">
        <v>3833.9517244210301</v>
      </c>
      <c r="AA20" s="130">
        <v>3890.3980146281001</v>
      </c>
      <c r="AB20" s="130">
        <v>3903.9051781995699</v>
      </c>
      <c r="AC20" s="130">
        <v>3822.8156979744999</v>
      </c>
      <c r="AD20" s="130">
        <v>3788.0616833314898</v>
      </c>
      <c r="AE20" s="130">
        <v>3812.97955030717</v>
      </c>
      <c r="AF20" s="130">
        <v>3838.0174540504399</v>
      </c>
      <c r="AG20" s="130">
        <v>3715.7828832547698</v>
      </c>
      <c r="AH20" s="130">
        <v>3782.2333780517602</v>
      </c>
      <c r="AI20" s="130">
        <v>3737.3681100890999</v>
      </c>
      <c r="AJ20" s="130">
        <v>3798.5740723146</v>
      </c>
      <c r="AK20" s="130">
        <v>3920.29025337747</v>
      </c>
      <c r="AL20" s="130">
        <v>3962.7483227298098</v>
      </c>
      <c r="AM20" s="130">
        <v>3957.61479670473</v>
      </c>
      <c r="AN20" s="130">
        <v>3953.8540385889401</v>
      </c>
      <c r="AO20" s="130">
        <v>4098.3869228160202</v>
      </c>
      <c r="AP20" s="130">
        <v>4105.7974001480097</v>
      </c>
      <c r="AQ20" s="130">
        <v>4189.8939080434502</v>
      </c>
      <c r="AR20" s="130">
        <v>4054.93032163518</v>
      </c>
      <c r="AS20" s="130">
        <v>4205.09614071946</v>
      </c>
      <c r="AT20" s="130">
        <v>4159.35343821489</v>
      </c>
      <c r="AU20" s="130">
        <v>4222.7183837152297</v>
      </c>
      <c r="AV20" s="130">
        <v>4160.95935195943</v>
      </c>
      <c r="AW20" s="130">
        <v>4194.3339747248501</v>
      </c>
      <c r="AX20" s="130">
        <v>4138.2427485570597</v>
      </c>
      <c r="AY20" s="130">
        <v>4345.1758665852503</v>
      </c>
      <c r="AZ20" s="130">
        <v>4196.0503365836403</v>
      </c>
      <c r="BA20" s="130">
        <v>4153.6598950389698</v>
      </c>
      <c r="BB20" s="130">
        <v>4222.50932296677</v>
      </c>
      <c r="BC20" s="130">
        <v>4295.7909573935103</v>
      </c>
      <c r="BD20" s="130">
        <v>4261.5000555323304</v>
      </c>
      <c r="BE20" s="130">
        <v>4230.8219011747597</v>
      </c>
      <c r="BF20" s="130">
        <v>4299.9782864787403</v>
      </c>
      <c r="BG20" s="130">
        <v>4251.4816007996096</v>
      </c>
      <c r="BH20" s="130">
        <v>4320.7894427055298</v>
      </c>
      <c r="BI20" s="130">
        <v>4185.68858618383</v>
      </c>
      <c r="BJ20" s="130">
        <v>4311.5905594530104</v>
      </c>
      <c r="BK20" s="130">
        <v>4264.5661870835602</v>
      </c>
      <c r="BL20" s="130">
        <v>4326.6451009626899</v>
      </c>
      <c r="BM20" s="130">
        <v>4421.2255941924004</v>
      </c>
      <c r="BN20" s="130">
        <v>4378.0378856495299</v>
      </c>
      <c r="BO20" s="130">
        <v>4269.8987830692104</v>
      </c>
      <c r="BP20" s="130">
        <v>4426.8710647034804</v>
      </c>
      <c r="BQ20" s="130">
        <v>4748.7056891603697</v>
      </c>
      <c r="BR20" s="130">
        <v>4737.0500616536201</v>
      </c>
      <c r="BS20" s="130">
        <v>4835.3623798075396</v>
      </c>
      <c r="BT20" s="130">
        <v>4766.1455040925002</v>
      </c>
      <c r="BU20" s="130">
        <v>4827.0241901721001</v>
      </c>
      <c r="BV20" s="130">
        <v>4759.5208678919398</v>
      </c>
      <c r="BW20" s="130">
        <v>4592.2043690718801</v>
      </c>
      <c r="BX20" s="130">
        <v>4643.9638549985202</v>
      </c>
      <c r="BY20" s="130">
        <v>4689.1976642024702</v>
      </c>
      <c r="BZ20" s="130">
        <v>4518.0043113229003</v>
      </c>
      <c r="CA20" s="130">
        <v>4621.4752443530797</v>
      </c>
      <c r="CB20" s="130">
        <v>4752.9556951263603</v>
      </c>
      <c r="CC20" s="130">
        <v>4676.9482578729303</v>
      </c>
      <c r="CD20" s="130">
        <v>4590.2345290925796</v>
      </c>
      <c r="CE20" s="130">
        <v>4591.9821342838904</v>
      </c>
      <c r="CF20" s="130">
        <v>4617.5278721630702</v>
      </c>
      <c r="CG20" s="130">
        <v>4816.84819962038</v>
      </c>
      <c r="CH20" s="130">
        <v>4570.6813282784096</v>
      </c>
      <c r="CI20" s="130">
        <v>4558.9032057590803</v>
      </c>
      <c r="CJ20" s="130">
        <v>4540.9941376322504</v>
      </c>
      <c r="CK20" s="130">
        <v>4450.1047810157497</v>
      </c>
      <c r="CL20" s="130">
        <v>4574.4351579295299</v>
      </c>
      <c r="CM20" s="130">
        <v>4828.9535370405902</v>
      </c>
      <c r="CN20" s="130">
        <v>4529.3672252464903</v>
      </c>
      <c r="CO20" s="130">
        <v>4577.4349481828503</v>
      </c>
      <c r="CP20" s="130">
        <v>4706.5197162004197</v>
      </c>
      <c r="CQ20" s="130">
        <v>4713.1397598629601</v>
      </c>
      <c r="CR20" s="130">
        <v>4838.97138914278</v>
      </c>
      <c r="CS20" s="130">
        <v>4847.7038137089003</v>
      </c>
      <c r="CT20" s="130">
        <v>4660.2092305963797</v>
      </c>
      <c r="CU20" s="130">
        <v>4448.7488802186099</v>
      </c>
      <c r="CV20" s="130">
        <v>4449.7820691795996</v>
      </c>
      <c r="CW20" s="130">
        <v>4339.3025980910998</v>
      </c>
      <c r="CX20" s="130">
        <v>4450.6184510421799</v>
      </c>
      <c r="CY20" s="130">
        <v>4397.3024710183099</v>
      </c>
      <c r="CZ20" s="130">
        <v>4355.1931155933999</v>
      </c>
      <c r="DA20" s="130">
        <v>4505.2487320171304</v>
      </c>
      <c r="DB20" s="130">
        <v>4522.3356940125004</v>
      </c>
      <c r="DC20" s="130">
        <v>4387.8187479449998</v>
      </c>
      <c r="DD20" s="130">
        <v>4393.6786240383999</v>
      </c>
      <c r="DE20" s="130">
        <v>4351.4963862473796</v>
      </c>
      <c r="DF20" s="130">
        <v>4366.1029107596896</v>
      </c>
      <c r="DG20" s="130">
        <v>4414.6651443927203</v>
      </c>
      <c r="DH20" s="130">
        <v>4447.4325593660797</v>
      </c>
      <c r="DI20" s="130">
        <v>4399.7247590578099</v>
      </c>
      <c r="DJ20" s="130">
        <v>4479.22784881189</v>
      </c>
      <c r="DK20" s="130">
        <v>4430.2084288103497</v>
      </c>
      <c r="DL20" s="130">
        <v>4392.0669587433504</v>
      </c>
      <c r="DM20" s="130">
        <v>4438.7532266317503</v>
      </c>
      <c r="DN20" s="130">
        <v>4366.2630572717699</v>
      </c>
      <c r="DO20" s="130">
        <v>4467.3888676134302</v>
      </c>
      <c r="DP20" s="130">
        <v>4370.7074708836799</v>
      </c>
      <c r="DQ20" s="130">
        <v>4410.2807676574903</v>
      </c>
      <c r="DR20" s="130">
        <v>4426.7565953708099</v>
      </c>
      <c r="DS20" s="130">
        <v>4416.1298198300901</v>
      </c>
      <c r="DT20" s="130">
        <v>4416.2117355466598</v>
      </c>
      <c r="DU20" s="130">
        <v>4441.3538904339903</v>
      </c>
      <c r="DV20" s="130">
        <v>4456.0543592785898</v>
      </c>
      <c r="DW20" s="130">
        <v>4428.4145014435699</v>
      </c>
      <c r="DX20" s="130">
        <v>4478.9305699629604</v>
      </c>
      <c r="DY20" s="130">
        <v>4553.4197661124399</v>
      </c>
      <c r="DZ20" s="130">
        <v>4361.4147743907197</v>
      </c>
      <c r="EA20" s="130">
        <v>4213.0364006647496</v>
      </c>
      <c r="EB20" s="130">
        <v>4399.1919359595804</v>
      </c>
      <c r="EC20" s="130">
        <v>4394.7036510058397</v>
      </c>
      <c r="ED20" s="130">
        <v>4447.3643738023402</v>
      </c>
      <c r="EE20" s="130">
        <v>4539.2187772241195</v>
      </c>
      <c r="EF20" s="130">
        <v>4300.6465052991398</v>
      </c>
      <c r="EG20" s="130">
        <v>4448.1239205875099</v>
      </c>
      <c r="EH20" s="130">
        <v>4320.8181397791304</v>
      </c>
      <c r="EI20" s="130">
        <v>4353.0773966791603</v>
      </c>
      <c r="EJ20" s="130">
        <v>4379.3666393064505</v>
      </c>
      <c r="EK20" s="130">
        <v>4377.3091316685404</v>
      </c>
      <c r="EL20" s="130">
        <v>4456.8580394155397</v>
      </c>
      <c r="EM20" s="130">
        <v>4469.8634778105497</v>
      </c>
      <c r="EN20" s="130">
        <v>4453.5902945834796</v>
      </c>
      <c r="EO20" s="130">
        <v>4521.5103038440402</v>
      </c>
      <c r="EP20" s="130">
        <v>4498.7501976492804</v>
      </c>
      <c r="EQ20" s="130">
        <v>4553.8185993754096</v>
      </c>
      <c r="ER20" s="130">
        <v>4549.0033144055596</v>
      </c>
      <c r="ES20" s="130">
        <v>4638.6985862536403</v>
      </c>
      <c r="ET20" s="130">
        <v>4525.1270260212696</v>
      </c>
      <c r="EU20" s="130">
        <v>4608.0462180316699</v>
      </c>
      <c r="EV20" s="130">
        <v>4561.9307416992297</v>
      </c>
      <c r="EW20" s="130">
        <v>4501.9808295745897</v>
      </c>
      <c r="EX20" s="130">
        <v>4658.1476906714497</v>
      </c>
      <c r="EY20" s="130">
        <v>4790.8093799050002</v>
      </c>
      <c r="EZ20" s="130">
        <v>4653.6986840914396</v>
      </c>
      <c r="FA20" s="130">
        <v>4641.78873232146</v>
      </c>
      <c r="FB20" s="130">
        <v>4695.3207626937101</v>
      </c>
      <c r="FC20" s="130">
        <v>4629.3970793652998</v>
      </c>
      <c r="FD20" s="130">
        <v>4680.2914852938602</v>
      </c>
      <c r="FE20" s="130">
        <v>4657.5426848977704</v>
      </c>
      <c r="FF20" s="130">
        <v>4671.8058710973601</v>
      </c>
      <c r="FG20" s="130">
        <v>4653.1896854257002</v>
      </c>
      <c r="FH20" s="130">
        <v>4695.00011214815</v>
      </c>
      <c r="FI20" s="130">
        <v>4681.8261300473396</v>
      </c>
      <c r="FJ20" s="130">
        <v>4484.8814046805701</v>
      </c>
      <c r="FK20" s="130">
        <v>4625.0644229538602</v>
      </c>
      <c r="FL20" s="130">
        <v>4686.7304337967798</v>
      </c>
      <c r="FM20" s="130">
        <v>4711.2639275995898</v>
      </c>
      <c r="FN20" s="130">
        <v>4701.8081278291402</v>
      </c>
      <c r="FO20" s="130">
        <v>4705.9931836387004</v>
      </c>
      <c r="FP20" s="130">
        <v>4693.6754661457599</v>
      </c>
      <c r="FQ20" s="130">
        <v>4660.1120389122098</v>
      </c>
      <c r="FR20" s="130">
        <v>4779.9413788053698</v>
      </c>
      <c r="FS20" s="130">
        <v>4857.5761080778602</v>
      </c>
      <c r="FT20" s="130">
        <v>4813.0409049891596</v>
      </c>
      <c r="FU20" s="130">
        <v>4730.0527377612698</v>
      </c>
      <c r="FV20" s="130">
        <v>4837.0176075598001</v>
      </c>
      <c r="FW20" s="130">
        <v>4773.5529017161698</v>
      </c>
      <c r="FX20" s="130">
        <v>4766.9233675302003</v>
      </c>
      <c r="FY20" s="130">
        <v>4916.7411770343397</v>
      </c>
      <c r="FZ20" s="130">
        <v>4776.0199208888098</v>
      </c>
      <c r="GA20" s="130">
        <v>4719.3276822949301</v>
      </c>
      <c r="GB20" s="130">
        <v>4955.4278263915103</v>
      </c>
      <c r="GC20" s="130">
        <v>4930.0063226909097</v>
      </c>
      <c r="GD20" s="130">
        <v>5177.6796399270497</v>
      </c>
      <c r="GE20" s="130">
        <v>4969.7566434599403</v>
      </c>
      <c r="GF20" s="130">
        <v>5022.5331757390804</v>
      </c>
      <c r="GG20" s="130">
        <v>5039.2174874682596</v>
      </c>
      <c r="GH20" s="130">
        <v>5009.9259211697299</v>
      </c>
      <c r="GI20" s="130">
        <v>4998.0797343183303</v>
      </c>
      <c r="GJ20" s="130">
        <v>5044.5694668507103</v>
      </c>
      <c r="GK20" s="130">
        <v>5034.8551788007398</v>
      </c>
      <c r="GL20" s="130">
        <v>5007.0267478064998</v>
      </c>
      <c r="GM20" s="130">
        <v>5095.1273987817603</v>
      </c>
      <c r="GN20" s="130">
        <v>5150.0465568340796</v>
      </c>
      <c r="GO20" s="130">
        <v>5077.7178395811798</v>
      </c>
      <c r="GP20" s="130">
        <v>5194.4415440305802</v>
      </c>
      <c r="GQ20" s="130">
        <v>5090.3002194886703</v>
      </c>
      <c r="GR20" s="130">
        <v>5219.0428908063896</v>
      </c>
      <c r="GS20" s="130">
        <v>5143.0564341632798</v>
      </c>
      <c r="GT20" s="130">
        <v>5186.37437800316</v>
      </c>
      <c r="GU20" s="130">
        <v>5322.3645441758099</v>
      </c>
      <c r="GV20" s="130">
        <v>5321.3330420048696</v>
      </c>
      <c r="GW20" s="130">
        <v>5355.0494043237204</v>
      </c>
      <c r="GX20" s="130">
        <v>5436.9151228344499</v>
      </c>
      <c r="GY20" s="130">
        <v>5402.4089435995502</v>
      </c>
      <c r="GZ20" s="130">
        <v>5297.57933925831</v>
      </c>
      <c r="HA20" s="130">
        <v>5408.6358926082603</v>
      </c>
      <c r="HB20" s="130">
        <v>5273.0613101335703</v>
      </c>
      <c r="HC20" s="130">
        <v>5490.0433139227298</v>
      </c>
      <c r="HD20" s="130">
        <v>5332.30623678345</v>
      </c>
      <c r="HE20" s="130">
        <v>5523.1085198334004</v>
      </c>
      <c r="HF20" s="130">
        <v>5356.0565964262696</v>
      </c>
      <c r="HG20" s="130">
        <v>5540.4352668649599</v>
      </c>
      <c r="HH20" s="130">
        <v>5663.6115322048399</v>
      </c>
      <c r="HI20" s="130">
        <v>5539.4369255302199</v>
      </c>
      <c r="HJ20" s="130">
        <v>5619.0678350879298</v>
      </c>
      <c r="HK20" s="130">
        <v>5633.4444464841599</v>
      </c>
      <c r="HL20" s="130">
        <v>5580.77873316562</v>
      </c>
      <c r="HM20" s="130">
        <v>5687.3121634871404</v>
      </c>
      <c r="HN20" s="130">
        <v>5663.0007236154997</v>
      </c>
      <c r="HO20" s="130">
        <v>5704.9779883206302</v>
      </c>
      <c r="HP20" s="130">
        <v>5638.18177968707</v>
      </c>
      <c r="HQ20" s="130">
        <v>5787.27150288346</v>
      </c>
      <c r="HR20" s="130">
        <v>5809.8170971701902</v>
      </c>
      <c r="HS20" s="130">
        <v>5767.2970347214996</v>
      </c>
      <c r="HT20" s="130">
        <v>5740.4219727624204</v>
      </c>
      <c r="HU20" s="130">
        <v>5752.1857226143802</v>
      </c>
      <c r="HV20" s="130">
        <v>5727.1447282052204</v>
      </c>
      <c r="HW20" s="130">
        <v>5819.35863460564</v>
      </c>
      <c r="HX20" s="130">
        <v>6770.6309307765896</v>
      </c>
      <c r="HY20" s="130">
        <v>7678.4933924294401</v>
      </c>
      <c r="HZ20" s="130">
        <v>6852.0447779503602</v>
      </c>
      <c r="IA20" s="130">
        <v>6814.5096942366899</v>
      </c>
      <c r="IB20" s="130">
        <v>6688.7878027876995</v>
      </c>
      <c r="IC20" s="130">
        <v>6502.1715157853496</v>
      </c>
      <c r="ID20" s="130">
        <v>6325.2485425273198</v>
      </c>
      <c r="IE20" s="130">
        <v>6075.5253294553504</v>
      </c>
      <c r="IF20" s="130">
        <v>6246.1731418047102</v>
      </c>
      <c r="IG20" s="130">
        <v>6313.57550943564</v>
      </c>
      <c r="IH20" s="130">
        <v>6319.4536340509003</v>
      </c>
      <c r="II20" s="130">
        <v>6179.42687945946</v>
      </c>
      <c r="IJ20" s="130">
        <v>6347.1388655831697</v>
      </c>
      <c r="IK20" s="130">
        <v>6370.8114675492598</v>
      </c>
      <c r="IL20" s="130">
        <v>6400.0129562521997</v>
      </c>
      <c r="IM20" s="130">
        <v>6381.4582715697898</v>
      </c>
      <c r="IN20" s="130">
        <v>6513.7217657348201</v>
      </c>
      <c r="IO20" s="130">
        <v>6435.3006243626096</v>
      </c>
      <c r="IP20" s="130">
        <v>6554.9744633296204</v>
      </c>
      <c r="IQ20" s="130">
        <v>6655.6419187818201</v>
      </c>
      <c r="IR20" s="130">
        <v>6590.5924182291601</v>
      </c>
      <c r="IS20" s="130">
        <v>6660.5097350972001</v>
      </c>
      <c r="IT20" s="130">
        <v>6204.9138016648503</v>
      </c>
      <c r="IU20" s="130">
        <v>6128.5259762980304</v>
      </c>
      <c r="IV20" s="130">
        <v>6140.7527427934401</v>
      </c>
      <c r="IW20" s="130">
        <v>6120.1654514981101</v>
      </c>
      <c r="IX20" s="130">
        <v>6217.3371699031604</v>
      </c>
      <c r="IY20" s="130">
        <v>6256.2271744073796</v>
      </c>
      <c r="IZ20" s="130">
        <v>6238.8124312145401</v>
      </c>
      <c r="JA20" s="130">
        <v>6227.3286217889899</v>
      </c>
      <c r="JB20" s="130">
        <v>5984.9285783114001</v>
      </c>
      <c r="JC20" s="130">
        <v>6167.5516454381996</v>
      </c>
      <c r="JD20" s="130">
        <v>6302.1124187518799</v>
      </c>
      <c r="JE20" s="130">
        <v>6115.1519879300104</v>
      </c>
      <c r="JF20" s="130">
        <v>6105.7038822520899</v>
      </c>
      <c r="JG20" s="130">
        <v>6270.2390149068497</v>
      </c>
      <c r="JH20" s="130">
        <v>6080.4178786141802</v>
      </c>
      <c r="JI20" s="130">
        <v>6120.1691682512601</v>
      </c>
      <c r="JJ20" s="130">
        <v>6196.84351380522</v>
      </c>
      <c r="JK20" s="130">
        <v>6103.0113564325202</v>
      </c>
      <c r="JL20" s="130">
        <v>5955.2059934521003</v>
      </c>
      <c r="JM20" s="130">
        <v>6087.5646303810599</v>
      </c>
      <c r="JN20" s="130">
        <v>6057.0767677059703</v>
      </c>
      <c r="JO20" s="130">
        <v>6071.2091020380003</v>
      </c>
      <c r="JP20" s="130">
        <v>6063.1751884596397</v>
      </c>
      <c r="JQ20" s="130">
        <v>6133.9355030570796</v>
      </c>
      <c r="JR20" s="130">
        <v>6110.3799118776597</v>
      </c>
      <c r="JS20" s="130">
        <v>6115.25501724472</v>
      </c>
      <c r="JT20" s="130">
        <v>6106.9376637536398</v>
      </c>
      <c r="JU20" s="130">
        <v>6094.6186728455796</v>
      </c>
      <c r="JV20" s="130">
        <v>6026.3478125445099</v>
      </c>
      <c r="JW20" s="130">
        <v>6109.78817414891</v>
      </c>
      <c r="JX20" s="130">
        <v>6063.05795259354</v>
      </c>
      <c r="JY20" s="130">
        <v>6022.8103385931099</v>
      </c>
      <c r="JZ20" s="130">
        <v>6218.2775578652399</v>
      </c>
      <c r="KA20" s="130">
        <v>6161.3126623281196</v>
      </c>
      <c r="KB20" s="130">
        <v>6244.4327476211402</v>
      </c>
      <c r="KC20" s="130">
        <v>6258.7954885838299</v>
      </c>
      <c r="KD20" s="130">
        <v>6240.5908707999597</v>
      </c>
    </row>
    <row r="21" spans="1:290" ht="15" customHeight="1" x14ac:dyDescent="0.2">
      <c r="A21" s="2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row>
    <row r="22" spans="1:290" ht="15" customHeight="1" x14ac:dyDescent="0.2">
      <c r="A22" s="47"/>
      <c r="B22" s="3"/>
    </row>
    <row r="23" spans="1:290" ht="15" customHeight="1" x14ac:dyDescent="0.25">
      <c r="A23" s="71" t="s">
        <v>29</v>
      </c>
      <c r="B23" s="68"/>
      <c r="C23" s="68"/>
      <c r="D23" s="68"/>
      <c r="E23" s="68"/>
      <c r="F23" s="69"/>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25"/>
      <c r="BW23" s="3"/>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row>
    <row r="24" spans="1:290" ht="15" customHeight="1" x14ac:dyDescent="0.2">
      <c r="A24" s="72" t="s">
        <v>20</v>
      </c>
      <c r="B24" s="12"/>
      <c r="C24" s="12"/>
      <c r="D24" s="12"/>
      <c r="E24" s="12"/>
      <c r="F24" s="70"/>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26"/>
      <c r="BW24" s="26"/>
      <c r="BX24" s="26"/>
      <c r="BY24" s="11"/>
      <c r="BZ24" s="11"/>
      <c r="CA24" s="14"/>
      <c r="CB24" s="26"/>
      <c r="CC24" s="26"/>
      <c r="CD24" s="27"/>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row>
    <row r="25" spans="1:290" ht="15" customHeight="1" x14ac:dyDescent="0.25">
      <c r="A25" s="30" t="s">
        <v>53</v>
      </c>
      <c r="B25" s="51"/>
      <c r="C25" s="51"/>
      <c r="D25" s="51"/>
      <c r="E25" s="51"/>
      <c r="F25" s="52"/>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25"/>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0" ht="15" x14ac:dyDescent="0.25">
      <c r="BV26" s="25"/>
    </row>
    <row r="27" spans="1:290" ht="12.75" x14ac:dyDescent="0.2">
      <c r="BV27" s="6"/>
      <c r="BW27" s="6"/>
      <c r="BX27" s="6"/>
      <c r="BY27" s="3"/>
      <c r="BZ27" s="3"/>
      <c r="CA27" s="28"/>
      <c r="CB27" s="6"/>
      <c r="CC27" s="6"/>
      <c r="CD27" s="29"/>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row>
    <row r="28" spans="1:290" ht="15" x14ac:dyDescent="0.25">
      <c r="BV28" s="25"/>
    </row>
    <row r="29" spans="1:290" ht="15" x14ac:dyDescent="0.25">
      <c r="BV29" s="25"/>
    </row>
    <row r="30" spans="1:290" ht="15" x14ac:dyDescent="0.25">
      <c r="BV30" s="25"/>
    </row>
    <row r="31" spans="1:290" ht="15" x14ac:dyDescent="0.25">
      <c r="BV31" s="25"/>
    </row>
    <row r="32" spans="1:290" ht="15" x14ac:dyDescent="0.25">
      <c r="BV32" s="25"/>
    </row>
    <row r="33" spans="74:74" ht="15" x14ac:dyDescent="0.25">
      <c r="BV33" s="25"/>
    </row>
    <row r="34" spans="74:74" ht="15" x14ac:dyDescent="0.25">
      <c r="BV34" s="25"/>
    </row>
    <row r="35" spans="74:74" ht="15" x14ac:dyDescent="0.25">
      <c r="BV35" s="25"/>
    </row>
    <row r="36" spans="74:74" ht="15" x14ac:dyDescent="0.25">
      <c r="BV36" s="25"/>
    </row>
    <row r="37" spans="74:74" ht="15" x14ac:dyDescent="0.25">
      <c r="BV37" s="25"/>
    </row>
    <row r="38" spans="74:74" ht="15" x14ac:dyDescent="0.25">
      <c r="BV38" s="25"/>
    </row>
    <row r="39" spans="74:74" ht="15" x14ac:dyDescent="0.25">
      <c r="BV39" s="25"/>
    </row>
    <row r="40" spans="74:74" ht="15" x14ac:dyDescent="0.25">
      <c r="BV40" s="25"/>
    </row>
    <row r="41" spans="74:74" ht="15" x14ac:dyDescent="0.25">
      <c r="BV41" s="25"/>
    </row>
    <row r="42" spans="74:74" ht="15" x14ac:dyDescent="0.25">
      <c r="BV42" s="25"/>
    </row>
    <row r="43" spans="74:74" ht="15" x14ac:dyDescent="0.25">
      <c r="BV43" s="25"/>
    </row>
    <row r="44" spans="74:74" ht="15" x14ac:dyDescent="0.25">
      <c r="BV44" s="25"/>
    </row>
    <row r="45" spans="74:74" ht="15" x14ac:dyDescent="0.25">
      <c r="BV45" s="25"/>
    </row>
    <row r="46" spans="74:74" ht="15" x14ac:dyDescent="0.25">
      <c r="BV46" s="25"/>
    </row>
    <row r="47" spans="74:74" ht="15" x14ac:dyDescent="0.25">
      <c r="BV47" s="25"/>
    </row>
    <row r="48" spans="74:74" ht="15" x14ac:dyDescent="0.25">
      <c r="BV48" s="25"/>
    </row>
    <row r="49" spans="74:74" ht="15" x14ac:dyDescent="0.25">
      <c r="BV49" s="25"/>
    </row>
    <row r="50" spans="74:74" ht="15" x14ac:dyDescent="0.25">
      <c r="BV50" s="25"/>
    </row>
    <row r="51" spans="74:74" ht="15" x14ac:dyDescent="0.25">
      <c r="BV51" s="25"/>
    </row>
    <row r="52" spans="74:74" ht="15" x14ac:dyDescent="0.25">
      <c r="BV52" s="25"/>
    </row>
    <row r="53" spans="74:74" ht="15" x14ac:dyDescent="0.25">
      <c r="BV53" s="25"/>
    </row>
    <row r="54" spans="74:74" ht="15" x14ac:dyDescent="0.25">
      <c r="BV54" s="25"/>
    </row>
    <row r="55" spans="74:74" ht="15" x14ac:dyDescent="0.25">
      <c r="BV55" s="25"/>
    </row>
    <row r="56" spans="74:74" ht="15" x14ac:dyDescent="0.25">
      <c r="BV56" s="25"/>
    </row>
    <row r="57" spans="74:74" ht="15" x14ac:dyDescent="0.25">
      <c r="BV57" s="25"/>
    </row>
    <row r="58" spans="74:74" ht="15" x14ac:dyDescent="0.25">
      <c r="BV58" s="25"/>
    </row>
    <row r="59" spans="74:74" ht="15" x14ac:dyDescent="0.25">
      <c r="BV59" s="25"/>
    </row>
    <row r="60" spans="74:74" ht="15" x14ac:dyDescent="0.25">
      <c r="BV60" s="25"/>
    </row>
    <row r="61" spans="74:74" ht="15" x14ac:dyDescent="0.25">
      <c r="BV61" s="25"/>
    </row>
    <row r="62" spans="74:74" ht="15" x14ac:dyDescent="0.25">
      <c r="BV62" s="25"/>
    </row>
    <row r="63" spans="74:74" ht="15" x14ac:dyDescent="0.25">
      <c r="BV63" s="25"/>
    </row>
    <row r="64" spans="74:74" ht="15" x14ac:dyDescent="0.25">
      <c r="BV64" s="25"/>
    </row>
    <row r="65" spans="74:74" ht="15" x14ac:dyDescent="0.25">
      <c r="BV65" s="25"/>
    </row>
    <row r="66" spans="74:74" ht="15" x14ac:dyDescent="0.25">
      <c r="BV66" s="25"/>
    </row>
    <row r="67" spans="74:74" ht="15" x14ac:dyDescent="0.25">
      <c r="BV67" s="25"/>
    </row>
    <row r="68" spans="74:74" ht="15" x14ac:dyDescent="0.25">
      <c r="BV68" s="25"/>
    </row>
    <row r="69" spans="74:74" ht="15" x14ac:dyDescent="0.25">
      <c r="BV69" s="25"/>
    </row>
    <row r="70" spans="74:74" ht="15" x14ac:dyDescent="0.25">
      <c r="BV70" s="25"/>
    </row>
    <row r="71" spans="74:74" ht="15" x14ac:dyDescent="0.25">
      <c r="BV71" s="25"/>
    </row>
    <row r="72" spans="74:74" ht="15" x14ac:dyDescent="0.25">
      <c r="BV72" s="25"/>
    </row>
    <row r="73" spans="74:74" ht="15" x14ac:dyDescent="0.25">
      <c r="BV73" s="25"/>
    </row>
    <row r="74" spans="74:74" ht="15" x14ac:dyDescent="0.25">
      <c r="BV74" s="25"/>
    </row>
    <row r="75" spans="74:74" ht="15" x14ac:dyDescent="0.25">
      <c r="BV75" s="25"/>
    </row>
    <row r="76" spans="74:74" ht="15" x14ac:dyDescent="0.25">
      <c r="BV76" s="25"/>
    </row>
    <row r="77" spans="74:74" ht="15" x14ac:dyDescent="0.25">
      <c r="BV77" s="25"/>
    </row>
    <row r="78" spans="74:74" ht="15" x14ac:dyDescent="0.25">
      <c r="BV78" s="25"/>
    </row>
    <row r="79" spans="74:74" ht="15" x14ac:dyDescent="0.25">
      <c r="BV79" s="25"/>
    </row>
    <row r="80" spans="74:74" ht="15" x14ac:dyDescent="0.25">
      <c r="BV80" s="25"/>
    </row>
    <row r="81" spans="74:74" ht="15" x14ac:dyDescent="0.25">
      <c r="BV81" s="25"/>
    </row>
    <row r="82" spans="74:74" ht="15" x14ac:dyDescent="0.25">
      <c r="BV82" s="25"/>
    </row>
    <row r="83" spans="74:74" ht="15" x14ac:dyDescent="0.25">
      <c r="BV83" s="25"/>
    </row>
    <row r="84" spans="74:74" ht="15" x14ac:dyDescent="0.25">
      <c r="BV84" s="25"/>
    </row>
    <row r="85" spans="74:74" ht="15" x14ac:dyDescent="0.25">
      <c r="BV85" s="25"/>
    </row>
    <row r="86" spans="74:74" ht="15" x14ac:dyDescent="0.25">
      <c r="BV86" s="25"/>
    </row>
    <row r="87" spans="74:74" ht="15" x14ac:dyDescent="0.25">
      <c r="BV87" s="25"/>
    </row>
    <row r="88" spans="74:74" ht="15" x14ac:dyDescent="0.25">
      <c r="BV88" s="25"/>
    </row>
    <row r="89" spans="74:74" ht="15" x14ac:dyDescent="0.25">
      <c r="BV89" s="25"/>
    </row>
    <row r="90" spans="74:74" ht="15" x14ac:dyDescent="0.25">
      <c r="BV90" s="25"/>
    </row>
    <row r="91" spans="74:74" ht="15" x14ac:dyDescent="0.25">
      <c r="BV91" s="25"/>
    </row>
    <row r="92" spans="74:74" ht="15" x14ac:dyDescent="0.25">
      <c r="BV92" s="25"/>
    </row>
    <row r="93" spans="74:74" ht="15" x14ac:dyDescent="0.25">
      <c r="BV93" s="25"/>
    </row>
    <row r="94" spans="74:74" ht="15" x14ac:dyDescent="0.25">
      <c r="BV94" s="25"/>
    </row>
    <row r="95" spans="74:74" ht="15" x14ac:dyDescent="0.25">
      <c r="BV95" s="25"/>
    </row>
    <row r="96" spans="74:74" ht="15" x14ac:dyDescent="0.25">
      <c r="BV96" s="25"/>
    </row>
    <row r="97" spans="74:74" ht="15" x14ac:dyDescent="0.25">
      <c r="BV97" s="25"/>
    </row>
    <row r="98" spans="74:74" ht="15" x14ac:dyDescent="0.25">
      <c r="BV98" s="25"/>
    </row>
    <row r="99" spans="74:74" ht="15" x14ac:dyDescent="0.25">
      <c r="BV99" s="25"/>
    </row>
    <row r="100" spans="74:74" ht="15" x14ac:dyDescent="0.25">
      <c r="BV100" s="25"/>
    </row>
    <row r="101" spans="74:74" ht="15" x14ac:dyDescent="0.25">
      <c r="BV101" s="25"/>
    </row>
    <row r="102" spans="74:74" ht="15" x14ac:dyDescent="0.25">
      <c r="BV102" s="25"/>
    </row>
    <row r="103" spans="74:74" ht="15" x14ac:dyDescent="0.25">
      <c r="BV103" s="25"/>
    </row>
    <row r="104" spans="74:74" ht="15" x14ac:dyDescent="0.25">
      <c r="BV104" s="25"/>
    </row>
    <row r="105" spans="74:74" ht="15" x14ac:dyDescent="0.25">
      <c r="BV105" s="25"/>
    </row>
    <row r="106" spans="74:74" ht="15" x14ac:dyDescent="0.25">
      <c r="BV106" s="25"/>
    </row>
    <row r="107" spans="74:74" ht="15" x14ac:dyDescent="0.25">
      <c r="BV107" s="25"/>
    </row>
    <row r="108" spans="74:74" ht="15" x14ac:dyDescent="0.25">
      <c r="BV108" s="25"/>
    </row>
    <row r="109" spans="74:74" ht="15" x14ac:dyDescent="0.25">
      <c r="BV109" s="25"/>
    </row>
    <row r="110" spans="74:74" ht="15" x14ac:dyDescent="0.25">
      <c r="BV110" s="25"/>
    </row>
    <row r="111" spans="74:74" ht="15" x14ac:dyDescent="0.25">
      <c r="BV111" s="25"/>
    </row>
    <row r="112" spans="74:74" ht="15" x14ac:dyDescent="0.25">
      <c r="BV112" s="25"/>
    </row>
    <row r="113" spans="74:74" ht="15" x14ac:dyDescent="0.25">
      <c r="BV113" s="25"/>
    </row>
    <row r="114" spans="74:74" ht="15" x14ac:dyDescent="0.25">
      <c r="BV114" s="25"/>
    </row>
    <row r="115" spans="74:74" ht="15" x14ac:dyDescent="0.25">
      <c r="BV115" s="25"/>
    </row>
    <row r="116" spans="74:74" ht="15" x14ac:dyDescent="0.25">
      <c r="BV116" s="25"/>
    </row>
    <row r="117" spans="74:74" ht="15" x14ac:dyDescent="0.25">
      <c r="BV117" s="25"/>
    </row>
    <row r="118" spans="74:74" ht="15" x14ac:dyDescent="0.25">
      <c r="BV118" s="25"/>
    </row>
    <row r="119" spans="74:74" ht="15" x14ac:dyDescent="0.25">
      <c r="BV119" s="25"/>
    </row>
    <row r="120" spans="74:74" ht="15" x14ac:dyDescent="0.25">
      <c r="BV120" s="25"/>
    </row>
    <row r="121" spans="74:74" ht="15" x14ac:dyDescent="0.25">
      <c r="BV121" s="25"/>
    </row>
    <row r="122" spans="74:74" ht="15" x14ac:dyDescent="0.25">
      <c r="BV122" s="25"/>
    </row>
    <row r="123" spans="74:74" ht="15" x14ac:dyDescent="0.25">
      <c r="BV123" s="25"/>
    </row>
    <row r="124" spans="74:74" ht="15" x14ac:dyDescent="0.25">
      <c r="BV124" s="25"/>
    </row>
    <row r="125" spans="74:74" ht="15" x14ac:dyDescent="0.25">
      <c r="BV125" s="25"/>
    </row>
    <row r="126" spans="74:74" ht="15" x14ac:dyDescent="0.25">
      <c r="BV126" s="25"/>
    </row>
    <row r="127" spans="74:74" ht="15" x14ac:dyDescent="0.25">
      <c r="BV127" s="25"/>
    </row>
    <row r="128" spans="74:74" ht="15" x14ac:dyDescent="0.25">
      <c r="BV128" s="25"/>
    </row>
    <row r="129" spans="74:74" ht="15" x14ac:dyDescent="0.25">
      <c r="BV129" s="25"/>
    </row>
    <row r="130" spans="74:74" ht="15" x14ac:dyDescent="0.25">
      <c r="BV130" s="25"/>
    </row>
    <row r="131" spans="74:74" ht="15" x14ac:dyDescent="0.25">
      <c r="BV131" s="25"/>
    </row>
    <row r="132" spans="74:74" ht="15" x14ac:dyDescent="0.25">
      <c r="BV132" s="25"/>
    </row>
    <row r="133" spans="74:74" ht="15" x14ac:dyDescent="0.25">
      <c r="BV133" s="25"/>
    </row>
    <row r="134" spans="74:74" ht="15" x14ac:dyDescent="0.25">
      <c r="BV134" s="25"/>
    </row>
    <row r="135" spans="74:74" ht="15" x14ac:dyDescent="0.25">
      <c r="BV135" s="25"/>
    </row>
    <row r="136" spans="74:74" ht="15" x14ac:dyDescent="0.25">
      <c r="BV136" s="25"/>
    </row>
    <row r="137" spans="74:74" ht="15" x14ac:dyDescent="0.25">
      <c r="BV137" s="25"/>
    </row>
    <row r="138" spans="74:74" ht="15" x14ac:dyDescent="0.25">
      <c r="BV138" s="25"/>
    </row>
    <row r="139" spans="74:74" ht="15" x14ac:dyDescent="0.25">
      <c r="BV139" s="25"/>
    </row>
    <row r="140" spans="74:74" ht="15" x14ac:dyDescent="0.25">
      <c r="BV140" s="25"/>
    </row>
    <row r="141" spans="74:74" ht="15" x14ac:dyDescent="0.25">
      <c r="BV141" s="25"/>
    </row>
    <row r="142" spans="74:74" ht="15" x14ac:dyDescent="0.25">
      <c r="BV142" s="25"/>
    </row>
    <row r="143" spans="74:74" ht="15" x14ac:dyDescent="0.25">
      <c r="BV143" s="25"/>
    </row>
    <row r="144" spans="74:74" ht="15" x14ac:dyDescent="0.25">
      <c r="BV144" s="25"/>
    </row>
    <row r="145" spans="74:74" ht="15" x14ac:dyDescent="0.25">
      <c r="BV145" s="25"/>
    </row>
    <row r="146" spans="74:74" ht="15" x14ac:dyDescent="0.25">
      <c r="BV146" s="25"/>
    </row>
    <row r="147" spans="74:74" ht="15" x14ac:dyDescent="0.25">
      <c r="BV147" s="25"/>
    </row>
    <row r="148" spans="74:74" ht="15" x14ac:dyDescent="0.25">
      <c r="BV148" s="25"/>
    </row>
    <row r="149" spans="74:74" ht="15" x14ac:dyDescent="0.25">
      <c r="BV149" s="25"/>
    </row>
    <row r="150" spans="74:74" ht="15" x14ac:dyDescent="0.25">
      <c r="BV150" s="25"/>
    </row>
    <row r="151" spans="74:74" ht="15" x14ac:dyDescent="0.25">
      <c r="BV151" s="25"/>
    </row>
    <row r="152" spans="74:74" ht="15" x14ac:dyDescent="0.25">
      <c r="BV152" s="25"/>
    </row>
    <row r="153" spans="74:74" ht="15" x14ac:dyDescent="0.25">
      <c r="BV153" s="25"/>
    </row>
    <row r="154" spans="74:74" ht="15" x14ac:dyDescent="0.25">
      <c r="BV154" s="25"/>
    </row>
    <row r="155" spans="74:74" ht="15" x14ac:dyDescent="0.25">
      <c r="BV155" s="25"/>
    </row>
    <row r="156" spans="74:74" ht="15" x14ac:dyDescent="0.25">
      <c r="BV156" s="25"/>
    </row>
    <row r="157" spans="74:74" ht="15" x14ac:dyDescent="0.25">
      <c r="BV157" s="25"/>
    </row>
    <row r="158" spans="74:74" ht="15" x14ac:dyDescent="0.25">
      <c r="BV158" s="25"/>
    </row>
    <row r="159" spans="74:74" ht="15" x14ac:dyDescent="0.25">
      <c r="BV159" s="25"/>
    </row>
    <row r="160" spans="74:74" ht="15" x14ac:dyDescent="0.25">
      <c r="BV160" s="25"/>
    </row>
    <row r="161" spans="74:74" ht="15" x14ac:dyDescent="0.25">
      <c r="BV161" s="25"/>
    </row>
    <row r="162" spans="74:74" ht="15" x14ac:dyDescent="0.25">
      <c r="BV162" s="25"/>
    </row>
    <row r="163" spans="74:74" ht="15" x14ac:dyDescent="0.25">
      <c r="BV163" s="25"/>
    </row>
    <row r="164" spans="74:74" ht="15" x14ac:dyDescent="0.25">
      <c r="BV164" s="25"/>
    </row>
    <row r="165" spans="74:74" ht="15" x14ac:dyDescent="0.25">
      <c r="BV165" s="25"/>
    </row>
    <row r="166" spans="74:74" ht="15" x14ac:dyDescent="0.25">
      <c r="BV166" s="25"/>
    </row>
    <row r="167" spans="74:74" ht="15" x14ac:dyDescent="0.25">
      <c r="BV167" s="25"/>
    </row>
    <row r="168" spans="74:74" ht="15" x14ac:dyDescent="0.25">
      <c r="BV168" s="25"/>
    </row>
    <row r="169" spans="74:74" ht="15" x14ac:dyDescent="0.25">
      <c r="BV169" s="25"/>
    </row>
    <row r="170" spans="74:74" ht="15" x14ac:dyDescent="0.25">
      <c r="BV170" s="25"/>
    </row>
    <row r="171" spans="74:74" ht="15" x14ac:dyDescent="0.25">
      <c r="BV171" s="25"/>
    </row>
    <row r="172" spans="74:74" ht="15" x14ac:dyDescent="0.25">
      <c r="BV172" s="25"/>
    </row>
    <row r="173" spans="74:74" ht="15" x14ac:dyDescent="0.25">
      <c r="BV173" s="25"/>
    </row>
    <row r="174" spans="74:74" ht="15" x14ac:dyDescent="0.25">
      <c r="BV174" s="25"/>
    </row>
    <row r="175" spans="74:74" ht="15" x14ac:dyDescent="0.25">
      <c r="BV175" s="25"/>
    </row>
    <row r="176" spans="74:74" ht="15" x14ac:dyDescent="0.25">
      <c r="BV176" s="25"/>
    </row>
    <row r="177" spans="74:74" ht="15" x14ac:dyDescent="0.25">
      <c r="BV177" s="25"/>
    </row>
    <row r="178" spans="74:74" ht="15" x14ac:dyDescent="0.25">
      <c r="BV178" s="25"/>
    </row>
    <row r="179" spans="74:74" ht="15" x14ac:dyDescent="0.25">
      <c r="BV179" s="25"/>
    </row>
    <row r="180" spans="74:74" ht="15" x14ac:dyDescent="0.25">
      <c r="BV180" s="25"/>
    </row>
    <row r="181" spans="74:74" ht="15" x14ac:dyDescent="0.25">
      <c r="BV181" s="25"/>
    </row>
    <row r="182" spans="74:74" ht="15" x14ac:dyDescent="0.25">
      <c r="BV182" s="25"/>
    </row>
    <row r="183" spans="74:74" ht="15" x14ac:dyDescent="0.25">
      <c r="BV183" s="25"/>
    </row>
    <row r="184" spans="74:74" ht="15" x14ac:dyDescent="0.25">
      <c r="BV184" s="25"/>
    </row>
    <row r="185" spans="74:74" ht="15" x14ac:dyDescent="0.25">
      <c r="BV185" s="25"/>
    </row>
    <row r="186" spans="74:74" ht="15" x14ac:dyDescent="0.25">
      <c r="BV186" s="25"/>
    </row>
    <row r="187" spans="74:74" ht="15" x14ac:dyDescent="0.25">
      <c r="BV187" s="25"/>
    </row>
    <row r="188" spans="74:74" ht="15" x14ac:dyDescent="0.25">
      <c r="BV188" s="25"/>
    </row>
    <row r="189" spans="74:74" ht="15" x14ac:dyDescent="0.25">
      <c r="BV189" s="25"/>
    </row>
    <row r="190" spans="74:74" ht="15" x14ac:dyDescent="0.25">
      <c r="BV190" s="25"/>
    </row>
    <row r="191" spans="74:74" ht="15" x14ac:dyDescent="0.25">
      <c r="BV191" s="25"/>
    </row>
    <row r="192" spans="74:74" ht="15" x14ac:dyDescent="0.25">
      <c r="BV192" s="25"/>
    </row>
    <row r="193" spans="74:74" ht="15" x14ac:dyDescent="0.25">
      <c r="BV193" s="25"/>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2025-02-25T15:52:02Z</dcterms:modified>
</cp:coreProperties>
</file>