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ayorp\Desktop\Archivos desestacionalizados\Cierre mercado laboral\2023\7. Anexo julio desestacionalizado\"/>
    </mc:Choice>
  </mc:AlternateContent>
  <bookViews>
    <workbookView xWindow="240" yWindow="5550" windowWidth="11535" windowHeight="1995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 concurrentCalc="0"/>
</workbook>
</file>

<file path=xl/sharedStrings.xml><?xml version="1.0" encoding="utf-8"?>
<sst xmlns="http://schemas.openxmlformats.org/spreadsheetml/2006/main" count="582" uniqueCount="39">
  <si>
    <t>Concepto</t>
  </si>
  <si>
    <t>TGP</t>
  </si>
  <si>
    <t>TO</t>
  </si>
  <si>
    <t>TD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</si>
  <si>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</si>
  <si>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</si>
  <si>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</si>
  <si>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</si>
  <si>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</si>
  <si>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</si>
  <si>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</si>
  <si>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</si>
  <si>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</si>
  <si>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</si>
  <si>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</si>
  <si>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</si>
  <si>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</si>
  <si>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</si>
  <si>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</si>
  <si>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</si>
  <si>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</si>
  <si>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</si>
  <si>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</si>
  <si>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</si>
  <si>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</si>
  <si>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</si>
  <si>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</t>
    </r>
  </si>
  <si>
    <t>Total Nacional desestacionalizado</t>
  </si>
  <si>
    <t>Total 13 ciudades y áreas metropolitanas desestacionalizado</t>
  </si>
  <si>
    <t>Actualizado el 31 de agosto de 2023</t>
  </si>
  <si>
    <t>Población ocupada</t>
  </si>
  <si>
    <t>Población desocupada</t>
  </si>
  <si>
    <t>Población fuera de la fuerza de trabajo</t>
  </si>
  <si>
    <t>Población ocupada, desocupada y  población fuera de la fuerza de trabajo. (en miles)</t>
  </si>
  <si>
    <t>Serie mensual 2001 - 2023</t>
  </si>
  <si>
    <t>Esta información tiene periodicidad mensual con resultados disponibles desde enero de 2001.</t>
  </si>
  <si>
    <t>En esta pestaña encontrará los principales indicadores de mercado laboral y poblaciones para el total nacional desestacionalizados.</t>
  </si>
  <si>
    <t>En esta pestaña encontrará los principales indicadores de mercado laboral y poblaciones para el total 13 ciudades y áreas metropolitanas desestacionalizados.</t>
  </si>
  <si>
    <t>%tasa global de participación, de ocupación y de desocupación.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</si>
</sst>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  <font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  <xf numFmtId="0" fontId="5" fillId="0" borderId="0"/>
  </cellStyleXfs>
  <cellXfs count="148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24" fillId="36" borderId="0" xfId="0" applyFont="1" applyFill="1" applyBorder="1"/>
    <xf numFmtId="0" fontId="30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vertical="center"/>
    </xf>
    <xf numFmtId="0" fontId="32" fillId="34" borderId="16" xfId="0" applyFont="1" applyFill="1" applyBorder="1" applyAlignment="1">
      <alignment vertical="center"/>
    </xf>
    <xf numFmtId="0" fontId="34" fillId="34" borderId="2" xfId="0" applyFont="1" applyFill="1" applyBorder="1" applyAlignment="1">
      <alignment horizontal="right" vertical="center"/>
    </xf>
    <xf numFmtId="0" fontId="32" fillId="34" borderId="2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0" fontId="31" fillId="34" borderId="0" xfId="59" quotePrefix="1" applyFont="1" applyFill="1" applyBorder="1" applyAlignment="1" applyProtection="1">
      <alignment horizontal="left" vertical="center"/>
    </xf>
    <xf numFmtId="0" fontId="35" fillId="35" borderId="0" xfId="0" applyFont="1" applyFill="1" applyAlignment="1">
      <alignment horizontal="center" vertical="center"/>
    </xf>
    <xf numFmtId="0" fontId="36" fillId="37" borderId="0" xfId="0" applyFont="1" applyFill="1" applyAlignment="1">
      <alignment vertical="center"/>
    </xf>
    <xf numFmtId="0" fontId="36" fillId="0" borderId="2" xfId="0" applyFont="1" applyFill="1" applyBorder="1" applyAlignment="1">
      <alignment horizontal="left"/>
    </xf>
    <xf numFmtId="0" fontId="36" fillId="36" borderId="0" xfId="0" applyFont="1" applyFill="1" applyBorder="1" applyAlignment="1">
      <alignment horizontal="left"/>
    </xf>
    <xf numFmtId="0" fontId="36" fillId="36" borderId="2" xfId="0" applyFont="1" applyFill="1" applyBorder="1" applyAlignment="1">
      <alignment horizontal="left"/>
    </xf>
    <xf numFmtId="164" fontId="33" fillId="2" borderId="0" xfId="0" applyNumberFormat="1" applyFont="1" applyFill="1" applyAlignment="1"/>
    <xf numFmtId="164" fontId="33" fillId="0" borderId="0" xfId="0" applyNumberFormat="1" applyFont="1" applyFill="1" applyBorder="1" applyAlignment="1" applyProtection="1">
      <alignment horizontal="left"/>
    </xf>
    <xf numFmtId="164" fontId="33" fillId="2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Alignment="1" applyProtection="1">
      <alignment horizontal="left"/>
    </xf>
    <xf numFmtId="3" fontId="33" fillId="2" borderId="0" xfId="0" applyNumberFormat="1" applyFont="1" applyFill="1" applyBorder="1" applyAlignment="1" applyProtection="1">
      <alignment horizontal="left"/>
    </xf>
    <xf numFmtId="164" fontId="33" fillId="0" borderId="2" xfId="0" applyNumberFormat="1" applyFont="1" applyFill="1" applyBorder="1" applyAlignment="1" applyProtection="1">
      <alignment horizontal="left"/>
    </xf>
    <xf numFmtId="0" fontId="37" fillId="0" borderId="0" xfId="0" applyFont="1" applyBorder="1" applyAlignment="1"/>
    <xf numFmtId="0" fontId="33" fillId="0" borderId="1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3" fillId="0" borderId="0" xfId="0" applyFont="1" applyFill="1"/>
    <xf numFmtId="0" fontId="36" fillId="0" borderId="0" xfId="0" applyFont="1" applyFill="1" applyAlignment="1">
      <alignment horizontal="center"/>
    </xf>
    <xf numFmtId="0" fontId="33" fillId="0" borderId="2" xfId="0" applyFont="1" applyFill="1" applyBorder="1"/>
    <xf numFmtId="0" fontId="36" fillId="0" borderId="2" xfId="0" applyFont="1" applyFill="1" applyBorder="1" applyAlignment="1">
      <alignment horizontal="center"/>
    </xf>
    <xf numFmtId="164" fontId="33" fillId="0" borderId="0" xfId="0" applyNumberFormat="1" applyFont="1"/>
    <xf numFmtId="164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Alignment="1"/>
    <xf numFmtId="3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Border="1" applyAlignment="1" applyProtection="1">
      <alignment horizontal="right"/>
    </xf>
    <xf numFmtId="0" fontId="33" fillId="0" borderId="2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6" fontId="1" fillId="0" borderId="0" xfId="88" applyNumberForma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4" fontId="7" fillId="34" borderId="0" xfId="0" applyNumberFormat="1" applyFont="1" applyFill="1" applyBorder="1" applyAlignment="1"/>
    <xf numFmtId="164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7" fillId="0" borderId="13" xfId="0" applyFont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8" fillId="0" borderId="17" xfId="0" applyFont="1" applyBorder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0" fillId="0" borderId="0" xfId="89" applyFont="1" applyFill="1" applyBorder="1" applyAlignment="1">
      <alignment horizontal="left"/>
    </xf>
    <xf numFmtId="0" fontId="40" fillId="0" borderId="2" xfId="89" applyFont="1" applyFill="1" applyBorder="1" applyAlignment="1">
      <alignment horizontal="left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31" fillId="0" borderId="0" xfId="59" applyFont="1" applyAlignment="1" applyProtection="1">
      <alignment horizontal="left" vertical="center"/>
    </xf>
    <xf numFmtId="0" fontId="31" fillId="34" borderId="13" xfId="59" quotePrefix="1" applyFont="1" applyFill="1" applyBorder="1" applyAlignment="1" applyProtection="1">
      <alignment horizontal="left" vertical="center"/>
    </xf>
    <xf numFmtId="0" fontId="36" fillId="0" borderId="1" xfId="0" applyFont="1" applyFill="1" applyBorder="1" applyAlignment="1">
      <alignment horizontal="center"/>
    </xf>
    <xf numFmtId="1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</cellXfs>
  <cellStyles count="90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rmal 6" xfId="89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68.972807034075643</c:v>
                </c:pt>
                <c:pt idx="1">
                  <c:v>68.886422057536308</c:v>
                </c:pt>
                <c:pt idx="2">
                  <c:v>68.614277388740334</c:v>
                </c:pt>
                <c:pt idx="3">
                  <c:v>65.350920512455843</c:v>
                </c:pt>
                <c:pt idx="4">
                  <c:v>65.88953828520367</c:v>
                </c:pt>
                <c:pt idx="5">
                  <c:v>67.387959706880139</c:v>
                </c:pt>
                <c:pt idx="6">
                  <c:v>67.057882736832525</c:v>
                </c:pt>
                <c:pt idx="7">
                  <c:v>67.693255663699546</c:v>
                </c:pt>
                <c:pt idx="8">
                  <c:v>68.307759511549818</c:v>
                </c:pt>
                <c:pt idx="9">
                  <c:v>67.531339615997382</c:v>
                </c:pt>
                <c:pt idx="10">
                  <c:v>68.596518132532736</c:v>
                </c:pt>
                <c:pt idx="11">
                  <c:v>68.595694953698185</c:v>
                </c:pt>
                <c:pt idx="12">
                  <c:v>68.297662552167708</c:v>
                </c:pt>
                <c:pt idx="13">
                  <c:v>68.162342095781227</c:v>
                </c:pt>
                <c:pt idx="14">
                  <c:v>67.372219085472864</c:v>
                </c:pt>
                <c:pt idx="15">
                  <c:v>69.0215426319633</c:v>
                </c:pt>
                <c:pt idx="16">
                  <c:v>67.11735196132156</c:v>
                </c:pt>
                <c:pt idx="17">
                  <c:v>67.626248974397214</c:v>
                </c:pt>
                <c:pt idx="18">
                  <c:v>67.652724184855757</c:v>
                </c:pt>
                <c:pt idx="19">
                  <c:v>66.818384537809976</c:v>
                </c:pt>
                <c:pt idx="20">
                  <c:v>66.678367074057761</c:v>
                </c:pt>
                <c:pt idx="21">
                  <c:v>67.646622648730883</c:v>
                </c:pt>
                <c:pt idx="22">
                  <c:v>67.364806430353966</c:v>
                </c:pt>
                <c:pt idx="23">
                  <c:v>66.784862407770646</c:v>
                </c:pt>
                <c:pt idx="24">
                  <c:v>67.401650435465086</c:v>
                </c:pt>
                <c:pt idx="25">
                  <c:v>67.795740573703384</c:v>
                </c:pt>
                <c:pt idx="26">
                  <c:v>68.069733167528227</c:v>
                </c:pt>
                <c:pt idx="27">
                  <c:v>67.712607424415665</c:v>
                </c:pt>
                <c:pt idx="28">
                  <c:v>68.608339430862713</c:v>
                </c:pt>
                <c:pt idx="29">
                  <c:v>67.55228245465986</c:v>
                </c:pt>
                <c:pt idx="30">
                  <c:v>67.674622201247942</c:v>
                </c:pt>
                <c:pt idx="31">
                  <c:v>68.947287021187108</c:v>
                </c:pt>
                <c:pt idx="32">
                  <c:v>68.882043907890719</c:v>
                </c:pt>
                <c:pt idx="33">
                  <c:v>68.777702367728821</c:v>
                </c:pt>
                <c:pt idx="34">
                  <c:v>68.190179940493707</c:v>
                </c:pt>
                <c:pt idx="35">
                  <c:v>68.238222359380757</c:v>
                </c:pt>
                <c:pt idx="36">
                  <c:v>68.239952122367171</c:v>
                </c:pt>
                <c:pt idx="37">
                  <c:v>67.354630671575748</c:v>
                </c:pt>
                <c:pt idx="38">
                  <c:v>67.63914290868037</c:v>
                </c:pt>
                <c:pt idx="39">
                  <c:v>67.124363347459678</c:v>
                </c:pt>
                <c:pt idx="40">
                  <c:v>67.240473179224338</c:v>
                </c:pt>
                <c:pt idx="41">
                  <c:v>66.700764926673628</c:v>
                </c:pt>
                <c:pt idx="42">
                  <c:v>66.720308015658574</c:v>
                </c:pt>
                <c:pt idx="43">
                  <c:v>66.496476781369282</c:v>
                </c:pt>
                <c:pt idx="44">
                  <c:v>66.120773736176261</c:v>
                </c:pt>
                <c:pt idx="45">
                  <c:v>65.809738931821144</c:v>
                </c:pt>
                <c:pt idx="46">
                  <c:v>66.499097775906009</c:v>
                </c:pt>
                <c:pt idx="47">
                  <c:v>65.774250384112236</c:v>
                </c:pt>
                <c:pt idx="48">
                  <c:v>65.974212205359862</c:v>
                </c:pt>
                <c:pt idx="49">
                  <c:v>65.958308443815852</c:v>
                </c:pt>
                <c:pt idx="50">
                  <c:v>65.740706352908632</c:v>
                </c:pt>
                <c:pt idx="51">
                  <c:v>65.644637837986693</c:v>
                </c:pt>
                <c:pt idx="52">
                  <c:v>66.135877945446808</c:v>
                </c:pt>
                <c:pt idx="53">
                  <c:v>65.865285196936867</c:v>
                </c:pt>
                <c:pt idx="54">
                  <c:v>66.458696948568388</c:v>
                </c:pt>
                <c:pt idx="55">
                  <c:v>65.776441806835834</c:v>
                </c:pt>
                <c:pt idx="56">
                  <c:v>65.855486991450078</c:v>
                </c:pt>
                <c:pt idx="57">
                  <c:v>65.908991955809427</c:v>
                </c:pt>
                <c:pt idx="58">
                  <c:v>65.546678391496201</c:v>
                </c:pt>
                <c:pt idx="59">
                  <c:v>66.570988456265113</c:v>
                </c:pt>
                <c:pt idx="60">
                  <c:v>66.064036540029122</c:v>
                </c:pt>
                <c:pt idx="61">
                  <c:v>65.611773607509519</c:v>
                </c:pt>
                <c:pt idx="62">
                  <c:v>66.203185373861189</c:v>
                </c:pt>
                <c:pt idx="63">
                  <c:v>64.416178857767264</c:v>
                </c:pt>
                <c:pt idx="64">
                  <c:v>65.059706996924845</c:v>
                </c:pt>
                <c:pt idx="65">
                  <c:v>66.978900563643847</c:v>
                </c:pt>
                <c:pt idx="66">
                  <c:v>65.764530451639644</c:v>
                </c:pt>
                <c:pt idx="67">
                  <c:v>64.477634286328851</c:v>
                </c:pt>
                <c:pt idx="68">
                  <c:v>63.056473653100888</c:v>
                </c:pt>
                <c:pt idx="69">
                  <c:v>61.65731365756718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59.100899678780941</c:v>
                </c:pt>
                <c:pt idx="1">
                  <c:v>57.82059419503971</c:v>
                </c:pt>
                <c:pt idx="2">
                  <c:v>57.270213652376</c:v>
                </c:pt>
                <c:pt idx="3">
                  <c:v>56.423356157284523</c:v>
                </c:pt>
                <c:pt idx="4">
                  <c:v>56.172983131924489</c:v>
                </c:pt>
                <c:pt idx="5">
                  <c:v>57.251096606238228</c:v>
                </c:pt>
                <c:pt idx="6">
                  <c:v>56.896252377720693</c:v>
                </c:pt>
                <c:pt idx="7">
                  <c:v>57.659311184948756</c:v>
                </c:pt>
                <c:pt idx="8">
                  <c:v>58.211370713234764</c:v>
                </c:pt>
                <c:pt idx="9">
                  <c:v>57.311809673174693</c:v>
                </c:pt>
                <c:pt idx="10">
                  <c:v>58.477216614564931</c:v>
                </c:pt>
                <c:pt idx="11">
                  <c:v>58.543596359878421</c:v>
                </c:pt>
                <c:pt idx="12">
                  <c:v>57.613481189078399</c:v>
                </c:pt>
                <c:pt idx="13">
                  <c:v>58.069227846136627</c:v>
                </c:pt>
                <c:pt idx="14">
                  <c:v>56.729200943863432</c:v>
                </c:pt>
                <c:pt idx="15">
                  <c:v>58.430093587163711</c:v>
                </c:pt>
                <c:pt idx="16">
                  <c:v>56.644277741754415</c:v>
                </c:pt>
                <c:pt idx="17">
                  <c:v>57.027703364084623</c:v>
                </c:pt>
                <c:pt idx="18">
                  <c:v>57.232656179142296</c:v>
                </c:pt>
                <c:pt idx="19">
                  <c:v>56.22190477896973</c:v>
                </c:pt>
                <c:pt idx="20">
                  <c:v>56.587271243697614</c:v>
                </c:pt>
                <c:pt idx="21">
                  <c:v>57.063204764840933</c:v>
                </c:pt>
                <c:pt idx="22">
                  <c:v>56.399238801470595</c:v>
                </c:pt>
                <c:pt idx="23">
                  <c:v>55.777431714183642</c:v>
                </c:pt>
                <c:pt idx="24">
                  <c:v>57.951624041798247</c:v>
                </c:pt>
                <c:pt idx="25">
                  <c:v>57.990362316032297</c:v>
                </c:pt>
                <c:pt idx="26">
                  <c:v>58.737195057535928</c:v>
                </c:pt>
                <c:pt idx="27">
                  <c:v>57.972218527583607</c:v>
                </c:pt>
                <c:pt idx="28">
                  <c:v>59.521847428038932</c:v>
                </c:pt>
                <c:pt idx="29">
                  <c:v>58.118801039155088</c:v>
                </c:pt>
                <c:pt idx="30">
                  <c:v>57.860195177425751</c:v>
                </c:pt>
                <c:pt idx="31">
                  <c:v>59.105650950150668</c:v>
                </c:pt>
                <c:pt idx="32">
                  <c:v>58.702725071756703</c:v>
                </c:pt>
                <c:pt idx="33">
                  <c:v>58.942706713687834</c:v>
                </c:pt>
                <c:pt idx="34">
                  <c:v>58.84762679964178</c:v>
                </c:pt>
                <c:pt idx="35">
                  <c:v>59.012629558785434</c:v>
                </c:pt>
                <c:pt idx="36">
                  <c:v>57.922120296569602</c:v>
                </c:pt>
                <c:pt idx="37">
                  <c:v>57.658610646549121</c:v>
                </c:pt>
                <c:pt idx="38">
                  <c:v>58.170412148071605</c:v>
                </c:pt>
                <c:pt idx="39">
                  <c:v>57.591791298451092</c:v>
                </c:pt>
                <c:pt idx="40">
                  <c:v>57.775977687734823</c:v>
                </c:pt>
                <c:pt idx="41">
                  <c:v>57.337984365887827</c:v>
                </c:pt>
                <c:pt idx="42">
                  <c:v>58.141800099020713</c:v>
                </c:pt>
                <c:pt idx="43">
                  <c:v>57.868393930652438</c:v>
                </c:pt>
                <c:pt idx="44">
                  <c:v>57.739958997469586</c:v>
                </c:pt>
                <c:pt idx="45">
                  <c:v>57.107233264479007</c:v>
                </c:pt>
                <c:pt idx="46">
                  <c:v>57.87511559634946</c:v>
                </c:pt>
                <c:pt idx="47">
                  <c:v>57.289341680467246</c:v>
                </c:pt>
                <c:pt idx="48">
                  <c:v>58.644745976734136</c:v>
                </c:pt>
                <c:pt idx="49">
                  <c:v>57.549928921005197</c:v>
                </c:pt>
                <c:pt idx="50">
                  <c:v>57.011195859558562</c:v>
                </c:pt>
                <c:pt idx="51">
                  <c:v>57.965973293378049</c:v>
                </c:pt>
                <c:pt idx="52">
                  <c:v>57.806152597831748</c:v>
                </c:pt>
                <c:pt idx="53">
                  <c:v>58.217794655718627</c:v>
                </c:pt>
                <c:pt idx="54">
                  <c:v>58.522677246693021</c:v>
                </c:pt>
                <c:pt idx="55">
                  <c:v>58.104871946978044</c:v>
                </c:pt>
                <c:pt idx="56">
                  <c:v>58.208346661809763</c:v>
                </c:pt>
                <c:pt idx="57">
                  <c:v>58.690746849189836</c:v>
                </c:pt>
                <c:pt idx="58">
                  <c:v>58.034351331630788</c:v>
                </c:pt>
                <c:pt idx="59">
                  <c:v>59.144862319915717</c:v>
                </c:pt>
                <c:pt idx="60">
                  <c:v>58.628602804397111</c:v>
                </c:pt>
                <c:pt idx="61">
                  <c:v>57.870365978042614</c:v>
                </c:pt>
                <c:pt idx="62">
                  <c:v>58.587796435946906</c:v>
                </c:pt>
                <c:pt idx="63">
                  <c:v>56.763689112288297</c:v>
                </c:pt>
                <c:pt idx="64">
                  <c:v>57.324581762618543</c:v>
                </c:pt>
                <c:pt idx="65">
                  <c:v>59.860911470522773</c:v>
                </c:pt>
                <c:pt idx="66">
                  <c:v>57.834308460441662</c:v>
                </c:pt>
                <c:pt idx="67">
                  <c:v>56.050885926659952</c:v>
                </c:pt>
                <c:pt idx="68">
                  <c:v>54.778186623081382</c:v>
                </c:pt>
                <c:pt idx="69">
                  <c:v>53.905664643682513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921424"/>
        <c:axId val="445921984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14.312752778667608</c:v>
                </c:pt>
                <c:pt idx="1">
                  <c:v>16.063873738795774</c:v>
                </c:pt>
                <c:pt idx="2">
                  <c:v>16.533095105109851</c:v>
                </c:pt>
                <c:pt idx="3">
                  <c:v>13.660961904078667</c:v>
                </c:pt>
                <c:pt idx="4">
                  <c:v>14.746734316487295</c:v>
                </c:pt>
                <c:pt idx="5">
                  <c:v>15.042543422793333</c:v>
                </c:pt>
                <c:pt idx="6">
                  <c:v>15.153521024502037</c:v>
                </c:pt>
                <c:pt idx="7">
                  <c:v>14.822664947006665</c:v>
                </c:pt>
                <c:pt idx="8">
                  <c:v>14.780734825020719</c:v>
                </c:pt>
                <c:pt idx="9">
                  <c:v>15.133018241506646</c:v>
                </c:pt>
                <c:pt idx="10">
                  <c:v>14.751917143107301</c:v>
                </c:pt>
                <c:pt idx="11">
                  <c:v>14.654124578233194</c:v>
                </c:pt>
                <c:pt idx="12">
                  <c:v>15.643553474364419</c:v>
                </c:pt>
                <c:pt idx="13">
                  <c:v>14.807463973966486</c:v>
                </c:pt>
                <c:pt idx="14">
                  <c:v>15.79733944655583</c:v>
                </c:pt>
                <c:pt idx="15">
                  <c:v>15.345135215646085</c:v>
                </c:pt>
                <c:pt idx="16">
                  <c:v>15.604123097112918</c:v>
                </c:pt>
                <c:pt idx="17">
                  <c:v>15.672236403833558</c:v>
                </c:pt>
                <c:pt idx="18">
                  <c:v>15.40228886754279</c:v>
                </c:pt>
                <c:pt idx="19">
                  <c:v>15.858629076619026</c:v>
                </c:pt>
                <c:pt idx="20">
                  <c:v>15.133987638227927</c:v>
                </c:pt>
                <c:pt idx="21">
                  <c:v>15.645153400852758</c:v>
                </c:pt>
                <c:pt idx="22">
                  <c:v>16.277887831861086</c:v>
                </c:pt>
                <c:pt idx="23">
                  <c:v>16.481924640914201</c:v>
                </c:pt>
                <c:pt idx="24">
                  <c:v>14.020467351485625</c:v>
                </c:pt>
                <c:pt idx="25">
                  <c:v>14.463118441801356</c:v>
                </c:pt>
                <c:pt idx="26">
                  <c:v>13.710261045131098</c:v>
                </c:pt>
                <c:pt idx="27">
                  <c:v>14.384897092767831</c:v>
                </c:pt>
                <c:pt idx="28">
                  <c:v>13.244005143107007</c:v>
                </c:pt>
                <c:pt idx="29">
                  <c:v>13.964711587408454</c:v>
                </c:pt>
                <c:pt idx="30">
                  <c:v>14.502374308993488</c:v>
                </c:pt>
                <c:pt idx="31">
                  <c:v>14.274145504829175</c:v>
                </c:pt>
                <c:pt idx="32">
                  <c:v>14.777898939447603</c:v>
                </c:pt>
                <c:pt idx="33">
                  <c:v>14.299686257992331</c:v>
                </c:pt>
                <c:pt idx="34">
                  <c:v>13.700731027553715</c:v>
                </c:pt>
                <c:pt idx="35">
                  <c:v>13.519685128970945</c:v>
                </c:pt>
                <c:pt idx="36">
                  <c:v>15.119928289656098</c:v>
                </c:pt>
                <c:pt idx="37">
                  <c:v>14.395476492633236</c:v>
                </c:pt>
                <c:pt idx="38">
                  <c:v>13.998892288437931</c:v>
                </c:pt>
                <c:pt idx="39">
                  <c:v>14.20135934796817</c:v>
                </c:pt>
                <c:pt idx="40">
                  <c:v>14.07559323127103</c:v>
                </c:pt>
                <c:pt idx="41">
                  <c:v>14.036991286499664</c:v>
                </c:pt>
                <c:pt idx="42">
                  <c:v>12.8574165374425</c:v>
                </c:pt>
                <c:pt idx="43">
                  <c:v>12.97524811590354</c:v>
                </c:pt>
                <c:pt idx="44">
                  <c:v>12.675010084041618</c:v>
                </c:pt>
                <c:pt idx="45">
                  <c:v>13.223735283858096</c:v>
                </c:pt>
                <c:pt idx="46">
                  <c:v>12.968570203190335</c:v>
                </c:pt>
                <c:pt idx="47">
                  <c:v>12.900046224919844</c:v>
                </c:pt>
                <c:pt idx="48">
                  <c:v>11.109592647822861</c:v>
                </c:pt>
                <c:pt idx="49">
                  <c:v>12.74802177495657</c:v>
                </c:pt>
                <c:pt idx="50">
                  <c:v>13.278698963908889</c:v>
                </c:pt>
                <c:pt idx="51">
                  <c:v>11.697321818668357</c:v>
                </c:pt>
                <c:pt idx="52">
                  <c:v>12.594866215408773</c:v>
                </c:pt>
                <c:pt idx="53">
                  <c:v>11.610806084498524</c:v>
                </c:pt>
                <c:pt idx="54">
                  <c:v>11.941280925229316</c:v>
                </c:pt>
                <c:pt idx="55">
                  <c:v>11.66309646603677</c:v>
                </c:pt>
                <c:pt idx="56">
                  <c:v>11.612001792095375</c:v>
                </c:pt>
                <c:pt idx="57">
                  <c:v>10.951836604418522</c:v>
                </c:pt>
                <c:pt idx="58">
                  <c:v>11.461033944383736</c:v>
                </c:pt>
                <c:pt idx="59">
                  <c:v>11.155198846458635</c:v>
                </c:pt>
                <c:pt idx="60">
                  <c:v>11.254888627834267</c:v>
                </c:pt>
                <c:pt idx="61">
                  <c:v>11.798808664701092</c:v>
                </c:pt>
                <c:pt idx="62">
                  <c:v>11.503055170093148</c:v>
                </c:pt>
                <c:pt idx="63">
                  <c:v>11.879763564330466</c:v>
                </c:pt>
                <c:pt idx="64">
                  <c:v>11.889271549704215</c:v>
                </c:pt>
                <c:pt idx="65">
                  <c:v>10.627211007080538</c:v>
                </c:pt>
                <c:pt idx="66">
                  <c:v>12.058509255273275</c:v>
                </c:pt>
                <c:pt idx="67">
                  <c:v>13.069257972846565</c:v>
                </c:pt>
                <c:pt idx="68">
                  <c:v>13.128369777799032</c:v>
                </c:pt>
                <c:pt idx="69">
                  <c:v>12.572148467148331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922544"/>
        <c:axId val="445923104"/>
      </c:lineChart>
      <c:catAx>
        <c:axId val="44592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592198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44592198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5921424"/>
        <c:crosses val="autoZero"/>
        <c:crossBetween val="between"/>
      </c:valAx>
      <c:catAx>
        <c:axId val="44592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5923104"/>
        <c:crosses val="autoZero"/>
        <c:auto val="0"/>
        <c:lblAlgn val="ctr"/>
        <c:lblOffset val="100"/>
        <c:noMultiLvlLbl val="0"/>
      </c:catAx>
      <c:valAx>
        <c:axId val="44592310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5922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731984"/>
        <c:axId val="152732544"/>
      </c:lineChart>
      <c:catAx>
        <c:axId val="15273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27325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52732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2731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28976"/>
        <c:axId val="1525295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30096"/>
        <c:axId val="152530656"/>
      </c:lineChart>
      <c:catAx>
        <c:axId val="1525289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25295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525295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2528976"/>
        <c:crosses val="autoZero"/>
        <c:crossBetween val="between"/>
      </c:valAx>
      <c:catAx>
        <c:axId val="15253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2530656"/>
        <c:crosses val="autoZero"/>
        <c:auto val="0"/>
        <c:lblAlgn val="ctr"/>
        <c:lblOffset val="100"/>
        <c:noMultiLvlLbl val="0"/>
      </c:catAx>
      <c:valAx>
        <c:axId val="152530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25300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960448"/>
        <c:axId val="457961008"/>
      </c:lineChart>
      <c:catAx>
        <c:axId val="4579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79610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796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796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59136"/>
        <c:axId val="4583596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60256"/>
        <c:axId val="458360816"/>
      </c:lineChart>
      <c:catAx>
        <c:axId val="458359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596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83596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59136"/>
        <c:crosses val="autoZero"/>
        <c:crossBetween val="between"/>
      </c:valAx>
      <c:catAx>
        <c:axId val="45836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8360816"/>
        <c:crosses val="autoZero"/>
        <c:auto val="0"/>
        <c:lblAlgn val="ctr"/>
        <c:lblOffset val="100"/>
        <c:noMultiLvlLbl val="0"/>
      </c:catAx>
      <c:valAx>
        <c:axId val="4583608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602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83536"/>
        <c:axId val="446384096"/>
      </c:lineChart>
      <c:catAx>
        <c:axId val="446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3840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6384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38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60560"/>
        <c:axId val="44626112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61680"/>
        <c:axId val="446262240"/>
      </c:lineChart>
      <c:catAx>
        <c:axId val="4462605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2611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62611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260560"/>
        <c:crosses val="autoZero"/>
        <c:crossBetween val="between"/>
      </c:valAx>
      <c:catAx>
        <c:axId val="44626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6262240"/>
        <c:crosses val="autoZero"/>
        <c:auto val="0"/>
        <c:lblAlgn val="ctr"/>
        <c:lblOffset val="100"/>
        <c:noMultiLvlLbl val="0"/>
      </c:catAx>
      <c:valAx>
        <c:axId val="4462622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2616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281600"/>
        <c:axId val="446282160"/>
      </c:lineChart>
      <c:catAx>
        <c:axId val="44628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2821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628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281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52896"/>
        <c:axId val="3629534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54016"/>
        <c:axId val="362954576"/>
      </c:lineChart>
      <c:catAx>
        <c:axId val="362952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9534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29534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952896"/>
        <c:crosses val="autoZero"/>
        <c:crossBetween val="between"/>
      </c:valAx>
      <c:catAx>
        <c:axId val="36295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2954576"/>
        <c:crosses val="autoZero"/>
        <c:auto val="0"/>
        <c:lblAlgn val="ctr"/>
        <c:lblOffset val="100"/>
        <c:noMultiLvlLbl val="0"/>
      </c:catAx>
      <c:valAx>
        <c:axId val="3629545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9540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57376"/>
        <c:axId val="362957936"/>
      </c:lineChart>
      <c:catAx>
        <c:axId val="36295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9579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295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957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12496"/>
        <c:axId val="1529130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13616"/>
        <c:axId val="152914176"/>
      </c:lineChart>
      <c:catAx>
        <c:axId val="1529124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29130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529130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2912496"/>
        <c:crosses val="autoZero"/>
        <c:crossBetween val="between"/>
      </c:valAx>
      <c:catAx>
        <c:axId val="152913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2914176"/>
        <c:crosses val="autoZero"/>
        <c:auto val="0"/>
        <c:lblAlgn val="ctr"/>
        <c:lblOffset val="100"/>
        <c:noMultiLvlLbl val="0"/>
      </c:catAx>
      <c:valAx>
        <c:axId val="1529141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29136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974528"/>
        <c:axId val="445975088"/>
      </c:lineChart>
      <c:catAx>
        <c:axId val="44597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5975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5975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59745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916976"/>
        <c:axId val="359567024"/>
      </c:lineChart>
      <c:catAx>
        <c:axId val="15291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95670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9567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2916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70384"/>
        <c:axId val="3595709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71504"/>
        <c:axId val="359572064"/>
      </c:lineChart>
      <c:catAx>
        <c:axId val="3595703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95709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95709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9570384"/>
        <c:crosses val="autoZero"/>
        <c:crossBetween val="between"/>
      </c:valAx>
      <c:catAx>
        <c:axId val="35957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9572064"/>
        <c:crosses val="autoZero"/>
        <c:auto val="0"/>
        <c:lblAlgn val="ctr"/>
        <c:lblOffset val="100"/>
        <c:noMultiLvlLbl val="0"/>
      </c:catAx>
      <c:valAx>
        <c:axId val="3595720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95715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58656"/>
        <c:axId val="157559216"/>
      </c:lineChart>
      <c:catAx>
        <c:axId val="15755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75592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57559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7558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62576"/>
        <c:axId val="1575631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63696"/>
        <c:axId val="157564256"/>
      </c:lineChart>
      <c:catAx>
        <c:axId val="1575625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75631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575631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7562576"/>
        <c:crosses val="autoZero"/>
        <c:crossBetween val="between"/>
      </c:valAx>
      <c:catAx>
        <c:axId val="15756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7564256"/>
        <c:crosses val="autoZero"/>
        <c:auto val="0"/>
        <c:lblAlgn val="ctr"/>
        <c:lblOffset val="100"/>
        <c:noMultiLvlLbl val="0"/>
      </c:catAx>
      <c:valAx>
        <c:axId val="1575642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75636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963984"/>
        <c:axId val="457964544"/>
      </c:lineChart>
      <c:catAx>
        <c:axId val="45796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79645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7964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7963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70.283311313378306</c:v>
                </c:pt>
                <c:pt idx="1">
                  <c:v>70.239498916758691</c:v>
                </c:pt>
                <c:pt idx="2">
                  <c:v>69.370859837057665</c:v>
                </c:pt>
                <c:pt idx="3">
                  <c:v>68.698818156505396</c:v>
                </c:pt>
                <c:pt idx="4">
                  <c:v>68.696175149737243</c:v>
                </c:pt>
                <c:pt idx="5">
                  <c:v>69.340474767529912</c:v>
                </c:pt>
                <c:pt idx="6">
                  <c:v>68.534420807743473</c:v>
                </c:pt>
                <c:pt idx="7">
                  <c:v>68.466074370108316</c:v>
                </c:pt>
                <c:pt idx="8">
                  <c:v>69.217141122265318</c:v>
                </c:pt>
                <c:pt idx="9">
                  <c:v>69.426692584856767</c:v>
                </c:pt>
                <c:pt idx="10">
                  <c:v>68.860683098350307</c:v>
                </c:pt>
                <c:pt idx="11">
                  <c:v>69.831635370805287</c:v>
                </c:pt>
                <c:pt idx="12">
                  <c:v>69.773547000096471</c:v>
                </c:pt>
                <c:pt idx="13">
                  <c:v>69.187852541310718</c:v>
                </c:pt>
                <c:pt idx="14">
                  <c:v>68.366572761095284</c:v>
                </c:pt>
                <c:pt idx="15">
                  <c:v>71.115025665046488</c:v>
                </c:pt>
                <c:pt idx="16">
                  <c:v>69.222877894734623</c:v>
                </c:pt>
                <c:pt idx="17">
                  <c:v>69.74415477676358</c:v>
                </c:pt>
                <c:pt idx="18">
                  <c:v>69.494362946370273</c:v>
                </c:pt>
                <c:pt idx="19">
                  <c:v>69.466081736571539</c:v>
                </c:pt>
                <c:pt idx="20">
                  <c:v>69.030028584868603</c:v>
                </c:pt>
                <c:pt idx="21">
                  <c:v>68.787847557344691</c:v>
                </c:pt>
                <c:pt idx="22">
                  <c:v>70.076972261590186</c:v>
                </c:pt>
                <c:pt idx="23">
                  <c:v>69.691048303898185</c:v>
                </c:pt>
                <c:pt idx="24">
                  <c:v>69.36421154801009</c:v>
                </c:pt>
                <c:pt idx="25">
                  <c:v>68.95860264469556</c:v>
                </c:pt>
                <c:pt idx="26">
                  <c:v>68.916176171613927</c:v>
                </c:pt>
                <c:pt idx="27">
                  <c:v>69.499800415835253</c:v>
                </c:pt>
                <c:pt idx="28">
                  <c:v>69.899602770323284</c:v>
                </c:pt>
                <c:pt idx="29">
                  <c:v>69.806867731535789</c:v>
                </c:pt>
                <c:pt idx="30">
                  <c:v>69.237291362526406</c:v>
                </c:pt>
                <c:pt idx="31">
                  <c:v>70.698472471737958</c:v>
                </c:pt>
                <c:pt idx="32">
                  <c:v>70.240266356929396</c:v>
                </c:pt>
                <c:pt idx="33">
                  <c:v>70.621930630526506</c:v>
                </c:pt>
                <c:pt idx="34">
                  <c:v>70.251705973859416</c:v>
                </c:pt>
                <c:pt idx="35">
                  <c:v>69.305145462848955</c:v>
                </c:pt>
                <c:pt idx="36">
                  <c:v>68.983817211328372</c:v>
                </c:pt>
                <c:pt idx="37">
                  <c:v>69.043670633659019</c:v>
                </c:pt>
                <c:pt idx="38">
                  <c:v>69.110776880285684</c:v>
                </c:pt>
                <c:pt idx="39">
                  <c:v>67.961980524197088</c:v>
                </c:pt>
                <c:pt idx="40">
                  <c:v>68.009098527446312</c:v>
                </c:pt>
                <c:pt idx="41">
                  <c:v>67.451536928226801</c:v>
                </c:pt>
                <c:pt idx="42">
                  <c:v>68.124395863407855</c:v>
                </c:pt>
                <c:pt idx="43">
                  <c:v>67.580172168477631</c:v>
                </c:pt>
                <c:pt idx="44">
                  <c:v>67.99248314611134</c:v>
                </c:pt>
                <c:pt idx="45">
                  <c:v>67.558256216238277</c:v>
                </c:pt>
                <c:pt idx="46">
                  <c:v>68.141953314935563</c:v>
                </c:pt>
                <c:pt idx="47">
                  <c:v>67.908441278170471</c:v>
                </c:pt>
                <c:pt idx="48">
                  <c:v>68.322905128900842</c:v>
                </c:pt>
                <c:pt idx="49">
                  <c:v>66.733407518109445</c:v>
                </c:pt>
                <c:pt idx="50">
                  <c:v>67.87544269573587</c:v>
                </c:pt>
                <c:pt idx="51">
                  <c:v>68.289637206910086</c:v>
                </c:pt>
                <c:pt idx="52">
                  <c:v>67.800844319433892</c:v>
                </c:pt>
                <c:pt idx="53">
                  <c:v>67.360981527420876</c:v>
                </c:pt>
                <c:pt idx="54">
                  <c:v>67.229801197427022</c:v>
                </c:pt>
                <c:pt idx="55">
                  <c:v>68.145816806875672</c:v>
                </c:pt>
                <c:pt idx="56">
                  <c:v>67.677535179256253</c:v>
                </c:pt>
                <c:pt idx="57">
                  <c:v>68.064619654716367</c:v>
                </c:pt>
                <c:pt idx="58">
                  <c:v>67.652086167519201</c:v>
                </c:pt>
                <c:pt idx="59">
                  <c:v>68.713829312234324</c:v>
                </c:pt>
                <c:pt idx="60">
                  <c:v>67.699354034289243</c:v>
                </c:pt>
                <c:pt idx="61">
                  <c:v>67.953910140344817</c:v>
                </c:pt>
                <c:pt idx="62">
                  <c:v>67.500048070631351</c:v>
                </c:pt>
                <c:pt idx="63">
                  <c:v>66.936594310091351</c:v>
                </c:pt>
                <c:pt idx="64">
                  <c:v>67.249156218634667</c:v>
                </c:pt>
                <c:pt idx="65">
                  <c:v>68.203312184503048</c:v>
                </c:pt>
                <c:pt idx="66">
                  <c:v>66.685505679178718</c:v>
                </c:pt>
                <c:pt idx="67">
                  <c:v>64.961212459762081</c:v>
                </c:pt>
                <c:pt idx="68">
                  <c:v>65.121722696909487</c:v>
                </c:pt>
                <c:pt idx="69">
                  <c:v>64.475491645584199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57.149215765159497</c:v>
                </c:pt>
                <c:pt idx="1">
                  <c:v>57.245770679013631</c:v>
                </c:pt>
                <c:pt idx="2">
                  <c:v>56.591640093006824</c:v>
                </c:pt>
                <c:pt idx="3">
                  <c:v>57.167110846971902</c:v>
                </c:pt>
                <c:pt idx="4">
                  <c:v>56.224566349691564</c:v>
                </c:pt>
                <c:pt idx="5">
                  <c:v>56.401343085591193</c:v>
                </c:pt>
                <c:pt idx="6">
                  <c:v>57.05629007271488</c:v>
                </c:pt>
                <c:pt idx="7">
                  <c:v>56.391294438677974</c:v>
                </c:pt>
                <c:pt idx="8">
                  <c:v>56.848662916238382</c:v>
                </c:pt>
                <c:pt idx="9">
                  <c:v>57.053680310262557</c:v>
                </c:pt>
                <c:pt idx="10">
                  <c:v>56.324973146182188</c:v>
                </c:pt>
                <c:pt idx="11">
                  <c:v>57.233962966975803</c:v>
                </c:pt>
                <c:pt idx="12">
                  <c:v>57.040551214129408</c:v>
                </c:pt>
                <c:pt idx="13">
                  <c:v>56.811710627588617</c:v>
                </c:pt>
                <c:pt idx="14">
                  <c:v>56.829074318153658</c:v>
                </c:pt>
                <c:pt idx="15">
                  <c:v>58.807550315164022</c:v>
                </c:pt>
                <c:pt idx="16">
                  <c:v>57.030275348478007</c:v>
                </c:pt>
                <c:pt idx="17">
                  <c:v>57.51794269391948</c:v>
                </c:pt>
                <c:pt idx="18">
                  <c:v>57.189165153446531</c:v>
                </c:pt>
                <c:pt idx="19">
                  <c:v>56.920052703676852</c:v>
                </c:pt>
                <c:pt idx="20">
                  <c:v>56.924708966224223</c:v>
                </c:pt>
                <c:pt idx="21">
                  <c:v>57.027240971981207</c:v>
                </c:pt>
                <c:pt idx="22">
                  <c:v>58.193101046314524</c:v>
                </c:pt>
                <c:pt idx="23">
                  <c:v>57.752633241844123</c:v>
                </c:pt>
                <c:pt idx="24">
                  <c:v>58.162445198756018</c:v>
                </c:pt>
                <c:pt idx="25">
                  <c:v>57.587162305478536</c:v>
                </c:pt>
                <c:pt idx="26">
                  <c:v>57.222695054785255</c:v>
                </c:pt>
                <c:pt idx="27">
                  <c:v>57.679142138411954</c:v>
                </c:pt>
                <c:pt idx="28">
                  <c:v>58.216709528007414</c:v>
                </c:pt>
                <c:pt idx="29">
                  <c:v>58.265491796088334</c:v>
                </c:pt>
                <c:pt idx="30">
                  <c:v>57.26357913331335</c:v>
                </c:pt>
                <c:pt idx="31">
                  <c:v>59.001571680194672</c:v>
                </c:pt>
                <c:pt idx="32">
                  <c:v>58.658596322165721</c:v>
                </c:pt>
                <c:pt idx="33">
                  <c:v>59.110614230772015</c:v>
                </c:pt>
                <c:pt idx="34">
                  <c:v>59.203764980300711</c:v>
                </c:pt>
                <c:pt idx="35">
                  <c:v>58.307884215299133</c:v>
                </c:pt>
                <c:pt idx="36">
                  <c:v>57.868926638289821</c:v>
                </c:pt>
                <c:pt idx="37">
                  <c:v>57.952134214643557</c:v>
                </c:pt>
                <c:pt idx="38">
                  <c:v>58.45499094501352</c:v>
                </c:pt>
                <c:pt idx="39">
                  <c:v>57.080535182500881</c:v>
                </c:pt>
                <c:pt idx="40">
                  <c:v>57.657356191995305</c:v>
                </c:pt>
                <c:pt idx="41">
                  <c:v>56.935037802242903</c:v>
                </c:pt>
                <c:pt idx="42">
                  <c:v>58.019623354006598</c:v>
                </c:pt>
                <c:pt idx="43">
                  <c:v>57.656398918203536</c:v>
                </c:pt>
                <c:pt idx="44">
                  <c:v>57.978840155344415</c:v>
                </c:pt>
                <c:pt idx="45">
                  <c:v>57.464809485725034</c:v>
                </c:pt>
                <c:pt idx="46">
                  <c:v>57.631392642120602</c:v>
                </c:pt>
                <c:pt idx="47">
                  <c:v>58.223064673445698</c:v>
                </c:pt>
                <c:pt idx="48">
                  <c:v>58.640057442220062</c:v>
                </c:pt>
                <c:pt idx="49">
                  <c:v>56.878195505908394</c:v>
                </c:pt>
                <c:pt idx="50">
                  <c:v>58.038963729990478</c:v>
                </c:pt>
                <c:pt idx="51">
                  <c:v>58.727940961858572</c:v>
                </c:pt>
                <c:pt idx="52">
                  <c:v>58.306422921490544</c:v>
                </c:pt>
                <c:pt idx="53">
                  <c:v>57.991684488192739</c:v>
                </c:pt>
                <c:pt idx="54">
                  <c:v>57.944535715345054</c:v>
                </c:pt>
                <c:pt idx="55">
                  <c:v>58.744338681980125</c:v>
                </c:pt>
                <c:pt idx="56">
                  <c:v>58.39214666686312</c:v>
                </c:pt>
                <c:pt idx="57">
                  <c:v>59.310858976169769</c:v>
                </c:pt>
                <c:pt idx="58">
                  <c:v>58.361846735444736</c:v>
                </c:pt>
                <c:pt idx="59">
                  <c:v>59.6287231633166</c:v>
                </c:pt>
                <c:pt idx="60">
                  <c:v>58.438968054569351</c:v>
                </c:pt>
                <c:pt idx="61">
                  <c:v>59.185705214087356</c:v>
                </c:pt>
                <c:pt idx="62">
                  <c:v>59.654623970234802</c:v>
                </c:pt>
                <c:pt idx="63">
                  <c:v>58.603943378251664</c:v>
                </c:pt>
                <c:pt idx="64">
                  <c:v>58.269155944136976</c:v>
                </c:pt>
                <c:pt idx="65">
                  <c:v>59.79742056009075</c:v>
                </c:pt>
                <c:pt idx="66">
                  <c:v>58.23914795331234</c:v>
                </c:pt>
                <c:pt idx="67">
                  <c:v>56.627119389558075</c:v>
                </c:pt>
                <c:pt idx="68">
                  <c:v>56.628016695800675</c:v>
                </c:pt>
                <c:pt idx="69">
                  <c:v>55.977794390283265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967904"/>
        <c:axId val="457968464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18.687360203699946</c:v>
                </c:pt>
                <c:pt idx="1">
                  <c:v>18.499175589427288</c:v>
                </c:pt>
                <c:pt idx="2">
                  <c:v>18.421596292834526</c:v>
                </c:pt>
                <c:pt idx="3">
                  <c:v>16.785888926447992</c:v>
                </c:pt>
                <c:pt idx="4">
                  <c:v>18.154735358790049</c:v>
                </c:pt>
                <c:pt idx="5">
                  <c:v>18.66028711992282</c:v>
                </c:pt>
                <c:pt idx="6">
                  <c:v>16.747979482058632</c:v>
                </c:pt>
                <c:pt idx="7">
                  <c:v>17.636150520559248</c:v>
                </c:pt>
                <c:pt idx="8">
                  <c:v>17.869097170857202</c:v>
                </c:pt>
                <c:pt idx="9">
                  <c:v>17.821693377473373</c:v>
                </c:pt>
                <c:pt idx="10">
                  <c:v>18.204451928343452</c:v>
                </c:pt>
                <c:pt idx="11">
                  <c:v>18.040064989078335</c:v>
                </c:pt>
                <c:pt idx="12">
                  <c:v>18.249030375293174</c:v>
                </c:pt>
                <c:pt idx="13">
                  <c:v>17.887738178219294</c:v>
                </c:pt>
                <c:pt idx="14">
                  <c:v>16.875935090762901</c:v>
                </c:pt>
                <c:pt idx="15">
                  <c:v>17.306434518987544</c:v>
                </c:pt>
                <c:pt idx="16">
                  <c:v>17.613544708149199</c:v>
                </c:pt>
                <c:pt idx="17">
                  <c:v>17.530088538570215</c:v>
                </c:pt>
                <c:pt idx="18">
                  <c:v>17.70675673711813</c:v>
                </c:pt>
                <c:pt idx="19">
                  <c:v>18.060654522694385</c:v>
                </c:pt>
                <c:pt idx="20">
                  <c:v>17.536309728977663</c:v>
                </c:pt>
                <c:pt idx="21">
                  <c:v>17.096924824634605</c:v>
                </c:pt>
                <c:pt idx="22">
                  <c:v>16.958311456314615</c:v>
                </c:pt>
                <c:pt idx="23">
                  <c:v>17.130485697380855</c:v>
                </c:pt>
                <c:pt idx="24">
                  <c:v>16.149201582866436</c:v>
                </c:pt>
                <c:pt idx="25">
                  <c:v>16.490241830751113</c:v>
                </c:pt>
                <c:pt idx="26">
                  <c:v>16.96768707496156</c:v>
                </c:pt>
                <c:pt idx="27">
                  <c:v>17.008190249032733</c:v>
                </c:pt>
                <c:pt idx="28">
                  <c:v>16.713819219693736</c:v>
                </c:pt>
                <c:pt idx="29">
                  <c:v>16.533295806701201</c:v>
                </c:pt>
                <c:pt idx="30">
                  <c:v>17.293732891020706</c:v>
                </c:pt>
                <c:pt idx="31">
                  <c:v>16.544771594915538</c:v>
                </c:pt>
                <c:pt idx="32">
                  <c:v>16.488647659607153</c:v>
                </c:pt>
                <c:pt idx="33">
                  <c:v>16.299917457621426</c:v>
                </c:pt>
                <c:pt idx="34">
                  <c:v>15.726224495771856</c:v>
                </c:pt>
                <c:pt idx="35">
                  <c:v>15.867885672997984</c:v>
                </c:pt>
                <c:pt idx="36">
                  <c:v>16.112315934893331</c:v>
                </c:pt>
                <c:pt idx="37">
                  <c:v>16.0645231014243</c:v>
                </c:pt>
                <c:pt idx="38">
                  <c:v>15.41841434329441</c:v>
                </c:pt>
                <c:pt idx="39">
                  <c:v>16.011077455022054</c:v>
                </c:pt>
                <c:pt idx="40">
                  <c:v>15.221113879745632</c:v>
                </c:pt>
                <c:pt idx="41">
                  <c:v>15.591192736162846</c:v>
                </c:pt>
                <c:pt idx="42">
                  <c:v>14.832825130165883</c:v>
                </c:pt>
                <c:pt idx="43">
                  <c:v>14.684445055176957</c:v>
                </c:pt>
                <c:pt idx="44">
                  <c:v>14.727573589639716</c:v>
                </c:pt>
                <c:pt idx="45">
                  <c:v>14.940360062294197</c:v>
                </c:pt>
                <c:pt idx="46">
                  <c:v>15.424507460532711</c:v>
                </c:pt>
                <c:pt idx="47">
                  <c:v>14.262404529432448</c:v>
                </c:pt>
                <c:pt idx="48">
                  <c:v>14.172183791676762</c:v>
                </c:pt>
                <c:pt idx="49">
                  <c:v>14.76803355130134</c:v>
                </c:pt>
                <c:pt idx="50">
                  <c:v>14.491955521880309</c:v>
                </c:pt>
                <c:pt idx="51">
                  <c:v>14.001679663461431</c:v>
                </c:pt>
                <c:pt idx="52">
                  <c:v>14.003396997848222</c:v>
                </c:pt>
                <c:pt idx="53">
                  <c:v>13.909086279293792</c:v>
                </c:pt>
                <c:pt idx="54">
                  <c:v>13.811234477422971</c:v>
                </c:pt>
                <c:pt idx="55">
                  <c:v>13.796119212334348</c:v>
                </c:pt>
                <c:pt idx="56">
                  <c:v>13.720045341189069</c:v>
                </c:pt>
                <c:pt idx="57">
                  <c:v>12.860955843069966</c:v>
                </c:pt>
                <c:pt idx="58">
                  <c:v>13.732376868719307</c:v>
                </c:pt>
                <c:pt idx="59">
                  <c:v>13.221656018667193</c:v>
                </c:pt>
                <c:pt idx="60">
                  <c:v>13.678691786378911</c:v>
                </c:pt>
                <c:pt idx="61">
                  <c:v>12.903164671684875</c:v>
                </c:pt>
                <c:pt idx="62">
                  <c:v>11.622842241811721</c:v>
                </c:pt>
                <c:pt idx="63">
                  <c:v>12.448573187392444</c:v>
                </c:pt>
                <c:pt idx="64">
                  <c:v>13.353327802809437</c:v>
                </c:pt>
                <c:pt idx="65">
                  <c:v>12.324755726925323</c:v>
                </c:pt>
                <c:pt idx="66">
                  <c:v>12.665957376857065</c:v>
                </c:pt>
                <c:pt idx="67">
                  <c:v>12.829337314734154</c:v>
                </c:pt>
                <c:pt idx="68">
                  <c:v>13.042815283988036</c:v>
                </c:pt>
                <c:pt idx="69">
                  <c:v>13.179732388877296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969024"/>
        <c:axId val="457969584"/>
      </c:lineChart>
      <c:catAx>
        <c:axId val="457967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796846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45796846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7967904"/>
        <c:crosses val="autoZero"/>
        <c:crossBetween val="between"/>
      </c:valAx>
      <c:catAx>
        <c:axId val="45796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7969584"/>
        <c:crosses val="autoZero"/>
        <c:auto val="0"/>
        <c:lblAlgn val="ctr"/>
        <c:lblOffset val="100"/>
        <c:noMultiLvlLbl val="0"/>
      </c:catAx>
      <c:valAx>
        <c:axId val="45796958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79690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85264"/>
        <c:axId val="458085824"/>
      </c:lineChart>
      <c:catAx>
        <c:axId val="45808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0858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8085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085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89184"/>
        <c:axId val="4580897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90304"/>
        <c:axId val="458090864"/>
      </c:lineChart>
      <c:catAx>
        <c:axId val="458089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0897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80897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089184"/>
        <c:crosses val="autoZero"/>
        <c:crossBetween val="between"/>
      </c:valAx>
      <c:catAx>
        <c:axId val="45809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8090864"/>
        <c:crosses val="autoZero"/>
        <c:auto val="0"/>
        <c:lblAlgn val="ctr"/>
        <c:lblOffset val="100"/>
        <c:noMultiLvlLbl val="0"/>
      </c:catAx>
      <c:valAx>
        <c:axId val="4580908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090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445536"/>
        <c:axId val="446446096"/>
      </c:lineChart>
      <c:catAx>
        <c:axId val="4464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4460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6446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445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49456"/>
        <c:axId val="4464500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50576"/>
        <c:axId val="446102288"/>
      </c:lineChart>
      <c:catAx>
        <c:axId val="446449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450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6450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449456"/>
        <c:crosses val="autoZero"/>
        <c:crossBetween val="between"/>
      </c:valAx>
      <c:catAx>
        <c:axId val="44645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6102288"/>
        <c:crosses val="autoZero"/>
        <c:auto val="0"/>
        <c:lblAlgn val="ctr"/>
        <c:lblOffset val="100"/>
        <c:noMultiLvlLbl val="0"/>
      </c:catAx>
      <c:valAx>
        <c:axId val="4461022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450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033264"/>
        <c:axId val="4600338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034384"/>
        <c:axId val="459873584"/>
      </c:lineChart>
      <c:catAx>
        <c:axId val="460033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00338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600338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0033264"/>
        <c:crosses val="autoZero"/>
        <c:crossBetween val="between"/>
      </c:valAx>
      <c:catAx>
        <c:axId val="46003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9873584"/>
        <c:crosses val="autoZero"/>
        <c:auto val="0"/>
        <c:lblAlgn val="ctr"/>
        <c:lblOffset val="100"/>
        <c:noMultiLvlLbl val="0"/>
      </c:catAx>
      <c:valAx>
        <c:axId val="4598735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00343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105088"/>
        <c:axId val="446105648"/>
      </c:lineChart>
      <c:catAx>
        <c:axId val="4461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1056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6105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105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09008"/>
        <c:axId val="4461095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90944"/>
        <c:axId val="446991504"/>
      </c:lineChart>
      <c:catAx>
        <c:axId val="446109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109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6109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109008"/>
        <c:crosses val="autoZero"/>
        <c:crossBetween val="between"/>
      </c:valAx>
      <c:catAx>
        <c:axId val="44699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6991504"/>
        <c:crosses val="autoZero"/>
        <c:auto val="0"/>
        <c:lblAlgn val="ctr"/>
        <c:lblOffset val="100"/>
        <c:noMultiLvlLbl val="0"/>
      </c:catAx>
      <c:valAx>
        <c:axId val="4469915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9909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994304"/>
        <c:axId val="446994864"/>
      </c:lineChart>
      <c:catAx>
        <c:axId val="44699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9948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6994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994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98224"/>
        <c:axId val="4469987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99344"/>
        <c:axId val="446999904"/>
      </c:lineChart>
      <c:catAx>
        <c:axId val="446998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9987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69987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998224"/>
        <c:crosses val="autoZero"/>
        <c:crossBetween val="between"/>
      </c:valAx>
      <c:catAx>
        <c:axId val="44699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6999904"/>
        <c:crosses val="autoZero"/>
        <c:auto val="0"/>
        <c:lblAlgn val="ctr"/>
        <c:lblOffset val="100"/>
        <c:noMultiLvlLbl val="0"/>
      </c:catAx>
      <c:valAx>
        <c:axId val="4469999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999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002704"/>
        <c:axId val="447003264"/>
      </c:lineChart>
      <c:catAx>
        <c:axId val="44700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70032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700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7002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06624"/>
        <c:axId val="4583088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09424"/>
        <c:axId val="458309984"/>
      </c:lineChart>
      <c:catAx>
        <c:axId val="447006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088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83088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7006624"/>
        <c:crosses val="autoZero"/>
        <c:crossBetween val="between"/>
      </c:valAx>
      <c:catAx>
        <c:axId val="45830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8309984"/>
        <c:crosses val="autoZero"/>
        <c:auto val="0"/>
        <c:lblAlgn val="ctr"/>
        <c:lblOffset val="100"/>
        <c:noMultiLvlLbl val="0"/>
      </c:catAx>
      <c:valAx>
        <c:axId val="4583099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094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312784"/>
        <c:axId val="458313344"/>
      </c:lineChart>
      <c:catAx>
        <c:axId val="4583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133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8313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12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16704"/>
        <c:axId val="4583172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17824"/>
        <c:axId val="458318384"/>
      </c:lineChart>
      <c:catAx>
        <c:axId val="4583167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172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83172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16704"/>
        <c:crosses val="autoZero"/>
        <c:crossBetween val="between"/>
      </c:valAx>
      <c:catAx>
        <c:axId val="45831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8318384"/>
        <c:crosses val="autoZero"/>
        <c:auto val="0"/>
        <c:lblAlgn val="ctr"/>
        <c:lblOffset val="100"/>
        <c:noMultiLvlLbl val="0"/>
      </c:catAx>
      <c:valAx>
        <c:axId val="4583183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178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321184"/>
        <c:axId val="458321744"/>
      </c:lineChart>
      <c:catAx>
        <c:axId val="45832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217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832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321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384416"/>
        <c:axId val="3613849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385536"/>
        <c:axId val="361386096"/>
      </c:lineChart>
      <c:catAx>
        <c:axId val="361384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849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3849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84416"/>
        <c:crosses val="autoZero"/>
        <c:crossBetween val="between"/>
      </c:valAx>
      <c:catAx>
        <c:axId val="36138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386096"/>
        <c:crosses val="autoZero"/>
        <c:auto val="0"/>
        <c:lblAlgn val="ctr"/>
        <c:lblOffset val="100"/>
        <c:noMultiLvlLbl val="0"/>
      </c:catAx>
      <c:valAx>
        <c:axId val="3613860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855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876384"/>
        <c:axId val="459876944"/>
      </c:lineChart>
      <c:catAx>
        <c:axId val="4598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9876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987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9876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388896"/>
        <c:axId val="361389456"/>
      </c:lineChart>
      <c:catAx>
        <c:axId val="36138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894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38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88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392816"/>
        <c:axId val="3613933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393936"/>
        <c:axId val="361394496"/>
      </c:lineChart>
      <c:catAx>
        <c:axId val="36139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933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3933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92816"/>
        <c:crosses val="autoZero"/>
        <c:crossBetween val="between"/>
      </c:valAx>
      <c:catAx>
        <c:axId val="36139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394496"/>
        <c:crosses val="autoZero"/>
        <c:auto val="0"/>
        <c:lblAlgn val="ctr"/>
        <c:lblOffset val="100"/>
        <c:noMultiLvlLbl val="0"/>
      </c:catAx>
      <c:valAx>
        <c:axId val="3613944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939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397296"/>
        <c:axId val="361397856"/>
      </c:lineChart>
      <c:catAx>
        <c:axId val="36139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978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397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397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50928"/>
        <c:axId val="36455148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52048"/>
        <c:axId val="364552608"/>
      </c:lineChart>
      <c:catAx>
        <c:axId val="364550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514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45514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50928"/>
        <c:crosses val="autoZero"/>
        <c:crossBetween val="between"/>
      </c:valAx>
      <c:catAx>
        <c:axId val="36455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4552608"/>
        <c:crosses val="autoZero"/>
        <c:auto val="0"/>
        <c:lblAlgn val="ctr"/>
        <c:lblOffset val="100"/>
        <c:noMultiLvlLbl val="0"/>
      </c:catAx>
      <c:valAx>
        <c:axId val="3645526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520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55408"/>
        <c:axId val="364555968"/>
      </c:lineChart>
      <c:catAx>
        <c:axId val="36455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559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455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55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59328"/>
        <c:axId val="36455988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60448"/>
        <c:axId val="364561008"/>
      </c:lineChart>
      <c:catAx>
        <c:axId val="364559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598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45598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59328"/>
        <c:crosses val="autoZero"/>
        <c:crossBetween val="between"/>
      </c:valAx>
      <c:catAx>
        <c:axId val="36456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4561008"/>
        <c:crosses val="autoZero"/>
        <c:auto val="0"/>
        <c:lblAlgn val="ctr"/>
        <c:lblOffset val="100"/>
        <c:noMultiLvlLbl val="0"/>
      </c:catAx>
      <c:valAx>
        <c:axId val="3645610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604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63808"/>
        <c:axId val="364564368"/>
      </c:lineChart>
      <c:catAx>
        <c:axId val="36456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643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456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63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88480"/>
        <c:axId val="656890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89600"/>
        <c:axId val="65690160"/>
      </c:lineChart>
      <c:catAx>
        <c:axId val="656884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56890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656890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5688480"/>
        <c:crosses val="autoZero"/>
        <c:crossBetween val="between"/>
      </c:valAx>
      <c:catAx>
        <c:axId val="6568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5690160"/>
        <c:crosses val="autoZero"/>
        <c:auto val="0"/>
        <c:lblAlgn val="ctr"/>
        <c:lblOffset val="100"/>
        <c:noMultiLvlLbl val="0"/>
      </c:catAx>
      <c:valAx>
        <c:axId val="656901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56896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92960"/>
        <c:axId val="65693520"/>
      </c:lineChart>
      <c:catAx>
        <c:axId val="656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56935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6569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5692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864320"/>
        <c:axId val="45986488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93696"/>
        <c:axId val="362994256"/>
      </c:lineChart>
      <c:catAx>
        <c:axId val="4598643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98648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98648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9864320"/>
        <c:crosses val="autoZero"/>
        <c:crossBetween val="between"/>
      </c:valAx>
      <c:catAx>
        <c:axId val="36299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2994256"/>
        <c:crosses val="autoZero"/>
        <c:auto val="0"/>
        <c:lblAlgn val="ctr"/>
        <c:lblOffset val="100"/>
        <c:noMultiLvlLbl val="0"/>
      </c:catAx>
      <c:valAx>
        <c:axId val="3629942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9936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97056"/>
        <c:axId val="361157472"/>
      </c:lineChart>
      <c:catAx>
        <c:axId val="36299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1574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157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997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160832"/>
        <c:axId val="4588331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833728"/>
        <c:axId val="458834288"/>
      </c:lineChart>
      <c:catAx>
        <c:axId val="361160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8331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88331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160832"/>
        <c:crosses val="autoZero"/>
        <c:crossBetween val="between"/>
      </c:valAx>
      <c:catAx>
        <c:axId val="45883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8834288"/>
        <c:crosses val="autoZero"/>
        <c:auto val="0"/>
        <c:lblAlgn val="ctr"/>
        <c:lblOffset val="100"/>
        <c:noMultiLvlLbl val="0"/>
      </c:catAx>
      <c:valAx>
        <c:axId val="4588342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8337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939680"/>
        <c:axId val="458940240"/>
      </c:lineChart>
      <c:catAx>
        <c:axId val="45893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9402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58940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939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839328"/>
        <c:axId val="45883988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840448"/>
        <c:axId val="458841008"/>
      </c:lineChart>
      <c:catAx>
        <c:axId val="458839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8398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88398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839328"/>
        <c:crosses val="autoZero"/>
        <c:crossBetween val="between"/>
      </c:valAx>
      <c:catAx>
        <c:axId val="45884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8841008"/>
        <c:crosses val="autoZero"/>
        <c:auto val="0"/>
        <c:lblAlgn val="ctr"/>
        <c:lblOffset val="100"/>
        <c:noMultiLvlLbl val="0"/>
      </c:catAx>
      <c:valAx>
        <c:axId val="4588410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8404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161925</xdr:rowOff>
    </xdr:from>
    <xdr:to>
      <xdr:col>12</xdr:col>
      <xdr:colOff>549649</xdr:colOff>
      <xdr:row>4</xdr:row>
      <xdr:rowOff>238181</xdr:rowOff>
    </xdr:to>
    <xdr:pic>
      <xdr:nvPicPr>
        <xdr:cNvPr id="8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38100" y="1266825"/>
          <a:ext cx="13570324" cy="7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247650</xdr:rowOff>
    </xdr:from>
    <xdr:to>
      <xdr:col>3</xdr:col>
      <xdr:colOff>577724</xdr:colOff>
      <xdr:row>4</xdr:row>
      <xdr:rowOff>76200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xmlns="" id="{050E271A-F6CC-D1E6-052E-493EA9AD4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2768474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1</xdr:row>
      <xdr:rowOff>9525</xdr:rowOff>
    </xdr:from>
    <xdr:to>
      <xdr:col>12</xdr:col>
      <xdr:colOff>95250</xdr:colOff>
      <xdr:row>4</xdr:row>
      <xdr:rowOff>29016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xmlns="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285750"/>
          <a:ext cx="2971800" cy="84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4</xdr:row>
      <xdr:rowOff>19049</xdr:rowOff>
    </xdr:from>
    <xdr:to>
      <xdr:col>5</xdr:col>
      <xdr:colOff>200025</xdr:colOff>
      <xdr:row>4</xdr:row>
      <xdr:rowOff>123824</xdr:rowOff>
    </xdr:to>
    <xdr:pic>
      <xdr:nvPicPr>
        <xdr:cNvPr id="30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28575" y="628649"/>
          <a:ext cx="5924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38102</xdr:rowOff>
    </xdr:from>
    <xdr:to>
      <xdr:col>0</xdr:col>
      <xdr:colOff>1232635</xdr:colOff>
      <xdr:row>3</xdr:row>
      <xdr:rowOff>133352</xdr:rowOff>
    </xdr:to>
    <xdr:pic>
      <xdr:nvPicPr>
        <xdr:cNvPr id="33" name="Imagen 17">
          <a:extLst>
            <a:ext uri="{FF2B5EF4-FFF2-40B4-BE49-F238E27FC236}">
              <a16:creationId xmlns:a16="http://schemas.microsoft.com/office/drawing/2014/main" xmlns="" id="{27963832-214F-955D-71F9-F8EA1A6B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2"/>
          <a:ext cx="12326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0</xdr:row>
      <xdr:rowOff>76199</xdr:rowOff>
    </xdr:from>
    <xdr:to>
      <xdr:col>5</xdr:col>
      <xdr:colOff>115434</xdr:colOff>
      <xdr:row>3</xdr:row>
      <xdr:rowOff>123824</xdr:rowOff>
    </xdr:to>
    <xdr:pic>
      <xdr:nvPicPr>
        <xdr:cNvPr id="31" name="Imagen 17">
          <a:extLst>
            <a:ext uri="{FF2B5EF4-FFF2-40B4-BE49-F238E27FC236}">
              <a16:creationId xmlns:a16="http://schemas.microsoft.com/office/drawing/2014/main" xmlns="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76199"/>
          <a:ext cx="173468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4</xdr:row>
      <xdr:rowOff>28575</xdr:rowOff>
    </xdr:from>
    <xdr:to>
      <xdr:col>2</xdr:col>
      <xdr:colOff>307293</xdr:colOff>
      <xdr:row>4</xdr:row>
      <xdr:rowOff>96967</xdr:rowOff>
    </xdr:to>
    <xdr:pic>
      <xdr:nvPicPr>
        <xdr:cNvPr id="52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9525" y="638175"/>
          <a:ext cx="4136343" cy="6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38104</xdr:rowOff>
    </xdr:from>
    <xdr:to>
      <xdr:col>0</xdr:col>
      <xdr:colOff>1232635</xdr:colOff>
      <xdr:row>3</xdr:row>
      <xdr:rowOff>133354</xdr:rowOff>
    </xdr:to>
    <xdr:pic>
      <xdr:nvPicPr>
        <xdr:cNvPr id="51" name="Imagen 17">
          <a:extLst>
            <a:ext uri="{FF2B5EF4-FFF2-40B4-BE49-F238E27FC236}">
              <a16:creationId xmlns:a16="http://schemas.microsoft.com/office/drawing/2014/main" xmlns="" id="{27963832-214F-955D-71F9-F8EA1A6B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4"/>
          <a:ext cx="12326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2400300</xdr:colOff>
      <xdr:row>0</xdr:row>
      <xdr:rowOff>66675</xdr:rowOff>
    </xdr:from>
    <xdr:to>
      <xdr:col>2</xdr:col>
      <xdr:colOff>296409</xdr:colOff>
      <xdr:row>3</xdr:row>
      <xdr:rowOff>114300</xdr:rowOff>
    </xdr:to>
    <xdr:pic>
      <xdr:nvPicPr>
        <xdr:cNvPr id="53" name="Imagen 17">
          <a:extLst>
            <a:ext uri="{FF2B5EF4-FFF2-40B4-BE49-F238E27FC236}">
              <a16:creationId xmlns:a16="http://schemas.microsoft.com/office/drawing/2014/main" xmlns="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"/>
          <a:ext cx="173468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66"/>
  <sheetViews>
    <sheetView showGridLines="0" tabSelected="1" workbookViewId="0">
      <selection activeCell="A8" sqref="A8:M10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3" width="25.85546875" style="16" customWidth="1"/>
    <col min="4" max="5" width="11.42578125" style="16"/>
    <col min="6" max="6" width="40.28515625" style="16" customWidth="1"/>
    <col min="7" max="7" width="42.7109375" style="16" customWidth="1"/>
    <col min="8" max="13" width="11.42578125" style="16"/>
    <col min="14" max="14" width="12.42578125" style="16" bestFit="1" customWidth="1"/>
    <col min="15" max="15" width="12.7109375" style="16" bestFit="1" customWidth="1"/>
    <col min="16" max="16384" width="11.42578125" style="16"/>
  </cols>
  <sheetData>
    <row r="1" spans="1:13" s="26" customFormat="1" ht="21.95" customHeight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s="26" customFormat="1" ht="21.95" customHeight="1" x14ac:dyDescent="0.2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26" customFormat="1" ht="21.95" customHeight="1" x14ac:dyDescent="0.2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1:13" s="26" customFormat="1" ht="21.95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1:13" s="26" customFormat="1" ht="21.95" customHeight="1" x14ac:dyDescent="0.2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1:13" s="26" customFormat="1" ht="21.95" customHeight="1" x14ac:dyDescent="0.2">
      <c r="A6" s="131" t="s">
        <v>24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3"/>
    </row>
    <row r="7" spans="1:13" s="26" customFormat="1" ht="12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6"/>
    </row>
    <row r="8" spans="1:13" s="26" customFormat="1" x14ac:dyDescent="0.2">
      <c r="A8" s="137" t="s">
        <v>22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8"/>
    </row>
    <row r="9" spans="1:13" s="26" customFormat="1" ht="15" customHeight="1" x14ac:dyDescent="0.2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40"/>
    </row>
    <row r="10" spans="1:13" s="26" customFormat="1" x14ac:dyDescent="0.2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</row>
    <row r="11" spans="1:13" s="27" customFormat="1" ht="16.5" x14ac:dyDescent="0.2">
      <c r="A11" s="29" t="s">
        <v>18</v>
      </c>
      <c r="B11" s="141" t="s">
        <v>20</v>
      </c>
      <c r="C11" s="141"/>
      <c r="D11" s="141"/>
      <c r="E11" s="141"/>
      <c r="F11" s="141"/>
      <c r="G11" s="30"/>
      <c r="H11" s="30"/>
      <c r="I11" s="30"/>
      <c r="J11" s="30"/>
      <c r="K11" s="30"/>
      <c r="L11" s="30"/>
      <c r="M11" s="31"/>
    </row>
    <row r="12" spans="1:13" s="27" customFormat="1" ht="16.5" x14ac:dyDescent="0.25">
      <c r="A12" s="29"/>
      <c r="B12" s="120" t="s">
        <v>36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s="27" customFormat="1" ht="16.5" x14ac:dyDescent="0.25">
      <c r="A13" s="32"/>
      <c r="B13" s="120" t="s">
        <v>35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s="27" customFormat="1" ht="16.5" x14ac:dyDescent="0.2">
      <c r="A14" s="29" t="s">
        <v>19</v>
      </c>
      <c r="B14" s="142" t="s">
        <v>21</v>
      </c>
      <c r="C14" s="142"/>
      <c r="D14" s="142"/>
      <c r="E14" s="142"/>
      <c r="F14" s="142"/>
      <c r="G14" s="30"/>
      <c r="H14" s="30"/>
      <c r="I14" s="30"/>
      <c r="J14" s="30"/>
      <c r="K14" s="30"/>
      <c r="L14" s="30"/>
      <c r="M14" s="31"/>
    </row>
    <row r="15" spans="1:13" s="27" customFormat="1" ht="16.5" x14ac:dyDescent="0.25">
      <c r="A15" s="29"/>
      <c r="B15" s="120" t="s">
        <v>37</v>
      </c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s="27" customFormat="1" ht="16.5" x14ac:dyDescent="0.25">
      <c r="A16" s="32"/>
      <c r="B16" s="121" t="s">
        <v>35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</row>
    <row r="17" spans="1:13" s="26" customFormat="1" x14ac:dyDescent="0.2">
      <c r="A17" s="23"/>
      <c r="B17" s="24"/>
      <c r="C17" s="24"/>
      <c r="D17" s="24"/>
      <c r="E17" s="24"/>
      <c r="F17" s="24"/>
      <c r="G17" s="28"/>
      <c r="H17" s="24"/>
      <c r="I17" s="24"/>
      <c r="J17" s="24"/>
      <c r="K17" s="24"/>
      <c r="L17" s="24"/>
      <c r="M17" s="25"/>
    </row>
    <row r="18" spans="1:13" x14ac:dyDescent="0.2">
      <c r="A18" s="16"/>
      <c r="B18" s="16"/>
    </row>
    <row r="19" spans="1:13" x14ac:dyDescent="0.2">
      <c r="A19" s="16"/>
      <c r="B19" s="16"/>
    </row>
    <row r="20" spans="1:13" x14ac:dyDescent="0.2">
      <c r="A20" s="16"/>
      <c r="B20" s="16"/>
    </row>
    <row r="21" spans="1:13" x14ac:dyDescent="0.2">
      <c r="A21" s="16"/>
      <c r="B21" s="16"/>
    </row>
    <row r="22" spans="1:13" x14ac:dyDescent="0.2">
      <c r="A22" s="16"/>
      <c r="B22" s="16"/>
    </row>
    <row r="23" spans="1:13" x14ac:dyDescent="0.2">
      <c r="A23" s="16"/>
      <c r="B23" s="16"/>
    </row>
    <row r="24" spans="1:13" x14ac:dyDescent="0.2">
      <c r="A24" s="16"/>
      <c r="B24" s="16"/>
    </row>
    <row r="25" spans="1:13" x14ac:dyDescent="0.2">
      <c r="A25" s="16"/>
      <c r="B25" s="16"/>
    </row>
    <row r="26" spans="1:13" x14ac:dyDescent="0.2">
      <c r="A26" s="16"/>
      <c r="B26" s="16"/>
      <c r="C26" s="15"/>
    </row>
    <row r="27" spans="1:13" x14ac:dyDescent="0.2">
      <c r="A27" s="16"/>
      <c r="B27" s="16"/>
    </row>
    <row r="28" spans="1:13" x14ac:dyDescent="0.2">
      <c r="A28" s="16"/>
      <c r="B28" s="16"/>
    </row>
    <row r="29" spans="1:13" x14ac:dyDescent="0.2">
      <c r="A29" s="16"/>
      <c r="B29" s="16"/>
    </row>
    <row r="30" spans="1:13" x14ac:dyDescent="0.2">
      <c r="A30" s="16"/>
      <c r="B30" s="16"/>
    </row>
    <row r="31" spans="1:13" x14ac:dyDescent="0.2">
      <c r="A31" s="16"/>
      <c r="B31" s="16"/>
    </row>
    <row r="32" spans="1:1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x14ac:dyDescent="0.2">
      <c r="A51" s="16"/>
      <c r="B51" s="16"/>
    </row>
    <row r="52" spans="1:2" ht="6" customHeight="1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  <row r="66" spans="1:2" x14ac:dyDescent="0.2">
      <c r="A66" s="16"/>
      <c r="B66" s="16"/>
    </row>
  </sheetData>
  <mergeCells count="5">
    <mergeCell ref="A1:M5"/>
    <mergeCell ref="A6:M7"/>
    <mergeCell ref="A8:M10"/>
    <mergeCell ref="B11:F11"/>
    <mergeCell ref="B14:F14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L37"/>
  <sheetViews>
    <sheetView showGridLines="0" zoomScaleNormal="100" workbookViewId="0">
      <pane xSplit="1" topLeftCell="JC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265" width="11.42578125" style="1"/>
    <col min="266" max="272" width="11.42578125" style="1" customWidth="1"/>
    <col min="273" max="16384" width="11.42578125" style="1"/>
  </cols>
  <sheetData>
    <row r="6" spans="1:272" ht="16.5" x14ac:dyDescent="0.2">
      <c r="A6" s="36" t="s">
        <v>23</v>
      </c>
    </row>
    <row r="7" spans="1:272" x14ac:dyDescent="0.2">
      <c r="A7" s="37" t="s">
        <v>38</v>
      </c>
    </row>
    <row r="8" spans="1:272" x14ac:dyDescent="0.2">
      <c r="A8" s="37" t="s">
        <v>33</v>
      </c>
    </row>
    <row r="9" spans="1:272" x14ac:dyDescent="0.2">
      <c r="A9" s="38"/>
      <c r="BN9" s="4"/>
    </row>
    <row r="10" spans="1:272" x14ac:dyDescent="0.2">
      <c r="A10" s="39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2" x14ac:dyDescent="0.2">
      <c r="A11" s="40" t="s">
        <v>34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</row>
    <row r="12" spans="1:272" ht="12.75" customHeight="1" x14ac:dyDescent="0.2">
      <c r="A12" s="146" t="s">
        <v>0</v>
      </c>
      <c r="B12" s="144">
        <v>2001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>
        <v>2002</v>
      </c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>
        <v>2003</v>
      </c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>
        <v>2004</v>
      </c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>
        <v>2005</v>
      </c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>
        <v>2006</v>
      </c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5">
        <v>2007</v>
      </c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>
        <v>2008</v>
      </c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>
        <v>2009</v>
      </c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>
        <v>2010</v>
      </c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3">
        <v>2011</v>
      </c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>
        <v>2012</v>
      </c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49">
        <v>2013</v>
      </c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1">
        <v>2014</v>
      </c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>
        <v>2015</v>
      </c>
      <c r="FO12" s="50"/>
      <c r="FP12" s="50"/>
      <c r="FQ12" s="52"/>
      <c r="FR12" s="52"/>
      <c r="FS12" s="52"/>
      <c r="FT12" s="52"/>
      <c r="FU12" s="52"/>
      <c r="FV12" s="52"/>
      <c r="FW12" s="52"/>
      <c r="FX12" s="52"/>
      <c r="FY12" s="52"/>
      <c r="FZ12" s="53">
        <v>2016</v>
      </c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>
        <v>2017</v>
      </c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>
        <v>2018</v>
      </c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>
        <v>2019</v>
      </c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>
        <v>2020</v>
      </c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>
        <v>2021</v>
      </c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>
        <v>2022</v>
      </c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>
        <v>2023</v>
      </c>
      <c r="JG12" s="53"/>
      <c r="JH12" s="53"/>
      <c r="JI12" s="53"/>
      <c r="JJ12" s="53"/>
      <c r="JK12" s="53"/>
      <c r="JL12" s="53"/>
    </row>
    <row r="13" spans="1:272" x14ac:dyDescent="0.2">
      <c r="A13" s="147"/>
      <c r="B13" s="49" t="s">
        <v>4</v>
      </c>
      <c r="C13" s="49" t="s">
        <v>5</v>
      </c>
      <c r="D13" s="49" t="s">
        <v>6</v>
      </c>
      <c r="E13" s="49" t="s">
        <v>7</v>
      </c>
      <c r="F13" s="49" t="s">
        <v>8</v>
      </c>
      <c r="G13" s="49" t="s">
        <v>9</v>
      </c>
      <c r="H13" s="49" t="s">
        <v>10</v>
      </c>
      <c r="I13" s="49" t="s">
        <v>11</v>
      </c>
      <c r="J13" s="49" t="s">
        <v>12</v>
      </c>
      <c r="K13" s="49" t="s">
        <v>13</v>
      </c>
      <c r="L13" s="49" t="s">
        <v>14</v>
      </c>
      <c r="M13" s="49" t="s">
        <v>15</v>
      </c>
      <c r="N13" s="49" t="s">
        <v>4</v>
      </c>
      <c r="O13" s="49" t="s">
        <v>5</v>
      </c>
      <c r="P13" s="49" t="s">
        <v>6</v>
      </c>
      <c r="Q13" s="49" t="s">
        <v>7</v>
      </c>
      <c r="R13" s="49" t="s">
        <v>8</v>
      </c>
      <c r="S13" s="49" t="s">
        <v>9</v>
      </c>
      <c r="T13" s="49" t="s">
        <v>10</v>
      </c>
      <c r="U13" s="49" t="s">
        <v>11</v>
      </c>
      <c r="V13" s="49" t="s">
        <v>12</v>
      </c>
      <c r="W13" s="49" t="s">
        <v>13</v>
      </c>
      <c r="X13" s="49" t="s">
        <v>14</v>
      </c>
      <c r="Y13" s="49" t="s">
        <v>15</v>
      </c>
      <c r="Z13" s="49" t="s">
        <v>4</v>
      </c>
      <c r="AA13" s="49" t="s">
        <v>5</v>
      </c>
      <c r="AB13" s="49" t="s">
        <v>6</v>
      </c>
      <c r="AC13" s="49" t="s">
        <v>7</v>
      </c>
      <c r="AD13" s="49" t="s">
        <v>8</v>
      </c>
      <c r="AE13" s="49" t="s">
        <v>9</v>
      </c>
      <c r="AF13" s="49" t="s">
        <v>10</v>
      </c>
      <c r="AG13" s="49" t="s">
        <v>11</v>
      </c>
      <c r="AH13" s="49" t="s">
        <v>12</v>
      </c>
      <c r="AI13" s="49" t="s">
        <v>13</v>
      </c>
      <c r="AJ13" s="49" t="s">
        <v>14</v>
      </c>
      <c r="AK13" s="49" t="s">
        <v>15</v>
      </c>
      <c r="AL13" s="49" t="s">
        <v>4</v>
      </c>
      <c r="AM13" s="49" t="s">
        <v>5</v>
      </c>
      <c r="AN13" s="49" t="s">
        <v>6</v>
      </c>
      <c r="AO13" s="49" t="s">
        <v>7</v>
      </c>
      <c r="AP13" s="49" t="s">
        <v>8</v>
      </c>
      <c r="AQ13" s="49" t="s">
        <v>9</v>
      </c>
      <c r="AR13" s="49" t="s">
        <v>10</v>
      </c>
      <c r="AS13" s="49" t="s">
        <v>11</v>
      </c>
      <c r="AT13" s="49" t="s">
        <v>12</v>
      </c>
      <c r="AU13" s="49" t="s">
        <v>13</v>
      </c>
      <c r="AV13" s="49" t="s">
        <v>14</v>
      </c>
      <c r="AW13" s="49" t="s">
        <v>15</v>
      </c>
      <c r="AX13" s="49" t="s">
        <v>4</v>
      </c>
      <c r="AY13" s="49" t="s">
        <v>5</v>
      </c>
      <c r="AZ13" s="49" t="s">
        <v>6</v>
      </c>
      <c r="BA13" s="49" t="s">
        <v>7</v>
      </c>
      <c r="BB13" s="49" t="s">
        <v>8</v>
      </c>
      <c r="BC13" s="49" t="s">
        <v>9</v>
      </c>
      <c r="BD13" s="49" t="s">
        <v>10</v>
      </c>
      <c r="BE13" s="49" t="s">
        <v>11</v>
      </c>
      <c r="BF13" s="49" t="s">
        <v>12</v>
      </c>
      <c r="BG13" s="49" t="s">
        <v>13</v>
      </c>
      <c r="BH13" s="49" t="s">
        <v>14</v>
      </c>
      <c r="BI13" s="49" t="s">
        <v>15</v>
      </c>
      <c r="BJ13" s="49" t="s">
        <v>4</v>
      </c>
      <c r="BK13" s="49" t="s">
        <v>5</v>
      </c>
      <c r="BL13" s="49" t="s">
        <v>6</v>
      </c>
      <c r="BM13" s="49" t="s">
        <v>7</v>
      </c>
      <c r="BN13" s="49" t="s">
        <v>8</v>
      </c>
      <c r="BO13" s="49" t="s">
        <v>9</v>
      </c>
      <c r="BP13" s="49" t="s">
        <v>16</v>
      </c>
      <c r="BQ13" s="49" t="s">
        <v>17</v>
      </c>
      <c r="BR13" s="49" t="s">
        <v>12</v>
      </c>
      <c r="BS13" s="49" t="s">
        <v>13</v>
      </c>
      <c r="BT13" s="49" t="s">
        <v>14</v>
      </c>
      <c r="BU13" s="49" t="s">
        <v>15</v>
      </c>
      <c r="BV13" s="49" t="s">
        <v>4</v>
      </c>
      <c r="BW13" s="49" t="s">
        <v>5</v>
      </c>
      <c r="BX13" s="49" t="s">
        <v>6</v>
      </c>
      <c r="BY13" s="49" t="s">
        <v>7</v>
      </c>
      <c r="BZ13" s="49" t="s">
        <v>8</v>
      </c>
      <c r="CA13" s="49" t="s">
        <v>9</v>
      </c>
      <c r="CB13" s="49" t="s">
        <v>10</v>
      </c>
      <c r="CC13" s="49" t="s">
        <v>11</v>
      </c>
      <c r="CD13" s="49" t="s">
        <v>12</v>
      </c>
      <c r="CE13" s="49" t="s">
        <v>13</v>
      </c>
      <c r="CF13" s="49" t="s">
        <v>14</v>
      </c>
      <c r="CG13" s="49" t="s">
        <v>15</v>
      </c>
      <c r="CH13" s="49" t="s">
        <v>4</v>
      </c>
      <c r="CI13" s="49" t="s">
        <v>5</v>
      </c>
      <c r="CJ13" s="49" t="s">
        <v>6</v>
      </c>
      <c r="CK13" s="49" t="s">
        <v>7</v>
      </c>
      <c r="CL13" s="49" t="s">
        <v>8</v>
      </c>
      <c r="CM13" s="49" t="s">
        <v>9</v>
      </c>
      <c r="CN13" s="49" t="s">
        <v>10</v>
      </c>
      <c r="CO13" s="49" t="s">
        <v>11</v>
      </c>
      <c r="CP13" s="49" t="s">
        <v>12</v>
      </c>
      <c r="CQ13" s="49" t="s">
        <v>13</v>
      </c>
      <c r="CR13" s="49" t="s">
        <v>14</v>
      </c>
      <c r="CS13" s="49" t="s">
        <v>15</v>
      </c>
      <c r="CT13" s="49" t="s">
        <v>4</v>
      </c>
      <c r="CU13" s="49" t="s">
        <v>5</v>
      </c>
      <c r="CV13" s="49" t="s">
        <v>6</v>
      </c>
      <c r="CW13" s="49" t="s">
        <v>7</v>
      </c>
      <c r="CX13" s="49" t="s">
        <v>8</v>
      </c>
      <c r="CY13" s="49" t="s">
        <v>9</v>
      </c>
      <c r="CZ13" s="49" t="s">
        <v>10</v>
      </c>
      <c r="DA13" s="49" t="s">
        <v>11</v>
      </c>
      <c r="DB13" s="49" t="s">
        <v>12</v>
      </c>
      <c r="DC13" s="49" t="s">
        <v>13</v>
      </c>
      <c r="DD13" s="49" t="s">
        <v>14</v>
      </c>
      <c r="DE13" s="49" t="s">
        <v>15</v>
      </c>
      <c r="DF13" s="49" t="s">
        <v>4</v>
      </c>
      <c r="DG13" s="49" t="s">
        <v>5</v>
      </c>
      <c r="DH13" s="49" t="s">
        <v>6</v>
      </c>
      <c r="DI13" s="49" t="s">
        <v>7</v>
      </c>
      <c r="DJ13" s="49" t="s">
        <v>8</v>
      </c>
      <c r="DK13" s="49" t="s">
        <v>9</v>
      </c>
      <c r="DL13" s="49" t="s">
        <v>10</v>
      </c>
      <c r="DM13" s="49" t="s">
        <v>11</v>
      </c>
      <c r="DN13" s="49" t="s">
        <v>12</v>
      </c>
      <c r="DO13" s="49" t="s">
        <v>13</v>
      </c>
      <c r="DP13" s="49" t="s">
        <v>14</v>
      </c>
      <c r="DQ13" s="49" t="s">
        <v>15</v>
      </c>
      <c r="DR13" s="49" t="s">
        <v>4</v>
      </c>
      <c r="DS13" s="49" t="s">
        <v>5</v>
      </c>
      <c r="DT13" s="49" t="s">
        <v>6</v>
      </c>
      <c r="DU13" s="49" t="s">
        <v>7</v>
      </c>
      <c r="DV13" s="49" t="s">
        <v>8</v>
      </c>
      <c r="DW13" s="49" t="s">
        <v>9</v>
      </c>
      <c r="DX13" s="49" t="s">
        <v>10</v>
      </c>
      <c r="DY13" s="49" t="s">
        <v>11</v>
      </c>
      <c r="DZ13" s="49" t="s">
        <v>12</v>
      </c>
      <c r="EA13" s="49" t="s">
        <v>13</v>
      </c>
      <c r="EB13" s="49" t="s">
        <v>14</v>
      </c>
      <c r="EC13" s="49" t="s">
        <v>15</v>
      </c>
      <c r="ED13" s="49" t="s">
        <v>4</v>
      </c>
      <c r="EE13" s="49" t="s">
        <v>5</v>
      </c>
      <c r="EF13" s="49" t="s">
        <v>6</v>
      </c>
      <c r="EG13" s="49" t="s">
        <v>7</v>
      </c>
      <c r="EH13" s="49" t="s">
        <v>8</v>
      </c>
      <c r="EI13" s="49" t="s">
        <v>9</v>
      </c>
      <c r="EJ13" s="49" t="s">
        <v>10</v>
      </c>
      <c r="EK13" s="49" t="s">
        <v>11</v>
      </c>
      <c r="EL13" s="49" t="s">
        <v>12</v>
      </c>
      <c r="EM13" s="49" t="s">
        <v>13</v>
      </c>
      <c r="EN13" s="49" t="s">
        <v>14</v>
      </c>
      <c r="EO13" s="49" t="s">
        <v>15</v>
      </c>
      <c r="EP13" s="49" t="s">
        <v>4</v>
      </c>
      <c r="EQ13" s="49" t="s">
        <v>5</v>
      </c>
      <c r="ER13" s="49" t="s">
        <v>6</v>
      </c>
      <c r="ES13" s="49" t="s">
        <v>7</v>
      </c>
      <c r="ET13" s="49" t="s">
        <v>8</v>
      </c>
      <c r="EU13" s="49" t="s">
        <v>9</v>
      </c>
      <c r="EV13" s="49" t="s">
        <v>10</v>
      </c>
      <c r="EW13" s="49" t="s">
        <v>11</v>
      </c>
      <c r="EX13" s="49" t="s">
        <v>12</v>
      </c>
      <c r="EY13" s="49" t="s">
        <v>13</v>
      </c>
      <c r="EZ13" s="49" t="s">
        <v>14</v>
      </c>
      <c r="FA13" s="49" t="s">
        <v>15</v>
      </c>
      <c r="FB13" s="49" t="s">
        <v>4</v>
      </c>
      <c r="FC13" s="49" t="s">
        <v>5</v>
      </c>
      <c r="FD13" s="49" t="s">
        <v>6</v>
      </c>
      <c r="FE13" s="49" t="s">
        <v>7</v>
      </c>
      <c r="FF13" s="49" t="s">
        <v>8</v>
      </c>
      <c r="FG13" s="49" t="s">
        <v>9</v>
      </c>
      <c r="FH13" s="49" t="s">
        <v>10</v>
      </c>
      <c r="FI13" s="49" t="s">
        <v>11</v>
      </c>
      <c r="FJ13" s="49" t="s">
        <v>12</v>
      </c>
      <c r="FK13" s="49" t="s">
        <v>13</v>
      </c>
      <c r="FL13" s="49" t="s">
        <v>14</v>
      </c>
      <c r="FM13" s="49" t="s">
        <v>15</v>
      </c>
      <c r="FN13" s="49" t="s">
        <v>4</v>
      </c>
      <c r="FO13" s="49" t="s">
        <v>5</v>
      </c>
      <c r="FP13" s="49" t="s">
        <v>6</v>
      </c>
      <c r="FQ13" s="49" t="s">
        <v>7</v>
      </c>
      <c r="FR13" s="49" t="s">
        <v>8</v>
      </c>
      <c r="FS13" s="49" t="s">
        <v>9</v>
      </c>
      <c r="FT13" s="49" t="s">
        <v>10</v>
      </c>
      <c r="FU13" s="49" t="s">
        <v>11</v>
      </c>
      <c r="FV13" s="49" t="s">
        <v>12</v>
      </c>
      <c r="FW13" s="49" t="s">
        <v>13</v>
      </c>
      <c r="FX13" s="49" t="s">
        <v>14</v>
      </c>
      <c r="FY13" s="49" t="s">
        <v>15</v>
      </c>
      <c r="FZ13" s="49" t="s">
        <v>4</v>
      </c>
      <c r="GA13" s="49" t="s">
        <v>5</v>
      </c>
      <c r="GB13" s="49" t="s">
        <v>6</v>
      </c>
      <c r="GC13" s="49" t="s">
        <v>7</v>
      </c>
      <c r="GD13" s="49" t="s">
        <v>8</v>
      </c>
      <c r="GE13" s="49" t="s">
        <v>9</v>
      </c>
      <c r="GF13" s="49" t="s">
        <v>10</v>
      </c>
      <c r="GG13" s="49" t="s">
        <v>11</v>
      </c>
      <c r="GH13" s="49" t="s">
        <v>12</v>
      </c>
      <c r="GI13" s="49" t="s">
        <v>13</v>
      </c>
      <c r="GJ13" s="49" t="s">
        <v>14</v>
      </c>
      <c r="GK13" s="49" t="s">
        <v>15</v>
      </c>
      <c r="GL13" s="49" t="s">
        <v>4</v>
      </c>
      <c r="GM13" s="49" t="s">
        <v>5</v>
      </c>
      <c r="GN13" s="49" t="s">
        <v>6</v>
      </c>
      <c r="GO13" s="49" t="s">
        <v>7</v>
      </c>
      <c r="GP13" s="49" t="s">
        <v>8</v>
      </c>
      <c r="GQ13" s="49" t="s">
        <v>9</v>
      </c>
      <c r="GR13" s="49" t="s">
        <v>10</v>
      </c>
      <c r="GS13" s="49" t="s">
        <v>11</v>
      </c>
      <c r="GT13" s="49" t="s">
        <v>12</v>
      </c>
      <c r="GU13" s="49" t="s">
        <v>13</v>
      </c>
      <c r="GV13" s="49" t="s">
        <v>14</v>
      </c>
      <c r="GW13" s="49" t="s">
        <v>15</v>
      </c>
      <c r="GX13" s="49" t="s">
        <v>4</v>
      </c>
      <c r="GY13" s="49" t="s">
        <v>5</v>
      </c>
      <c r="GZ13" s="49" t="s">
        <v>6</v>
      </c>
      <c r="HA13" s="49" t="s">
        <v>7</v>
      </c>
      <c r="HB13" s="49" t="s">
        <v>8</v>
      </c>
      <c r="HC13" s="49" t="s">
        <v>9</v>
      </c>
      <c r="HD13" s="49" t="s">
        <v>10</v>
      </c>
      <c r="HE13" s="49" t="s">
        <v>11</v>
      </c>
      <c r="HF13" s="49" t="s">
        <v>12</v>
      </c>
      <c r="HG13" s="49" t="s">
        <v>13</v>
      </c>
      <c r="HH13" s="49" t="s">
        <v>14</v>
      </c>
      <c r="HI13" s="49" t="s">
        <v>15</v>
      </c>
      <c r="HJ13" s="49" t="s">
        <v>4</v>
      </c>
      <c r="HK13" s="60" t="s">
        <v>5</v>
      </c>
      <c r="HL13" s="61" t="s">
        <v>6</v>
      </c>
      <c r="HM13" s="62" t="s">
        <v>7</v>
      </c>
      <c r="HN13" s="63" t="s">
        <v>8</v>
      </c>
      <c r="HO13" s="64" t="s">
        <v>9</v>
      </c>
      <c r="HP13" s="65" t="s">
        <v>10</v>
      </c>
      <c r="HQ13" s="66" t="s">
        <v>11</v>
      </c>
      <c r="HR13" s="67" t="s">
        <v>12</v>
      </c>
      <c r="HS13" s="68" t="s">
        <v>13</v>
      </c>
      <c r="HT13" s="69" t="s">
        <v>14</v>
      </c>
      <c r="HU13" s="70" t="s">
        <v>15</v>
      </c>
      <c r="HV13" s="71" t="s">
        <v>4</v>
      </c>
      <c r="HW13" s="72" t="s">
        <v>5</v>
      </c>
      <c r="HX13" s="73" t="s">
        <v>6</v>
      </c>
      <c r="HY13" s="74" t="s">
        <v>7</v>
      </c>
      <c r="HZ13" s="75" t="s">
        <v>8</v>
      </c>
      <c r="IA13" s="76" t="s">
        <v>9</v>
      </c>
      <c r="IB13" s="77" t="s">
        <v>10</v>
      </c>
      <c r="IC13" s="78" t="s">
        <v>11</v>
      </c>
      <c r="ID13" s="79" t="s">
        <v>12</v>
      </c>
      <c r="IE13" s="80" t="s">
        <v>13</v>
      </c>
      <c r="IF13" s="81" t="s">
        <v>14</v>
      </c>
      <c r="IG13" s="82" t="s">
        <v>15</v>
      </c>
      <c r="IH13" s="83" t="s">
        <v>4</v>
      </c>
      <c r="II13" s="84" t="s">
        <v>5</v>
      </c>
      <c r="IJ13" s="85" t="s">
        <v>6</v>
      </c>
      <c r="IK13" s="86" t="s">
        <v>7</v>
      </c>
      <c r="IL13" s="87" t="s">
        <v>8</v>
      </c>
      <c r="IM13" s="88" t="s">
        <v>9</v>
      </c>
      <c r="IN13" s="89" t="s">
        <v>10</v>
      </c>
      <c r="IO13" s="90" t="s">
        <v>11</v>
      </c>
      <c r="IP13" s="92" t="s">
        <v>12</v>
      </c>
      <c r="IQ13" s="93" t="s">
        <v>13</v>
      </c>
      <c r="IR13" s="97" t="s">
        <v>14</v>
      </c>
      <c r="IS13" s="98" t="s">
        <v>15</v>
      </c>
      <c r="IT13" s="101" t="s">
        <v>4</v>
      </c>
      <c r="IU13" s="101" t="s">
        <v>5</v>
      </c>
      <c r="IV13" s="101" t="s">
        <v>6</v>
      </c>
      <c r="IW13" s="103" t="s">
        <v>7</v>
      </c>
      <c r="IX13" s="104" t="s">
        <v>8</v>
      </c>
      <c r="IY13" s="105" t="s">
        <v>9</v>
      </c>
      <c r="IZ13" s="106" t="s">
        <v>10</v>
      </c>
      <c r="JA13" s="107" t="s">
        <v>11</v>
      </c>
      <c r="JB13" s="108" t="s">
        <v>12</v>
      </c>
      <c r="JC13" s="109" t="s">
        <v>13</v>
      </c>
      <c r="JD13" s="110" t="s">
        <v>14</v>
      </c>
      <c r="JE13" s="111" t="s">
        <v>15</v>
      </c>
      <c r="JF13" s="112" t="s">
        <v>4</v>
      </c>
      <c r="JG13" s="113" t="s">
        <v>5</v>
      </c>
      <c r="JH13" s="114" t="s">
        <v>6</v>
      </c>
      <c r="JI13" s="115" t="s">
        <v>7</v>
      </c>
      <c r="JJ13" s="117" t="s">
        <v>8</v>
      </c>
      <c r="JK13" s="118" t="s">
        <v>9</v>
      </c>
      <c r="JL13" s="119" t="s">
        <v>10</v>
      </c>
    </row>
    <row r="14" spans="1:272" x14ac:dyDescent="0.2">
      <c r="A14" s="41" t="s">
        <v>1</v>
      </c>
      <c r="B14" s="41">
        <v>68.972807034075643</v>
      </c>
      <c r="C14" s="41">
        <v>68.886422057536308</v>
      </c>
      <c r="D14" s="41">
        <v>68.614277388740334</v>
      </c>
      <c r="E14" s="41">
        <v>65.350920512455843</v>
      </c>
      <c r="F14" s="41">
        <v>65.88953828520367</v>
      </c>
      <c r="G14" s="41">
        <v>67.387959706880139</v>
      </c>
      <c r="H14" s="41">
        <v>67.057882736832525</v>
      </c>
      <c r="I14" s="41">
        <v>67.693255663699546</v>
      </c>
      <c r="J14" s="41">
        <v>68.307759511549818</v>
      </c>
      <c r="K14" s="41">
        <v>67.531339615997382</v>
      </c>
      <c r="L14" s="41">
        <v>68.596518132532736</v>
      </c>
      <c r="M14" s="41">
        <v>68.595694953698185</v>
      </c>
      <c r="N14" s="41">
        <v>68.297662552167708</v>
      </c>
      <c r="O14" s="41">
        <v>68.162342095781227</v>
      </c>
      <c r="P14" s="41">
        <v>67.372219085472864</v>
      </c>
      <c r="Q14" s="41">
        <v>69.0215426319633</v>
      </c>
      <c r="R14" s="41">
        <v>67.11735196132156</v>
      </c>
      <c r="S14" s="41">
        <v>67.626248974397214</v>
      </c>
      <c r="T14" s="41">
        <v>67.652724184855757</v>
      </c>
      <c r="U14" s="41">
        <v>66.818384537809976</v>
      </c>
      <c r="V14" s="41">
        <v>66.678367074057761</v>
      </c>
      <c r="W14" s="41">
        <v>67.646622648730883</v>
      </c>
      <c r="X14" s="41">
        <v>67.364806430353966</v>
      </c>
      <c r="Y14" s="41">
        <v>66.784862407770646</v>
      </c>
      <c r="Z14" s="41">
        <v>67.401650435465086</v>
      </c>
      <c r="AA14" s="41">
        <v>67.795740573703384</v>
      </c>
      <c r="AB14" s="41">
        <v>68.069733167528227</v>
      </c>
      <c r="AC14" s="41">
        <v>67.712607424415665</v>
      </c>
      <c r="AD14" s="41">
        <v>68.608339430862713</v>
      </c>
      <c r="AE14" s="41">
        <v>67.55228245465986</v>
      </c>
      <c r="AF14" s="41">
        <v>67.674622201247942</v>
      </c>
      <c r="AG14" s="41">
        <v>68.947287021187108</v>
      </c>
      <c r="AH14" s="41">
        <v>68.882043907890719</v>
      </c>
      <c r="AI14" s="41">
        <v>68.777702367728821</v>
      </c>
      <c r="AJ14" s="41">
        <v>68.190179940493707</v>
      </c>
      <c r="AK14" s="41">
        <v>68.238222359380757</v>
      </c>
      <c r="AL14" s="41">
        <v>68.239952122367171</v>
      </c>
      <c r="AM14" s="41">
        <v>67.354630671575748</v>
      </c>
      <c r="AN14" s="41">
        <v>67.63914290868037</v>
      </c>
      <c r="AO14" s="41">
        <v>67.124363347459678</v>
      </c>
      <c r="AP14" s="41">
        <v>67.240473179224338</v>
      </c>
      <c r="AQ14" s="41">
        <v>66.700764926673628</v>
      </c>
      <c r="AR14" s="41">
        <v>66.720308015658574</v>
      </c>
      <c r="AS14" s="41">
        <v>66.496476781369282</v>
      </c>
      <c r="AT14" s="41">
        <v>66.120773736176261</v>
      </c>
      <c r="AU14" s="41">
        <v>65.809738931821144</v>
      </c>
      <c r="AV14" s="41">
        <v>66.499097775906009</v>
      </c>
      <c r="AW14" s="41">
        <v>65.774250384112236</v>
      </c>
      <c r="AX14" s="41">
        <v>65.974212205359862</v>
      </c>
      <c r="AY14" s="41">
        <v>65.958308443815852</v>
      </c>
      <c r="AZ14" s="41">
        <v>65.740706352908632</v>
      </c>
      <c r="BA14" s="41">
        <v>65.644637837986693</v>
      </c>
      <c r="BB14" s="41">
        <v>66.135877945446808</v>
      </c>
      <c r="BC14" s="41">
        <v>65.865285196936867</v>
      </c>
      <c r="BD14" s="41">
        <v>66.458696948568388</v>
      </c>
      <c r="BE14" s="41">
        <v>65.776441806835834</v>
      </c>
      <c r="BF14" s="41">
        <v>65.855486991450078</v>
      </c>
      <c r="BG14" s="41">
        <v>65.908991955809427</v>
      </c>
      <c r="BH14" s="41">
        <v>65.546678391496201</v>
      </c>
      <c r="BI14" s="41">
        <v>66.570988456265113</v>
      </c>
      <c r="BJ14" s="41">
        <v>66.064036540029122</v>
      </c>
      <c r="BK14" s="41">
        <v>65.611773607509519</v>
      </c>
      <c r="BL14" s="41">
        <v>66.203185373861189</v>
      </c>
      <c r="BM14" s="41">
        <v>64.416178857767264</v>
      </c>
      <c r="BN14" s="41">
        <v>65.059706996924845</v>
      </c>
      <c r="BO14" s="41">
        <v>66.978900563643847</v>
      </c>
      <c r="BP14" s="41">
        <v>65.764530451639644</v>
      </c>
      <c r="BQ14" s="41">
        <v>64.477634286328851</v>
      </c>
      <c r="BR14" s="41">
        <v>63.056473653100888</v>
      </c>
      <c r="BS14" s="41">
        <v>61.65731365756718</v>
      </c>
      <c r="BT14" s="41">
        <v>62.287979945984958</v>
      </c>
      <c r="BU14" s="41">
        <v>62.51151110995167</v>
      </c>
      <c r="BV14" s="41">
        <v>62.699143638711099</v>
      </c>
      <c r="BW14" s="41">
        <v>63.726113399690263</v>
      </c>
      <c r="BX14" s="41">
        <v>62.700499943759155</v>
      </c>
      <c r="BY14" s="41">
        <v>64.083828533596005</v>
      </c>
      <c r="BZ14" s="41">
        <v>63.470280374364265</v>
      </c>
      <c r="CA14" s="41">
        <v>63.925403242069564</v>
      </c>
      <c r="CB14" s="41">
        <v>63.215225656188437</v>
      </c>
      <c r="CC14" s="41">
        <v>63.727095747886089</v>
      </c>
      <c r="CD14" s="41">
        <v>63.9378827879165</v>
      </c>
      <c r="CE14" s="41">
        <v>64.937564773724233</v>
      </c>
      <c r="CF14" s="41">
        <v>64.302953342818071</v>
      </c>
      <c r="CG14" s="41">
        <v>63.171548549877855</v>
      </c>
      <c r="CH14" s="41">
        <v>63.660402882548858</v>
      </c>
      <c r="CI14" s="41">
        <v>64.339219278924972</v>
      </c>
      <c r="CJ14" s="41">
        <v>64.88432735995184</v>
      </c>
      <c r="CK14" s="41">
        <v>64.760722180557451</v>
      </c>
      <c r="CL14" s="41">
        <v>64.508455536179568</v>
      </c>
      <c r="CM14" s="41">
        <v>62.899492400209034</v>
      </c>
      <c r="CN14" s="41">
        <v>64.066387505722005</v>
      </c>
      <c r="CO14" s="41">
        <v>64.274024182975026</v>
      </c>
      <c r="CP14" s="41">
        <v>64.228596506356752</v>
      </c>
      <c r="CQ14" s="41">
        <v>62.104254109359736</v>
      </c>
      <c r="CR14" s="41">
        <v>62.041989633387452</v>
      </c>
      <c r="CS14" s="41">
        <v>64.026664496324557</v>
      </c>
      <c r="CT14" s="41">
        <v>64.492572743746763</v>
      </c>
      <c r="CU14" s="41">
        <v>65.030170483451911</v>
      </c>
      <c r="CV14" s="41">
        <v>66.140021649099978</v>
      </c>
      <c r="CW14" s="41">
        <v>66.758070109183933</v>
      </c>
      <c r="CX14" s="41">
        <v>67.043461977045098</v>
      </c>
      <c r="CY14" s="41">
        <v>66.91722223759075</v>
      </c>
      <c r="CZ14" s="41">
        <v>67.308543753312208</v>
      </c>
      <c r="DA14" s="41">
        <v>66.355763921552224</v>
      </c>
      <c r="DB14" s="41">
        <v>66.438983308975892</v>
      </c>
      <c r="DC14" s="41">
        <v>67.487723107688268</v>
      </c>
      <c r="DD14" s="41">
        <v>67.649167728620469</v>
      </c>
      <c r="DE14" s="41">
        <v>67.774241639447567</v>
      </c>
      <c r="DF14" s="41">
        <v>67.738159721697627</v>
      </c>
      <c r="DG14" s="41">
        <v>67.565205048913739</v>
      </c>
      <c r="DH14" s="41">
        <v>66.866061224645094</v>
      </c>
      <c r="DI14" s="41">
        <v>68.113368038135292</v>
      </c>
      <c r="DJ14" s="41">
        <v>67.179437064129516</v>
      </c>
      <c r="DK14" s="41">
        <v>67.82548820605534</v>
      </c>
      <c r="DL14" s="41">
        <v>67.716409190989751</v>
      </c>
      <c r="DM14" s="41">
        <v>67.964146457323452</v>
      </c>
      <c r="DN14" s="41">
        <v>68.568693945940666</v>
      </c>
      <c r="DO14" s="41">
        <v>67.205676997681422</v>
      </c>
      <c r="DP14" s="41">
        <v>68.060360630830573</v>
      </c>
      <c r="DQ14" s="41">
        <v>67.750220775466232</v>
      </c>
      <c r="DR14" s="41">
        <v>68.19094338198785</v>
      </c>
      <c r="DS14" s="41">
        <v>67.392094560707847</v>
      </c>
      <c r="DT14" s="41">
        <v>67.798588387718468</v>
      </c>
      <c r="DU14" s="41">
        <v>67.323978493918318</v>
      </c>
      <c r="DV14" s="41">
        <v>67.990373597443252</v>
      </c>
      <c r="DW14" s="41">
        <v>67.583256994747785</v>
      </c>
      <c r="DX14" s="41">
        <v>68.051497289262841</v>
      </c>
      <c r="DY14" s="41">
        <v>67.460865579844935</v>
      </c>
      <c r="DZ14" s="41">
        <v>68.513820795938059</v>
      </c>
      <c r="EA14" s="41">
        <v>69.141669001994018</v>
      </c>
      <c r="EB14" s="41">
        <v>69.099447886105082</v>
      </c>
      <c r="EC14" s="41">
        <v>68.551187026545364</v>
      </c>
      <c r="ED14" s="41">
        <v>68.76307467319549</v>
      </c>
      <c r="EE14" s="41">
        <v>69.101015928852405</v>
      </c>
      <c r="EF14" s="41">
        <v>69.3312203706639</v>
      </c>
      <c r="EG14" s="41">
        <v>68.837443618053243</v>
      </c>
      <c r="EH14" s="41">
        <v>69.021593395637552</v>
      </c>
      <c r="EI14" s="41">
        <v>69.458705729128056</v>
      </c>
      <c r="EJ14" s="41">
        <v>68.39990018201199</v>
      </c>
      <c r="EK14" s="41">
        <v>68.728423320549908</v>
      </c>
      <c r="EL14" s="41">
        <v>67.868566591847397</v>
      </c>
      <c r="EM14" s="41">
        <v>67.537455765876445</v>
      </c>
      <c r="EN14" s="41">
        <v>67.624210758540769</v>
      </c>
      <c r="EO14" s="41">
        <v>68.325336893904222</v>
      </c>
      <c r="EP14" s="41">
        <v>68.10592128003502</v>
      </c>
      <c r="EQ14" s="41">
        <v>67.850680680174548</v>
      </c>
      <c r="ER14" s="41">
        <v>67.367100695955429</v>
      </c>
      <c r="ES14" s="41">
        <v>67.496029903464148</v>
      </c>
      <c r="ET14" s="41">
        <v>68.434314023944296</v>
      </c>
      <c r="EU14" s="41">
        <v>67.371633122775265</v>
      </c>
      <c r="EV14" s="41">
        <v>68.324330992401229</v>
      </c>
      <c r="EW14" s="41">
        <v>68.116344557147556</v>
      </c>
      <c r="EX14" s="41">
        <v>67.718810064451517</v>
      </c>
      <c r="EY14" s="41">
        <v>67.556440592963128</v>
      </c>
      <c r="EZ14" s="41">
        <v>67.21838874904094</v>
      </c>
      <c r="FA14" s="41">
        <v>67.595727656693043</v>
      </c>
      <c r="FB14" s="41">
        <v>67.452818259224173</v>
      </c>
      <c r="FC14" s="41">
        <v>67.19796756737631</v>
      </c>
      <c r="FD14" s="41">
        <v>67.324374424870371</v>
      </c>
      <c r="FE14" s="41">
        <v>67.395994262247498</v>
      </c>
      <c r="FF14" s="41">
        <v>67.342798032597514</v>
      </c>
      <c r="FG14" s="41">
        <v>67.502242578832778</v>
      </c>
      <c r="FH14" s="41">
        <v>67.230417807715554</v>
      </c>
      <c r="FI14" s="41">
        <v>67.687940522965107</v>
      </c>
      <c r="FJ14" s="41">
        <v>67.77108096273362</v>
      </c>
      <c r="FK14" s="41">
        <v>67.740824695161891</v>
      </c>
      <c r="FL14" s="41">
        <v>67.626955889472157</v>
      </c>
      <c r="FM14" s="41">
        <v>66.916953934076062</v>
      </c>
      <c r="FN14" s="41">
        <v>67.026742435282344</v>
      </c>
      <c r="FO14" s="41">
        <v>67.22039215048396</v>
      </c>
      <c r="FP14" s="41">
        <v>67.60400101637947</v>
      </c>
      <c r="FQ14" s="41">
        <v>67.833046036021443</v>
      </c>
      <c r="FR14" s="41">
        <v>67.637686932648535</v>
      </c>
      <c r="FS14" s="41">
        <v>67.097321803358867</v>
      </c>
      <c r="FT14" s="41">
        <v>67.454599007201296</v>
      </c>
      <c r="FU14" s="41">
        <v>67.396061699176428</v>
      </c>
      <c r="FV14" s="41">
        <v>67.590906974711402</v>
      </c>
      <c r="FW14" s="41">
        <v>67.734553855751543</v>
      </c>
      <c r="FX14" s="41">
        <v>67.676735266660586</v>
      </c>
      <c r="FY14" s="41">
        <v>67.432975231740073</v>
      </c>
      <c r="FZ14" s="41">
        <v>67.585261454885298</v>
      </c>
      <c r="GA14" s="41">
        <v>67.216466372163396</v>
      </c>
      <c r="GB14" s="41">
        <v>66.875022889675051</v>
      </c>
      <c r="GC14" s="41">
        <v>67.16686223876512</v>
      </c>
      <c r="GD14" s="41">
        <v>66.459917678240558</v>
      </c>
      <c r="GE14" s="41">
        <v>67.047751378965387</v>
      </c>
      <c r="GF14" s="41">
        <v>66.528922408409159</v>
      </c>
      <c r="GG14" s="41">
        <v>66.664451068377929</v>
      </c>
      <c r="GH14" s="41">
        <v>66.544322381893622</v>
      </c>
      <c r="GI14" s="41">
        <v>66.849212257548842</v>
      </c>
      <c r="GJ14" s="41">
        <v>66.788948580264517</v>
      </c>
      <c r="GK14" s="41">
        <v>66.729362566731709</v>
      </c>
      <c r="GL14" s="41">
        <v>66.686582783207598</v>
      </c>
      <c r="GM14" s="41">
        <v>66.667934392439605</v>
      </c>
      <c r="GN14" s="41">
        <v>66.444741751277931</v>
      </c>
      <c r="GO14" s="41">
        <v>66.668788762095275</v>
      </c>
      <c r="GP14" s="41">
        <v>66.508653950920831</v>
      </c>
      <c r="GQ14" s="41">
        <v>67.122583856402798</v>
      </c>
      <c r="GR14" s="41">
        <v>66.416919503509547</v>
      </c>
      <c r="GS14" s="41">
        <v>66.474971922022789</v>
      </c>
      <c r="GT14" s="41">
        <v>66.195643272821812</v>
      </c>
      <c r="GU14" s="41">
        <v>66.044277798054949</v>
      </c>
      <c r="GV14" s="41">
        <v>66.053558270370829</v>
      </c>
      <c r="GW14" s="41">
        <v>65.990040745341915</v>
      </c>
      <c r="GX14" s="41">
        <v>65.781064936932779</v>
      </c>
      <c r="GY14" s="41">
        <v>65.322113136097997</v>
      </c>
      <c r="GZ14" s="41">
        <v>65.688604366725457</v>
      </c>
      <c r="HA14" s="41">
        <v>66.023880143594127</v>
      </c>
      <c r="HB14" s="41">
        <v>65.968302034329795</v>
      </c>
      <c r="HC14" s="41">
        <v>65.830429296993742</v>
      </c>
      <c r="HD14" s="41">
        <v>65.809793945955889</v>
      </c>
      <c r="HE14" s="41">
        <v>65.888179178220867</v>
      </c>
      <c r="HF14" s="41">
        <v>66.043353408959121</v>
      </c>
      <c r="HG14" s="41">
        <v>65.216170454186312</v>
      </c>
      <c r="HH14" s="41">
        <v>64.258235516760806</v>
      </c>
      <c r="HI14" s="41">
        <v>66.247012372477158</v>
      </c>
      <c r="HJ14" s="41">
        <v>65.407634872881431</v>
      </c>
      <c r="HK14" s="41">
        <v>65.529512627566589</v>
      </c>
      <c r="HL14" s="41">
        <v>65.398054443807325</v>
      </c>
      <c r="HM14" s="41">
        <v>63.976862863190512</v>
      </c>
      <c r="HN14" s="41">
        <v>64.794738354204938</v>
      </c>
      <c r="HO14" s="41">
        <v>64.986969162093573</v>
      </c>
      <c r="HP14" s="41">
        <v>64.643713886989275</v>
      </c>
      <c r="HQ14" s="41">
        <v>64.16548437389396</v>
      </c>
      <c r="HR14" s="41">
        <v>64.507785782254786</v>
      </c>
      <c r="HS14" s="41">
        <v>64.56718645241132</v>
      </c>
      <c r="HT14" s="41">
        <v>64.705276394228676</v>
      </c>
      <c r="HU14" s="41">
        <v>64.409160971434588</v>
      </c>
      <c r="HV14" s="41">
        <v>64.358690072833681</v>
      </c>
      <c r="HW14" s="41">
        <v>64.22472799190237</v>
      </c>
      <c r="HX14" s="41">
        <v>60.745382385962031</v>
      </c>
      <c r="HY14" s="41">
        <v>53.373129353196532</v>
      </c>
      <c r="HZ14" s="41">
        <v>56.792975363780215</v>
      </c>
      <c r="IA14" s="41">
        <v>58.872412894446093</v>
      </c>
      <c r="IB14" s="41">
        <v>58.302911079666366</v>
      </c>
      <c r="IC14" s="41">
        <v>60.413899077563826</v>
      </c>
      <c r="ID14" s="41">
        <v>61.220836769823286</v>
      </c>
      <c r="IE14" s="41">
        <v>62.53652192654647</v>
      </c>
      <c r="IF14" s="41">
        <v>61.986777456391572</v>
      </c>
      <c r="IG14" s="41">
        <v>62.220237143695087</v>
      </c>
      <c r="IH14" s="41">
        <v>61.111210936200223</v>
      </c>
      <c r="II14" s="41">
        <v>62.310416060930997</v>
      </c>
      <c r="IJ14" s="41">
        <v>61.76076433781693</v>
      </c>
      <c r="IK14" s="41">
        <v>61.017869864536401</v>
      </c>
      <c r="IL14" s="41">
        <v>61.568330584404393</v>
      </c>
      <c r="IM14" s="41">
        <v>61.319346679905031</v>
      </c>
      <c r="IN14" s="41">
        <v>61.239045177188366</v>
      </c>
      <c r="IO14" s="41">
        <v>61.537666445886231</v>
      </c>
      <c r="IP14" s="41">
        <v>61.133613043076863</v>
      </c>
      <c r="IQ14" s="41">
        <v>61.29932051375657</v>
      </c>
      <c r="IR14" s="41">
        <v>62.027113475160192</v>
      </c>
      <c r="IS14" s="41">
        <v>62.249157975036916</v>
      </c>
      <c r="IT14" s="41">
        <v>62.962846732403712</v>
      </c>
      <c r="IU14" s="41">
        <v>63.926882160252454</v>
      </c>
      <c r="IV14" s="41">
        <v>63.585912836578196</v>
      </c>
      <c r="IW14" s="41">
        <v>63.594803230965404</v>
      </c>
      <c r="IX14" s="41">
        <v>63.915280905981156</v>
      </c>
      <c r="IY14" s="41">
        <v>63.84329173477613</v>
      </c>
      <c r="IZ14" s="41">
        <v>63.644680125204523</v>
      </c>
      <c r="JA14" s="41">
        <v>63.6926125501302</v>
      </c>
      <c r="JB14" s="41">
        <v>64.349650995877866</v>
      </c>
      <c r="JC14" s="41">
        <v>63.234512322155723</v>
      </c>
      <c r="JD14" s="41">
        <v>63.237481085294164</v>
      </c>
      <c r="JE14" s="41">
        <v>63.567723434640023</v>
      </c>
      <c r="JF14" s="41">
        <v>63.779290696008751</v>
      </c>
      <c r="JG14" s="41">
        <v>63.488349631126006</v>
      </c>
      <c r="JH14" s="41">
        <v>64.358166173378152</v>
      </c>
      <c r="JI14" s="41">
        <v>64.641332383145894</v>
      </c>
      <c r="JJ14" s="41">
        <v>63.986969118660596</v>
      </c>
      <c r="JK14" s="41">
        <v>64.551113016074382</v>
      </c>
      <c r="JL14" s="41">
        <v>64.920906734315039</v>
      </c>
    </row>
    <row r="15" spans="1:272" x14ac:dyDescent="0.2">
      <c r="A15" s="42" t="s">
        <v>2</v>
      </c>
      <c r="B15" s="54">
        <v>59.100899678780941</v>
      </c>
      <c r="C15" s="54">
        <v>57.82059419503971</v>
      </c>
      <c r="D15" s="54">
        <v>57.270213652376</v>
      </c>
      <c r="E15" s="54">
        <v>56.423356157284523</v>
      </c>
      <c r="F15" s="54">
        <v>56.172983131924489</v>
      </c>
      <c r="G15" s="54">
        <v>57.251096606238228</v>
      </c>
      <c r="H15" s="54">
        <v>56.896252377720693</v>
      </c>
      <c r="I15" s="54">
        <v>57.659311184948756</v>
      </c>
      <c r="J15" s="54">
        <v>58.211370713234764</v>
      </c>
      <c r="K15" s="54">
        <v>57.311809673174693</v>
      </c>
      <c r="L15" s="54">
        <v>58.477216614564931</v>
      </c>
      <c r="M15" s="54">
        <v>58.543596359878421</v>
      </c>
      <c r="N15" s="54">
        <v>57.613481189078399</v>
      </c>
      <c r="O15" s="54">
        <v>58.069227846136627</v>
      </c>
      <c r="P15" s="54">
        <v>56.729200943863432</v>
      </c>
      <c r="Q15" s="54">
        <v>58.430093587163711</v>
      </c>
      <c r="R15" s="54">
        <v>56.644277741754415</v>
      </c>
      <c r="S15" s="54">
        <v>57.027703364084623</v>
      </c>
      <c r="T15" s="54">
        <v>57.232656179142296</v>
      </c>
      <c r="U15" s="54">
        <v>56.22190477896973</v>
      </c>
      <c r="V15" s="54">
        <v>56.587271243697614</v>
      </c>
      <c r="W15" s="54">
        <v>57.063204764840933</v>
      </c>
      <c r="X15" s="54">
        <v>56.399238801470595</v>
      </c>
      <c r="Y15" s="54">
        <v>55.777431714183642</v>
      </c>
      <c r="Z15" s="54">
        <v>57.951624041798247</v>
      </c>
      <c r="AA15" s="54">
        <v>57.990362316032297</v>
      </c>
      <c r="AB15" s="54">
        <v>58.737195057535928</v>
      </c>
      <c r="AC15" s="54">
        <v>57.972218527583607</v>
      </c>
      <c r="AD15" s="54">
        <v>59.521847428038932</v>
      </c>
      <c r="AE15" s="54">
        <v>58.118801039155088</v>
      </c>
      <c r="AF15" s="54">
        <v>57.860195177425751</v>
      </c>
      <c r="AG15" s="54">
        <v>59.105650950150668</v>
      </c>
      <c r="AH15" s="54">
        <v>58.702725071756703</v>
      </c>
      <c r="AI15" s="54">
        <v>58.942706713687834</v>
      </c>
      <c r="AJ15" s="54">
        <v>58.84762679964178</v>
      </c>
      <c r="AK15" s="54">
        <v>59.012629558785434</v>
      </c>
      <c r="AL15" s="54">
        <v>57.922120296569602</v>
      </c>
      <c r="AM15" s="54">
        <v>57.658610646549121</v>
      </c>
      <c r="AN15" s="54">
        <v>58.170412148071605</v>
      </c>
      <c r="AO15" s="54">
        <v>57.591791298451092</v>
      </c>
      <c r="AP15" s="54">
        <v>57.775977687734823</v>
      </c>
      <c r="AQ15" s="54">
        <v>57.337984365887827</v>
      </c>
      <c r="AR15" s="54">
        <v>58.141800099020713</v>
      </c>
      <c r="AS15" s="54">
        <v>57.868393930652438</v>
      </c>
      <c r="AT15" s="54">
        <v>57.739958997469586</v>
      </c>
      <c r="AU15" s="54">
        <v>57.107233264479007</v>
      </c>
      <c r="AV15" s="54">
        <v>57.87511559634946</v>
      </c>
      <c r="AW15" s="54">
        <v>57.289341680467246</v>
      </c>
      <c r="AX15" s="54">
        <v>58.644745976734136</v>
      </c>
      <c r="AY15" s="54">
        <v>57.549928921005197</v>
      </c>
      <c r="AZ15" s="54">
        <v>57.011195859558562</v>
      </c>
      <c r="BA15" s="54">
        <v>57.965973293378049</v>
      </c>
      <c r="BB15" s="54">
        <v>57.806152597831748</v>
      </c>
      <c r="BC15" s="54">
        <v>58.217794655718627</v>
      </c>
      <c r="BD15" s="54">
        <v>58.522677246693021</v>
      </c>
      <c r="BE15" s="54">
        <v>58.104871946978044</v>
      </c>
      <c r="BF15" s="54">
        <v>58.208346661809763</v>
      </c>
      <c r="BG15" s="54">
        <v>58.690746849189836</v>
      </c>
      <c r="BH15" s="54">
        <v>58.034351331630788</v>
      </c>
      <c r="BI15" s="54">
        <v>59.144862319915717</v>
      </c>
      <c r="BJ15" s="54">
        <v>58.628602804397111</v>
      </c>
      <c r="BK15" s="54">
        <v>57.870365978042614</v>
      </c>
      <c r="BL15" s="54">
        <v>58.587796435946906</v>
      </c>
      <c r="BM15" s="54">
        <v>56.763689112288297</v>
      </c>
      <c r="BN15" s="54">
        <v>57.324581762618543</v>
      </c>
      <c r="BO15" s="54">
        <v>59.860911470522773</v>
      </c>
      <c r="BP15" s="54">
        <v>57.834308460441662</v>
      </c>
      <c r="BQ15" s="54">
        <v>56.050885926659952</v>
      </c>
      <c r="BR15" s="54">
        <v>54.778186623081382</v>
      </c>
      <c r="BS15" s="54">
        <v>53.905664643682513</v>
      </c>
      <c r="BT15" s="54">
        <v>54.65542385953708</v>
      </c>
      <c r="BU15" s="54">
        <v>54.526492272068005</v>
      </c>
      <c r="BV15" s="54">
        <v>55.163114913587428</v>
      </c>
      <c r="BW15" s="54">
        <v>56.315212069575757</v>
      </c>
      <c r="BX15" s="54">
        <v>55.157422386851486</v>
      </c>
      <c r="BY15" s="54">
        <v>57.240262785678162</v>
      </c>
      <c r="BZ15" s="54">
        <v>56.043108875546565</v>
      </c>
      <c r="CA15" s="54">
        <v>56.644344428032923</v>
      </c>
      <c r="CB15" s="54">
        <v>56.297793856736043</v>
      </c>
      <c r="CC15" s="54">
        <v>56.733239079646701</v>
      </c>
      <c r="CD15" s="54">
        <v>56.821730845711457</v>
      </c>
      <c r="CE15" s="54">
        <v>57.519659060118897</v>
      </c>
      <c r="CF15" s="54">
        <v>57.433585084539374</v>
      </c>
      <c r="CG15" s="54">
        <v>56.338331291829213</v>
      </c>
      <c r="CH15" s="54">
        <v>56.640039467094553</v>
      </c>
      <c r="CI15" s="54">
        <v>57.236681309949788</v>
      </c>
      <c r="CJ15" s="54">
        <v>57.563060650720828</v>
      </c>
      <c r="CK15" s="54">
        <v>57.663633767795098</v>
      </c>
      <c r="CL15" s="54">
        <v>57.532108688284708</v>
      </c>
      <c r="CM15" s="54">
        <v>55.583184058025189</v>
      </c>
      <c r="CN15" s="54">
        <v>56.601243225081298</v>
      </c>
      <c r="CO15" s="54">
        <v>56.782975153758407</v>
      </c>
      <c r="CP15" s="54">
        <v>56.910097837485587</v>
      </c>
      <c r="CQ15" s="54">
        <v>54.999815465472167</v>
      </c>
      <c r="CR15" s="54">
        <v>54.520543525539978</v>
      </c>
      <c r="CS15" s="54">
        <v>56.575439530215057</v>
      </c>
      <c r="CT15" s="54">
        <v>56.640537551731285</v>
      </c>
      <c r="CU15" s="54">
        <v>57.48512785350659</v>
      </c>
      <c r="CV15" s="54">
        <v>58.092241424736315</v>
      </c>
      <c r="CW15" s="54">
        <v>58.76313461834426</v>
      </c>
      <c r="CX15" s="54">
        <v>59.159941125843098</v>
      </c>
      <c r="CY15" s="54">
        <v>59.022029243692486</v>
      </c>
      <c r="CZ15" s="54">
        <v>59.091487730181115</v>
      </c>
      <c r="DA15" s="54">
        <v>58.232590901834037</v>
      </c>
      <c r="DB15" s="54">
        <v>57.871574521180911</v>
      </c>
      <c r="DC15" s="54">
        <v>58.738643754876776</v>
      </c>
      <c r="DD15" s="54">
        <v>59.208370728498103</v>
      </c>
      <c r="DE15" s="54">
        <v>59.579567323754631</v>
      </c>
      <c r="DF15" s="54">
        <v>59.154059575845999</v>
      </c>
      <c r="DG15" s="54">
        <v>59.804626434926497</v>
      </c>
      <c r="DH15" s="54">
        <v>58.850711146578995</v>
      </c>
      <c r="DI15" s="54">
        <v>59.750973424609334</v>
      </c>
      <c r="DJ15" s="54">
        <v>58.960031717680529</v>
      </c>
      <c r="DK15" s="54">
        <v>59.545279708572117</v>
      </c>
      <c r="DL15" s="54">
        <v>59.457650897586255</v>
      </c>
      <c r="DM15" s="54">
        <v>59.987660219995952</v>
      </c>
      <c r="DN15" s="54">
        <v>60.756902241858533</v>
      </c>
      <c r="DO15" s="54">
        <v>59.353024541408494</v>
      </c>
      <c r="DP15" s="54">
        <v>59.905223764818302</v>
      </c>
      <c r="DQ15" s="54">
        <v>59.639087842300029</v>
      </c>
      <c r="DR15" s="54">
        <v>60.185983580887218</v>
      </c>
      <c r="DS15" s="54">
        <v>59.436055378618789</v>
      </c>
      <c r="DT15" s="54">
        <v>60.336965362047003</v>
      </c>
      <c r="DU15" s="54">
        <v>59.859862086421543</v>
      </c>
      <c r="DV15" s="54">
        <v>60.160491655198356</v>
      </c>
      <c r="DW15" s="54">
        <v>59.950980651722062</v>
      </c>
      <c r="DX15" s="54">
        <v>60.517429902416964</v>
      </c>
      <c r="DY15" s="54">
        <v>60.186449298698683</v>
      </c>
      <c r="DZ15" s="54">
        <v>61.31504542227222</v>
      </c>
      <c r="EA15" s="54">
        <v>61.807782450042644</v>
      </c>
      <c r="EB15" s="54">
        <v>61.828988428632449</v>
      </c>
      <c r="EC15" s="54">
        <v>61.197531468927082</v>
      </c>
      <c r="ED15" s="54">
        <v>61.402776362636089</v>
      </c>
      <c r="EE15" s="54">
        <v>61.725247764712833</v>
      </c>
      <c r="EF15" s="54">
        <v>62.026691905475083</v>
      </c>
      <c r="EG15" s="54">
        <v>61.315592438517072</v>
      </c>
      <c r="EH15" s="54">
        <v>61.466841322535316</v>
      </c>
      <c r="EI15" s="54">
        <v>62.148163108003963</v>
      </c>
      <c r="EJ15" s="54">
        <v>61.130993196956659</v>
      </c>
      <c r="EK15" s="54">
        <v>61.650630761638482</v>
      </c>
      <c r="EL15" s="54">
        <v>60.590422166175507</v>
      </c>
      <c r="EM15" s="54">
        <v>60.478797514702634</v>
      </c>
      <c r="EN15" s="54">
        <v>60.471666639891083</v>
      </c>
      <c r="EO15" s="54">
        <v>61.132887755554222</v>
      </c>
      <c r="EP15" s="54">
        <v>61.124848017815779</v>
      </c>
      <c r="EQ15" s="54">
        <v>60.700732018386802</v>
      </c>
      <c r="ER15" s="54">
        <v>60.39822306831617</v>
      </c>
      <c r="ES15" s="54">
        <v>60.515566942270041</v>
      </c>
      <c r="ET15" s="54">
        <v>61.733876993978555</v>
      </c>
      <c r="EU15" s="54">
        <v>60.746573985754694</v>
      </c>
      <c r="EV15" s="54">
        <v>61.686438741912383</v>
      </c>
      <c r="EW15" s="54">
        <v>61.364499380654394</v>
      </c>
      <c r="EX15" s="54">
        <v>61.130119435586636</v>
      </c>
      <c r="EY15" s="54">
        <v>61.234087172848653</v>
      </c>
      <c r="EZ15" s="54">
        <v>60.599655743163993</v>
      </c>
      <c r="FA15" s="54">
        <v>61.39673519119777</v>
      </c>
      <c r="FB15" s="54">
        <v>61.102250999180377</v>
      </c>
      <c r="FC15" s="54">
        <v>60.734495379933264</v>
      </c>
      <c r="FD15" s="54">
        <v>60.787905325257441</v>
      </c>
      <c r="FE15" s="54">
        <v>61.141720381331133</v>
      </c>
      <c r="FF15" s="54">
        <v>61.25185706802219</v>
      </c>
      <c r="FG15" s="54">
        <v>60.905872774343649</v>
      </c>
      <c r="FH15" s="54">
        <v>60.972765515801008</v>
      </c>
      <c r="FI15" s="54">
        <v>61.357541649543194</v>
      </c>
      <c r="FJ15" s="54">
        <v>61.600978823501571</v>
      </c>
      <c r="FK15" s="54">
        <v>61.482554161120753</v>
      </c>
      <c r="FL15" s="54">
        <v>61.293034157191961</v>
      </c>
      <c r="FM15" s="54">
        <v>60.518316450379025</v>
      </c>
      <c r="FN15" s="54">
        <v>61.017575269691918</v>
      </c>
      <c r="FO15" s="54">
        <v>61.308239842021507</v>
      </c>
      <c r="FP15" s="54">
        <v>61.571463616095876</v>
      </c>
      <c r="FQ15" s="54">
        <v>61.186813936613284</v>
      </c>
      <c r="FR15" s="54">
        <v>61.412441945609764</v>
      </c>
      <c r="FS15" s="54">
        <v>61.120788464560114</v>
      </c>
      <c r="FT15" s="54">
        <v>61.468658473927661</v>
      </c>
      <c r="FU15" s="54">
        <v>61.006033838354909</v>
      </c>
      <c r="FV15" s="54">
        <v>61.15643743985202</v>
      </c>
      <c r="FW15" s="54">
        <v>61.305281128447234</v>
      </c>
      <c r="FX15" s="54">
        <v>61.616856434540793</v>
      </c>
      <c r="FY15" s="54">
        <v>61.126657845299384</v>
      </c>
      <c r="FZ15" s="54">
        <v>60.855966616329027</v>
      </c>
      <c r="GA15" s="54">
        <v>61.178424413969545</v>
      </c>
      <c r="GB15" s="54">
        <v>60.04095921835949</v>
      </c>
      <c r="GC15" s="54">
        <v>60.812135101396002</v>
      </c>
      <c r="GD15" s="54">
        <v>60.365084465377507</v>
      </c>
      <c r="GE15" s="54">
        <v>60.586778256635199</v>
      </c>
      <c r="GF15" s="54">
        <v>59.967304167105162</v>
      </c>
      <c r="GG15" s="54">
        <v>60.408017102938146</v>
      </c>
      <c r="GH15" s="54">
        <v>60.390003167438067</v>
      </c>
      <c r="GI15" s="54">
        <v>60.428804565643311</v>
      </c>
      <c r="GJ15" s="54">
        <v>60.621422382880887</v>
      </c>
      <c r="GK15" s="54">
        <v>60.255730324517423</v>
      </c>
      <c r="GL15" s="54">
        <v>60.237885478310105</v>
      </c>
      <c r="GM15" s="54">
        <v>60.325690391387141</v>
      </c>
      <c r="GN15" s="54">
        <v>60.018439738258046</v>
      </c>
      <c r="GO15" s="54">
        <v>60.451621235078115</v>
      </c>
      <c r="GP15" s="54">
        <v>60.039246766459961</v>
      </c>
      <c r="GQ15" s="54">
        <v>60.781975434363531</v>
      </c>
      <c r="GR15" s="54">
        <v>60.040895246040968</v>
      </c>
      <c r="GS15" s="54">
        <v>60.052377423909341</v>
      </c>
      <c r="GT15" s="54">
        <v>59.643710615273889</v>
      </c>
      <c r="GU15" s="54">
        <v>59.681739398250542</v>
      </c>
      <c r="GV15" s="54">
        <v>59.268219602764269</v>
      </c>
      <c r="GW15" s="54">
        <v>59.649194626559044</v>
      </c>
      <c r="GX15" s="54">
        <v>59.327764050622946</v>
      </c>
      <c r="GY15" s="54">
        <v>58.88363540764324</v>
      </c>
      <c r="GZ15" s="54">
        <v>59.402703485693522</v>
      </c>
      <c r="HA15" s="54">
        <v>59.480696138035249</v>
      </c>
      <c r="HB15" s="54">
        <v>59.488583941302132</v>
      </c>
      <c r="HC15" s="54">
        <v>59.382225117786646</v>
      </c>
      <c r="HD15" s="54">
        <v>59.412277947794237</v>
      </c>
      <c r="HE15" s="54">
        <v>59.609433119365661</v>
      </c>
      <c r="HF15" s="54">
        <v>59.445192140673598</v>
      </c>
      <c r="HG15" s="54">
        <v>58.55474896269579</v>
      </c>
      <c r="HH15" s="54">
        <v>57.529828626186628</v>
      </c>
      <c r="HI15" s="54">
        <v>59.073074389453872</v>
      </c>
      <c r="HJ15" s="54">
        <v>58.378649527653458</v>
      </c>
      <c r="HK15" s="54">
        <v>58.438182344474022</v>
      </c>
      <c r="HL15" s="54">
        <v>58.204441212296111</v>
      </c>
      <c r="HM15" s="54">
        <v>57.060116712214459</v>
      </c>
      <c r="HN15" s="54">
        <v>57.806961202701459</v>
      </c>
      <c r="HO15" s="54">
        <v>58.367105142200927</v>
      </c>
      <c r="HP15" s="54">
        <v>57.545670464396167</v>
      </c>
      <c r="HQ15" s="54">
        <v>56.938733104127671</v>
      </c>
      <c r="HR15" s="54">
        <v>57.341962067501598</v>
      </c>
      <c r="HS15" s="54">
        <v>57.493159528821195</v>
      </c>
      <c r="HT15" s="54">
        <v>57.561574220628778</v>
      </c>
      <c r="HU15" s="54">
        <v>57.393337696512859</v>
      </c>
      <c r="HV15" s="54">
        <v>57.214449818364855</v>
      </c>
      <c r="HW15" s="54">
        <v>56.751564513349706</v>
      </c>
      <c r="HX15" s="54">
        <v>52.831098396766784</v>
      </c>
      <c r="HY15" s="54">
        <v>42.375895171879414</v>
      </c>
      <c r="HZ15" s="54">
        <v>44.451980523625402</v>
      </c>
      <c r="IA15" s="54">
        <v>46.633125006531927</v>
      </c>
      <c r="IB15" s="54">
        <v>46.264529327742245</v>
      </c>
      <c r="IC15" s="54">
        <v>49.876925095523731</v>
      </c>
      <c r="ID15" s="54">
        <v>51.063511963119502</v>
      </c>
      <c r="IE15" s="54">
        <v>52.418570282308984</v>
      </c>
      <c r="IF15" s="54">
        <v>52.482105674595637</v>
      </c>
      <c r="IG15" s="54">
        <v>52.911464111106355</v>
      </c>
      <c r="IH15" s="54">
        <v>51.892844990116096</v>
      </c>
      <c r="II15" s="54">
        <v>53.28934462206729</v>
      </c>
      <c r="IJ15" s="54">
        <v>52.733448527661139</v>
      </c>
      <c r="IK15" s="54">
        <v>51.552296640460625</v>
      </c>
      <c r="IL15" s="54">
        <v>52.34489422404679</v>
      </c>
      <c r="IM15" s="54">
        <v>52.085264851413847</v>
      </c>
      <c r="IN15" s="54">
        <v>53.37106422408938</v>
      </c>
      <c r="IO15" s="54">
        <v>53.642750353102407</v>
      </c>
      <c r="IP15" s="54">
        <v>53.646126696435445</v>
      </c>
      <c r="IQ15" s="54">
        <v>53.419607210154375</v>
      </c>
      <c r="IR15" s="54">
        <v>54.005555602411114</v>
      </c>
      <c r="IS15" s="54">
        <v>54.688667461199913</v>
      </c>
      <c r="IT15" s="54">
        <v>55.280967563630767</v>
      </c>
      <c r="IU15" s="54">
        <v>56.31093646184133</v>
      </c>
      <c r="IV15" s="54">
        <v>55.9147825705288</v>
      </c>
      <c r="IW15" s="54">
        <v>56.527274004153426</v>
      </c>
      <c r="IX15" s="54">
        <v>57.241638154020968</v>
      </c>
      <c r="IY15" s="54">
        <v>56.391558018203014</v>
      </c>
      <c r="IZ15" s="54">
        <v>56.751711655182369</v>
      </c>
      <c r="JA15" s="54">
        <v>56.952178545490007</v>
      </c>
      <c r="JB15" s="54">
        <v>57.260805921374633</v>
      </c>
      <c r="JC15" s="54">
        <v>56.568773831651832</v>
      </c>
      <c r="JD15" s="54">
        <v>56.3859048733378</v>
      </c>
      <c r="JE15" s="54">
        <v>56.373719486548936</v>
      </c>
      <c r="JF15" s="54">
        <v>56.582061501836975</v>
      </c>
      <c r="JG15" s="54">
        <v>56.884277691489018</v>
      </c>
      <c r="JH15" s="54">
        <v>57.92010652576819</v>
      </c>
      <c r="JI15" s="54">
        <v>57.767321447294663</v>
      </c>
      <c r="JJ15" s="54">
        <v>57.416460536527502</v>
      </c>
      <c r="JK15" s="54">
        <v>58.257985847780112</v>
      </c>
      <c r="JL15" s="54">
        <v>58.795806360395943</v>
      </c>
    </row>
    <row r="16" spans="1:272" x14ac:dyDescent="0.2">
      <c r="A16" s="43" t="s">
        <v>3</v>
      </c>
      <c r="B16" s="55">
        <v>14.312752778667608</v>
      </c>
      <c r="C16" s="55">
        <v>16.063873738795774</v>
      </c>
      <c r="D16" s="55">
        <v>16.533095105109851</v>
      </c>
      <c r="E16" s="55">
        <v>13.660961904078667</v>
      </c>
      <c r="F16" s="55">
        <v>14.746734316487295</v>
      </c>
      <c r="G16" s="55">
        <v>15.042543422793333</v>
      </c>
      <c r="H16" s="55">
        <v>15.153521024502037</v>
      </c>
      <c r="I16" s="55">
        <v>14.822664947006665</v>
      </c>
      <c r="J16" s="55">
        <v>14.780734825020719</v>
      </c>
      <c r="K16" s="55">
        <v>15.133018241506646</v>
      </c>
      <c r="L16" s="55">
        <v>14.751917143107301</v>
      </c>
      <c r="M16" s="55">
        <v>14.654124578233194</v>
      </c>
      <c r="N16" s="55">
        <v>15.643553474364419</v>
      </c>
      <c r="O16" s="55">
        <v>14.807463973966486</v>
      </c>
      <c r="P16" s="55">
        <v>15.79733944655583</v>
      </c>
      <c r="Q16" s="55">
        <v>15.345135215646085</v>
      </c>
      <c r="R16" s="55">
        <v>15.604123097112918</v>
      </c>
      <c r="S16" s="55">
        <v>15.672236403833558</v>
      </c>
      <c r="T16" s="55">
        <v>15.40228886754279</v>
      </c>
      <c r="U16" s="55">
        <v>15.858629076619026</v>
      </c>
      <c r="V16" s="55">
        <v>15.133987638227927</v>
      </c>
      <c r="W16" s="55">
        <v>15.645153400852758</v>
      </c>
      <c r="X16" s="55">
        <v>16.277887831861086</v>
      </c>
      <c r="Y16" s="55">
        <v>16.481924640914201</v>
      </c>
      <c r="Z16" s="55">
        <v>14.020467351485625</v>
      </c>
      <c r="AA16" s="55">
        <v>14.463118441801356</v>
      </c>
      <c r="AB16" s="55">
        <v>13.710261045131098</v>
      </c>
      <c r="AC16" s="55">
        <v>14.384897092767831</v>
      </c>
      <c r="AD16" s="55">
        <v>13.244005143107007</v>
      </c>
      <c r="AE16" s="55">
        <v>13.964711587408454</v>
      </c>
      <c r="AF16" s="55">
        <v>14.502374308993488</v>
      </c>
      <c r="AG16" s="55">
        <v>14.274145504829175</v>
      </c>
      <c r="AH16" s="55">
        <v>14.777898939447603</v>
      </c>
      <c r="AI16" s="55">
        <v>14.299686257992331</v>
      </c>
      <c r="AJ16" s="55">
        <v>13.700731027553715</v>
      </c>
      <c r="AK16" s="55">
        <v>13.519685128970945</v>
      </c>
      <c r="AL16" s="55">
        <v>15.119928289656098</v>
      </c>
      <c r="AM16" s="55">
        <v>14.395476492633236</v>
      </c>
      <c r="AN16" s="55">
        <v>13.998892288437931</v>
      </c>
      <c r="AO16" s="55">
        <v>14.20135934796817</v>
      </c>
      <c r="AP16" s="55">
        <v>14.07559323127103</v>
      </c>
      <c r="AQ16" s="55">
        <v>14.036991286499664</v>
      </c>
      <c r="AR16" s="55">
        <v>12.8574165374425</v>
      </c>
      <c r="AS16" s="55">
        <v>12.97524811590354</v>
      </c>
      <c r="AT16" s="55">
        <v>12.675010084041618</v>
      </c>
      <c r="AU16" s="55">
        <v>13.223735283858096</v>
      </c>
      <c r="AV16" s="55">
        <v>12.968570203190335</v>
      </c>
      <c r="AW16" s="55">
        <v>12.900046224919844</v>
      </c>
      <c r="AX16" s="55">
        <v>11.109592647822861</v>
      </c>
      <c r="AY16" s="55">
        <v>12.74802177495657</v>
      </c>
      <c r="AZ16" s="55">
        <v>13.278698963908889</v>
      </c>
      <c r="BA16" s="55">
        <v>11.697321818668357</v>
      </c>
      <c r="BB16" s="55">
        <v>12.594866215408773</v>
      </c>
      <c r="BC16" s="55">
        <v>11.610806084498524</v>
      </c>
      <c r="BD16" s="55">
        <v>11.941280925229316</v>
      </c>
      <c r="BE16" s="55">
        <v>11.66309646603677</v>
      </c>
      <c r="BF16" s="55">
        <v>11.612001792095375</v>
      </c>
      <c r="BG16" s="55">
        <v>10.951836604418522</v>
      </c>
      <c r="BH16" s="55">
        <v>11.461033944383736</v>
      </c>
      <c r="BI16" s="55">
        <v>11.155198846458635</v>
      </c>
      <c r="BJ16" s="55">
        <v>11.254888627834267</v>
      </c>
      <c r="BK16" s="55">
        <v>11.798808664701092</v>
      </c>
      <c r="BL16" s="55">
        <v>11.503055170093148</v>
      </c>
      <c r="BM16" s="55">
        <v>11.879763564330466</v>
      </c>
      <c r="BN16" s="55">
        <v>11.889271549704215</v>
      </c>
      <c r="BO16" s="55">
        <v>10.627211007080538</v>
      </c>
      <c r="BP16" s="55">
        <v>12.058509255273275</v>
      </c>
      <c r="BQ16" s="55">
        <v>13.069257972846565</v>
      </c>
      <c r="BR16" s="55">
        <v>13.128369777799032</v>
      </c>
      <c r="BS16" s="55">
        <v>12.572148467148331</v>
      </c>
      <c r="BT16" s="55">
        <v>12.25365807827882</v>
      </c>
      <c r="BU16" s="55">
        <v>12.773677513312364</v>
      </c>
      <c r="BV16" s="55">
        <v>12.019348730739035</v>
      </c>
      <c r="BW16" s="55">
        <v>11.629300666170103</v>
      </c>
      <c r="BX16" s="55">
        <v>12.030330800669269</v>
      </c>
      <c r="BY16" s="55">
        <v>10.679083794642652</v>
      </c>
      <c r="BZ16" s="55">
        <v>11.701809815570845</v>
      </c>
      <c r="CA16" s="55">
        <v>11.389930207346682</v>
      </c>
      <c r="CB16" s="55">
        <v>10.942667257211955</v>
      </c>
      <c r="CC16" s="55">
        <v>10.974698573912939</v>
      </c>
      <c r="CD16" s="55">
        <v>11.129789777070798</v>
      </c>
      <c r="CE16" s="55">
        <v>11.423135036635754</v>
      </c>
      <c r="CF16" s="55">
        <v>10.682819219291627</v>
      </c>
      <c r="CG16" s="55">
        <v>10.816922198216165</v>
      </c>
      <c r="CH16" s="55">
        <v>11.027833782966526</v>
      </c>
      <c r="CI16" s="55">
        <v>11.039204467471206</v>
      </c>
      <c r="CJ16" s="55">
        <v>11.283567245161706</v>
      </c>
      <c r="CK16" s="55">
        <v>10.958939576021361</v>
      </c>
      <c r="CL16" s="55">
        <v>10.814623896835004</v>
      </c>
      <c r="CM16" s="55">
        <v>11.631744650072131</v>
      </c>
      <c r="CN16" s="55">
        <v>11.652201054685602</v>
      </c>
      <c r="CO16" s="55">
        <v>11.654862324927919</v>
      </c>
      <c r="CP16" s="55">
        <v>11.394455222366338</v>
      </c>
      <c r="CQ16" s="55">
        <v>11.43953622142746</v>
      </c>
      <c r="CR16" s="55">
        <v>12.123154257773603</v>
      </c>
      <c r="CS16" s="55">
        <v>11.637690366546018</v>
      </c>
      <c r="CT16" s="55">
        <v>12.175099950213758</v>
      </c>
      <c r="CU16" s="55">
        <v>11.602372520098625</v>
      </c>
      <c r="CV16" s="55">
        <v>12.167791941557638</v>
      </c>
      <c r="CW16" s="55">
        <v>11.975983544407176</v>
      </c>
      <c r="CX16" s="55">
        <v>11.758821246285336</v>
      </c>
      <c r="CY16" s="55">
        <v>11.798446991517739</v>
      </c>
      <c r="CZ16" s="55">
        <v>12.208043087734664</v>
      </c>
      <c r="DA16" s="55">
        <v>12.241849900668237</v>
      </c>
      <c r="DB16" s="55">
        <v>12.8951533589129</v>
      </c>
      <c r="DC16" s="55">
        <v>12.963956924210999</v>
      </c>
      <c r="DD16" s="55">
        <v>12.477310931574541</v>
      </c>
      <c r="DE16" s="55">
        <v>12.091133913807269</v>
      </c>
      <c r="DF16" s="55">
        <v>12.672473213207173</v>
      </c>
      <c r="DG16" s="55">
        <v>11.486057961888793</v>
      </c>
      <c r="DH16" s="55">
        <v>11.987172462779737</v>
      </c>
      <c r="DI16" s="55">
        <v>12.277170920169487</v>
      </c>
      <c r="DJ16" s="55">
        <v>12.235001818492087</v>
      </c>
      <c r="DK16" s="55">
        <v>12.208107477719528</v>
      </c>
      <c r="DL16" s="55">
        <v>12.196096030594578</v>
      </c>
      <c r="DM16" s="55">
        <v>11.736314885284612</v>
      </c>
      <c r="DN16" s="55">
        <v>11.392650573512338</v>
      </c>
      <c r="DO16" s="55">
        <v>11.684507629532293</v>
      </c>
      <c r="DP16" s="55">
        <v>11.982212245754813</v>
      </c>
      <c r="DQ16" s="55">
        <v>11.972112917606037</v>
      </c>
      <c r="DR16" s="55">
        <v>11.739036599419006</v>
      </c>
      <c r="DS16" s="55">
        <v>11.805597131162223</v>
      </c>
      <c r="DT16" s="55">
        <v>11.005572834349909</v>
      </c>
      <c r="DU16" s="55">
        <v>11.086861731100823</v>
      </c>
      <c r="DV16" s="55">
        <v>11.516162550604577</v>
      </c>
      <c r="DW16" s="55">
        <v>11.293146679241678</v>
      </c>
      <c r="DX16" s="55">
        <v>11.071126554087757</v>
      </c>
      <c r="DY16" s="55">
        <v>10.783164755774497</v>
      </c>
      <c r="DZ16" s="55">
        <v>10.507041192618226</v>
      </c>
      <c r="EA16" s="55">
        <v>10.607042985525672</v>
      </c>
      <c r="EB16" s="55">
        <v>10.521733067182176</v>
      </c>
      <c r="EC16" s="55">
        <v>10.727247589120083</v>
      </c>
      <c r="ED16" s="55">
        <v>10.703852824412046</v>
      </c>
      <c r="EE16" s="55">
        <v>10.673892510833399</v>
      </c>
      <c r="EF16" s="55">
        <v>10.53569867389724</v>
      </c>
      <c r="EG16" s="55">
        <v>10.926976343385729</v>
      </c>
      <c r="EH16" s="55">
        <v>10.945490681152165</v>
      </c>
      <c r="EI16" s="55">
        <v>10.525019930019171</v>
      </c>
      <c r="EJ16" s="55">
        <v>10.627072504072048</v>
      </c>
      <c r="EK16" s="55">
        <v>10.298203009693031</v>
      </c>
      <c r="EL16" s="55">
        <v>10.723881159066902</v>
      </c>
      <c r="EM16" s="55">
        <v>10.451471958972174</v>
      </c>
      <c r="EN16" s="55">
        <v>10.576898478251502</v>
      </c>
      <c r="EO16" s="55">
        <v>10.526767177918869</v>
      </c>
      <c r="EP16" s="55">
        <v>10.250317639071001</v>
      </c>
      <c r="EQ16" s="55">
        <v>10.537769982721645</v>
      </c>
      <c r="ER16" s="55">
        <v>10.3446304733991</v>
      </c>
      <c r="ES16" s="55">
        <v>10.342034888834021</v>
      </c>
      <c r="ET16" s="55">
        <v>9.7910487239213637</v>
      </c>
      <c r="EU16" s="55">
        <v>9.8336032985089492</v>
      </c>
      <c r="EV16" s="55">
        <v>9.7152685640304153</v>
      </c>
      <c r="EW16" s="55">
        <v>9.9122247683572855</v>
      </c>
      <c r="EX16" s="55">
        <v>9.729483761740747</v>
      </c>
      <c r="EY16" s="55">
        <v>9.3586242327471467</v>
      </c>
      <c r="EZ16" s="55">
        <v>9.8466106210726227</v>
      </c>
      <c r="FA16" s="55">
        <v>9.170686788045094</v>
      </c>
      <c r="FB16" s="55">
        <v>9.4148286519894313</v>
      </c>
      <c r="FC16" s="55">
        <v>9.6185530923422924</v>
      </c>
      <c r="FD16" s="55">
        <v>9.7089191774179788</v>
      </c>
      <c r="FE16" s="55">
        <v>9.279889627534974</v>
      </c>
      <c r="FF16" s="55">
        <v>9.0446805635058283</v>
      </c>
      <c r="FG16" s="55">
        <v>9.7720750488926758</v>
      </c>
      <c r="FH16" s="55">
        <v>9.3077694531245285</v>
      </c>
      <c r="FI16" s="55">
        <v>9.3523289739834112</v>
      </c>
      <c r="FJ16" s="55">
        <v>9.1043289432330354</v>
      </c>
      <c r="FK16" s="55">
        <v>9.2385508475926823</v>
      </c>
      <c r="FL16" s="55">
        <v>9.3659719692724526</v>
      </c>
      <c r="FM16" s="55">
        <v>9.5620573076304574</v>
      </c>
      <c r="FN16" s="55">
        <v>8.9653277889680751</v>
      </c>
      <c r="FO16" s="55">
        <v>8.7951767600925663</v>
      </c>
      <c r="FP16" s="55">
        <v>8.9233437512404006</v>
      </c>
      <c r="FQ16" s="55">
        <v>9.7979266563951768</v>
      </c>
      <c r="FR16" s="55">
        <v>9.203811172959945</v>
      </c>
      <c r="FS16" s="55">
        <v>8.9072606449391518</v>
      </c>
      <c r="FT16" s="55">
        <v>8.8740287858424516</v>
      </c>
      <c r="FU16" s="55">
        <v>9.4813075122156789</v>
      </c>
      <c r="FV16" s="55">
        <v>9.5197265769296209</v>
      </c>
      <c r="FW16" s="55">
        <v>9.4918654679503618</v>
      </c>
      <c r="FX16" s="55">
        <v>8.954153607207239</v>
      </c>
      <c r="FY16" s="55">
        <v>9.3519785605905952</v>
      </c>
      <c r="FZ16" s="55">
        <v>9.9567489918615504</v>
      </c>
      <c r="GA16" s="55">
        <v>8.9829803381250066</v>
      </c>
      <c r="GB16" s="55">
        <v>10.219157132237308</v>
      </c>
      <c r="GC16" s="55">
        <v>9.461104666136249</v>
      </c>
      <c r="GD16" s="55">
        <v>9.1706902833834611</v>
      </c>
      <c r="GE16" s="55">
        <v>9.6363755524203416</v>
      </c>
      <c r="GF16" s="55">
        <v>9.8628055344461885</v>
      </c>
      <c r="GG16" s="55">
        <v>9.3849628477740392</v>
      </c>
      <c r="GH16" s="55">
        <v>9.2484512489830362</v>
      </c>
      <c r="GI16" s="55">
        <v>9.6043131625392046</v>
      </c>
      <c r="GJ16" s="55">
        <v>9.2343513837049311</v>
      </c>
      <c r="GK16" s="55">
        <v>9.7013248639089351</v>
      </c>
      <c r="GL16" s="55">
        <v>9.6701570777163202</v>
      </c>
      <c r="GM16" s="55">
        <v>9.5131850999296734</v>
      </c>
      <c r="GN16" s="55">
        <v>9.6716487168772769</v>
      </c>
      <c r="GO16" s="55">
        <v>9.3254544479619472</v>
      </c>
      <c r="GP16" s="55">
        <v>9.7271660154705302</v>
      </c>
      <c r="GQ16" s="55">
        <v>9.4463115955188712</v>
      </c>
      <c r="GR16" s="55">
        <v>9.5999999776136278</v>
      </c>
      <c r="GS16" s="55">
        <v>9.6616731266127438</v>
      </c>
      <c r="GT16" s="55">
        <v>9.8978306329685246</v>
      </c>
      <c r="GU16" s="55">
        <v>9.6337466498752313</v>
      </c>
      <c r="GV16" s="55">
        <v>10.272480158953375</v>
      </c>
      <c r="GW16" s="55">
        <v>9.608792549852236</v>
      </c>
      <c r="GX16" s="55">
        <v>9.8102712269813406</v>
      </c>
      <c r="GY16" s="55">
        <v>9.8565055834005797</v>
      </c>
      <c r="GZ16" s="55">
        <v>9.5692410299039015</v>
      </c>
      <c r="HA16" s="55">
        <v>9.9103294010110012</v>
      </c>
      <c r="HB16" s="55">
        <v>9.8224721467829053</v>
      </c>
      <c r="HC16" s="55">
        <v>9.7951726094873965</v>
      </c>
      <c r="HD16" s="55">
        <v>9.7212217430970895</v>
      </c>
      <c r="HE16" s="55">
        <v>9.5293968313676309</v>
      </c>
      <c r="HF16" s="55">
        <v>9.9906514852870032</v>
      </c>
      <c r="HG16" s="55">
        <v>10.214370830268383</v>
      </c>
      <c r="HH16" s="55">
        <v>10.470886473095238</v>
      </c>
      <c r="HI16" s="55">
        <v>10.829073985536805</v>
      </c>
      <c r="HJ16" s="55">
        <v>10.746429463301462</v>
      </c>
      <c r="HK16" s="55">
        <v>10.821582518697728</v>
      </c>
      <c r="HL16" s="55">
        <v>10.999735837236953</v>
      </c>
      <c r="HM16" s="55">
        <v>10.81132434668916</v>
      </c>
      <c r="HN16" s="55">
        <v>10.784482396246913</v>
      </c>
      <c r="HO16" s="55">
        <v>10.186448306861449</v>
      </c>
      <c r="HP16" s="55">
        <v>10.980253137995705</v>
      </c>
      <c r="HQ16" s="55">
        <v>11.262677029999219</v>
      </c>
      <c r="HR16" s="55">
        <v>11.108463308508759</v>
      </c>
      <c r="HS16" s="55">
        <v>10.956071206237215</v>
      </c>
      <c r="HT16" s="55">
        <v>11.040370386605849</v>
      </c>
      <c r="HU16" s="55">
        <v>10.892586037618527</v>
      </c>
      <c r="HV16" s="55">
        <v>11.100661381367146</v>
      </c>
      <c r="HW16" s="55">
        <v>11.635959718653686</v>
      </c>
      <c r="HX16" s="55">
        <v>13.028618272430551</v>
      </c>
      <c r="HY16" s="55">
        <v>20.604439564603684</v>
      </c>
      <c r="HZ16" s="55">
        <v>21.729790984018958</v>
      </c>
      <c r="IA16" s="55">
        <v>20.789512924938709</v>
      </c>
      <c r="IB16" s="55">
        <v>20.647994292214012</v>
      </c>
      <c r="IC16" s="55">
        <v>17.441307617824737</v>
      </c>
      <c r="ID16" s="55">
        <v>16.591287121561347</v>
      </c>
      <c r="IE16" s="55">
        <v>16.179268262027321</v>
      </c>
      <c r="IF16" s="55">
        <v>15.333385879726663</v>
      </c>
      <c r="IG16" s="55">
        <v>14.961005389758498</v>
      </c>
      <c r="IH16" s="55">
        <v>15.084574180191016</v>
      </c>
      <c r="II16" s="55">
        <v>14.477629919919552</v>
      </c>
      <c r="IJ16" s="55">
        <v>14.616586933378095</v>
      </c>
      <c r="IK16" s="55">
        <v>15.512788704505667</v>
      </c>
      <c r="IL16" s="55">
        <v>14.980812818553108</v>
      </c>
      <c r="IM16" s="55">
        <v>15.059002302640781</v>
      </c>
      <c r="IN16" s="55">
        <v>12.847981104757347</v>
      </c>
      <c r="IO16" s="55">
        <v>12.829404409941828</v>
      </c>
      <c r="IP16" s="55">
        <v>12.247740602809571</v>
      </c>
      <c r="IQ16" s="55">
        <v>12.854487190985841</v>
      </c>
      <c r="IR16" s="55">
        <v>12.932341073652337</v>
      </c>
      <c r="IS16" s="55">
        <v>12.145530573873613</v>
      </c>
      <c r="IT16" s="55">
        <v>12.200654143580019</v>
      </c>
      <c r="IU16" s="55">
        <v>11.913525955042511</v>
      </c>
      <c r="IV16" s="55">
        <v>12.064197750474907</v>
      </c>
      <c r="IW16" s="55">
        <v>11.113375413937392</v>
      </c>
      <c r="IX16" s="55">
        <v>10.441388440077509</v>
      </c>
      <c r="IY16" s="55">
        <v>11.671913389945205</v>
      </c>
      <c r="IZ16" s="55">
        <v>10.83039219690005</v>
      </c>
      <c r="JA16" s="55">
        <v>10.58275635865153</v>
      </c>
      <c r="JB16" s="55">
        <v>11.016136008192694</v>
      </c>
      <c r="JC16" s="55">
        <v>10.541298170442898</v>
      </c>
      <c r="JD16" s="55">
        <v>10.83467604080408</v>
      </c>
      <c r="JE16" s="55">
        <v>11.317070298243294</v>
      </c>
      <c r="JF16" s="55">
        <v>11.284586447466031</v>
      </c>
      <c r="JG16" s="55">
        <v>10.402021753608878</v>
      </c>
      <c r="JH16" s="55">
        <v>10.003485230244289</v>
      </c>
      <c r="JI16" s="55">
        <v>10.6340799027891</v>
      </c>
      <c r="JJ16" s="55">
        <v>10.268510405530249</v>
      </c>
      <c r="JK16" s="55">
        <v>9.7490606656575629</v>
      </c>
      <c r="JL16" s="55">
        <v>9.4347116853831245</v>
      </c>
    </row>
    <row r="17" spans="1:272" x14ac:dyDescent="0.2">
      <c r="A17" s="44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</row>
    <row r="18" spans="1:272" x14ac:dyDescent="0.2">
      <c r="A18" s="45" t="s">
        <v>30</v>
      </c>
      <c r="B18" s="57">
        <v>15492.8872391526</v>
      </c>
      <c r="C18" s="57">
        <v>15191.4438535798</v>
      </c>
      <c r="D18" s="57">
        <v>15064.474672768099</v>
      </c>
      <c r="E18" s="57">
        <v>14886.148868934401</v>
      </c>
      <c r="F18" s="57">
        <v>14921.8755642451</v>
      </c>
      <c r="G18" s="57">
        <v>15126.7309629095</v>
      </c>
      <c r="H18" s="57">
        <v>15063.205724435</v>
      </c>
      <c r="I18" s="57">
        <v>15285.0672195237</v>
      </c>
      <c r="J18" s="57">
        <v>15451.8638326329</v>
      </c>
      <c r="K18" s="57">
        <v>15241.4205495305</v>
      </c>
      <c r="L18" s="57">
        <v>15564.909377703199</v>
      </c>
      <c r="M18" s="57">
        <v>15558.363134585299</v>
      </c>
      <c r="N18" s="57">
        <v>15374.2793027277</v>
      </c>
      <c r="O18" s="57">
        <v>15530.8046978612</v>
      </c>
      <c r="P18" s="57">
        <v>15191.7335422948</v>
      </c>
      <c r="Q18" s="57">
        <v>15695.3795212362</v>
      </c>
      <c r="R18" s="57">
        <v>15307.128077670601</v>
      </c>
      <c r="S18" s="57">
        <v>15339.278388319901</v>
      </c>
      <c r="T18" s="57">
        <v>15419.5698087946</v>
      </c>
      <c r="U18" s="57">
        <v>15163.5455509443</v>
      </c>
      <c r="V18" s="57">
        <v>15286.330891009</v>
      </c>
      <c r="W18" s="57">
        <v>15444.656442055701</v>
      </c>
      <c r="X18" s="57">
        <v>15295.6507793233</v>
      </c>
      <c r="Y18" s="57">
        <v>15105.5719981033</v>
      </c>
      <c r="Z18" s="57">
        <v>15754.6559264927</v>
      </c>
      <c r="AA18" s="57">
        <v>15793.8695255809</v>
      </c>
      <c r="AB18" s="57">
        <v>16022.990247699199</v>
      </c>
      <c r="AC18" s="57">
        <v>15848.958908824199</v>
      </c>
      <c r="AD18" s="57">
        <v>16368.603847578899</v>
      </c>
      <c r="AE18" s="57">
        <v>15924.7970016215</v>
      </c>
      <c r="AF18" s="57">
        <v>15875.8168265484</v>
      </c>
      <c r="AG18" s="57">
        <v>16213.779625628</v>
      </c>
      <c r="AH18" s="57">
        <v>16141.3754026485</v>
      </c>
      <c r="AI18" s="57">
        <v>16229.8383406591</v>
      </c>
      <c r="AJ18" s="57">
        <v>16235.6963501069</v>
      </c>
      <c r="AK18" s="57">
        <v>16269.9119966116</v>
      </c>
      <c r="AL18" s="57">
        <v>16035.7675206126</v>
      </c>
      <c r="AM18" s="57">
        <v>15986.9672071594</v>
      </c>
      <c r="AN18" s="57">
        <v>16156.513604084699</v>
      </c>
      <c r="AO18" s="57">
        <v>16022.6367137375</v>
      </c>
      <c r="AP18" s="57">
        <v>16149.990344387799</v>
      </c>
      <c r="AQ18" s="57">
        <v>15982.791423721001</v>
      </c>
      <c r="AR18" s="57">
        <v>16241.227171205401</v>
      </c>
      <c r="AS18" s="57">
        <v>16130.862080164899</v>
      </c>
      <c r="AT18" s="57">
        <v>16161.079869674901</v>
      </c>
      <c r="AU18" s="57">
        <v>16033.7928906747</v>
      </c>
      <c r="AV18" s="57">
        <v>16268.0503728411</v>
      </c>
      <c r="AW18" s="57">
        <v>16111.258801735999</v>
      </c>
      <c r="AX18" s="57">
        <v>16546.551538715601</v>
      </c>
      <c r="AY18" s="57">
        <v>16249.29997104</v>
      </c>
      <c r="AZ18" s="57">
        <v>16125.048308290799</v>
      </c>
      <c r="BA18" s="57">
        <v>16427.165764702298</v>
      </c>
      <c r="BB18" s="57">
        <v>16432.605461484</v>
      </c>
      <c r="BC18" s="57">
        <v>16524.1892095937</v>
      </c>
      <c r="BD18" s="57">
        <v>16654.3496710898</v>
      </c>
      <c r="BE18" s="57">
        <v>16471.413243872401</v>
      </c>
      <c r="BF18" s="57">
        <v>16586.492134704</v>
      </c>
      <c r="BG18" s="57">
        <v>16801.112914107802</v>
      </c>
      <c r="BH18" s="57">
        <v>16613.732914476201</v>
      </c>
      <c r="BI18" s="57">
        <v>16963.524867923399</v>
      </c>
      <c r="BJ18" s="57">
        <v>16849.8360906669</v>
      </c>
      <c r="BK18" s="57">
        <v>16636.608140338401</v>
      </c>
      <c r="BL18" s="57">
        <v>16866.397200426902</v>
      </c>
      <c r="BM18" s="57">
        <v>16384.4462161956</v>
      </c>
      <c r="BN18" s="57">
        <v>16567.543426835899</v>
      </c>
      <c r="BO18" s="57">
        <v>17301.827436671101</v>
      </c>
      <c r="BP18" s="57">
        <v>16768.9815011842</v>
      </c>
      <c r="BQ18" s="57">
        <v>16168.296217581001</v>
      </c>
      <c r="BR18" s="57">
        <v>15880.660031953201</v>
      </c>
      <c r="BS18" s="57">
        <v>15784.3782594525</v>
      </c>
      <c r="BT18" s="57">
        <v>15951.5622736246</v>
      </c>
      <c r="BU18" s="57">
        <v>15962.5072050695</v>
      </c>
      <c r="BV18" s="57">
        <v>16129.5820636141</v>
      </c>
      <c r="BW18" s="57">
        <v>16486.884347805499</v>
      </c>
      <c r="BX18" s="57">
        <v>16172.388620501901</v>
      </c>
      <c r="BY18" s="57">
        <v>16828.229421571701</v>
      </c>
      <c r="BZ18" s="57">
        <v>16488.238947413902</v>
      </c>
      <c r="CA18" s="57">
        <v>16663.7725084757</v>
      </c>
      <c r="CB18" s="57">
        <v>16620.1891412525</v>
      </c>
      <c r="CC18" s="57">
        <v>16673.703080570001</v>
      </c>
      <c r="CD18" s="57">
        <v>16775.235589457199</v>
      </c>
      <c r="CE18" s="57">
        <v>17160.410663372098</v>
      </c>
      <c r="CF18" s="57">
        <v>17059.148945597899</v>
      </c>
      <c r="CG18" s="57">
        <v>16799.970670367398</v>
      </c>
      <c r="CH18" s="57">
        <v>16874.613263291201</v>
      </c>
      <c r="CI18" s="57">
        <v>17049.338356321601</v>
      </c>
      <c r="CJ18" s="57">
        <v>17168.939622679402</v>
      </c>
      <c r="CK18" s="57">
        <v>17232.6128358141</v>
      </c>
      <c r="CL18" s="57">
        <v>17216.700256927801</v>
      </c>
      <c r="CM18" s="57">
        <v>16630.8182667361</v>
      </c>
      <c r="CN18" s="57">
        <v>16996.917389254901</v>
      </c>
      <c r="CO18" s="57">
        <v>17016.965528971301</v>
      </c>
      <c r="CP18" s="57">
        <v>17098.6163578083</v>
      </c>
      <c r="CQ18" s="57">
        <v>16757.561521260501</v>
      </c>
      <c r="CR18" s="57">
        <v>16508.6174660748</v>
      </c>
      <c r="CS18" s="57">
        <v>17180.703134860199</v>
      </c>
      <c r="CT18" s="57">
        <v>17196.026553354099</v>
      </c>
      <c r="CU18" s="57">
        <v>17438.4110859916</v>
      </c>
      <c r="CV18" s="57">
        <v>17657.197692135302</v>
      </c>
      <c r="CW18" s="57">
        <v>17877.0699621772</v>
      </c>
      <c r="CX18" s="57">
        <v>18047.4703050793</v>
      </c>
      <c r="CY18" s="57">
        <v>18019.682327828999</v>
      </c>
      <c r="CZ18" s="57">
        <v>18072.670494631599</v>
      </c>
      <c r="DA18" s="57">
        <v>17822.893875852398</v>
      </c>
      <c r="DB18" s="57">
        <v>17714.350292024101</v>
      </c>
      <c r="DC18" s="57">
        <v>18174.2068988418</v>
      </c>
      <c r="DD18" s="57">
        <v>18231.220126995799</v>
      </c>
      <c r="DE18" s="57">
        <v>18412.740385087902</v>
      </c>
      <c r="DF18" s="57">
        <v>18320.396936704099</v>
      </c>
      <c r="DG18" s="57">
        <v>18486.7022375507</v>
      </c>
      <c r="DH18" s="57">
        <v>18228.3634679028</v>
      </c>
      <c r="DI18" s="57">
        <v>18507.5493961545</v>
      </c>
      <c r="DJ18" s="57">
        <v>18326.418538271198</v>
      </c>
      <c r="DK18" s="57">
        <v>18534.705992676601</v>
      </c>
      <c r="DL18" s="57">
        <v>18521.642351019102</v>
      </c>
      <c r="DM18" s="57">
        <v>18754.0171277515</v>
      </c>
      <c r="DN18" s="57">
        <v>18961.089918663802</v>
      </c>
      <c r="DO18" s="57">
        <v>18690.123413663401</v>
      </c>
      <c r="DP18" s="57">
        <v>18798.249110392801</v>
      </c>
      <c r="DQ18" s="57">
        <v>18768.053509249501</v>
      </c>
      <c r="DR18" s="57">
        <v>18963.1861463725</v>
      </c>
      <c r="DS18" s="57">
        <v>18698.702333302099</v>
      </c>
      <c r="DT18" s="57">
        <v>19030.1935525523</v>
      </c>
      <c r="DU18" s="57">
        <v>18870.205029106499</v>
      </c>
      <c r="DV18" s="57">
        <v>19037.0641846691</v>
      </c>
      <c r="DW18" s="57">
        <v>19012.564068584699</v>
      </c>
      <c r="DX18" s="57">
        <v>19196.546884219999</v>
      </c>
      <c r="DY18" s="57">
        <v>19157.9472333003</v>
      </c>
      <c r="DZ18" s="57">
        <v>19490.1858536941</v>
      </c>
      <c r="EA18" s="57">
        <v>19749.7165508779</v>
      </c>
      <c r="EB18" s="57">
        <v>19736.1317165486</v>
      </c>
      <c r="EC18" s="57">
        <v>19573.914446771902</v>
      </c>
      <c r="ED18" s="57">
        <v>19666.735447855201</v>
      </c>
      <c r="EE18" s="57">
        <v>19759.865758679302</v>
      </c>
      <c r="EF18" s="57">
        <v>19895.921301099199</v>
      </c>
      <c r="EG18" s="57">
        <v>19669.2811005728</v>
      </c>
      <c r="EH18" s="57">
        <v>19772.796414932101</v>
      </c>
      <c r="EI18" s="57">
        <v>20048.938778330699</v>
      </c>
      <c r="EJ18" s="57">
        <v>19714.771026102499</v>
      </c>
      <c r="EK18" s="57">
        <v>19954.0146003218</v>
      </c>
      <c r="EL18" s="57">
        <v>19592.907113573499</v>
      </c>
      <c r="EM18" s="57">
        <v>19633.047081553501</v>
      </c>
      <c r="EN18" s="57">
        <v>19630.4308707073</v>
      </c>
      <c r="EO18" s="57">
        <v>19864.804506272001</v>
      </c>
      <c r="EP18" s="57">
        <v>19881.933266989501</v>
      </c>
      <c r="EQ18" s="57">
        <v>19743.173778358901</v>
      </c>
      <c r="ER18" s="57">
        <v>19675.618238260198</v>
      </c>
      <c r="ES18" s="57">
        <v>19749.530351279001</v>
      </c>
      <c r="ET18" s="57">
        <v>20185.063705842898</v>
      </c>
      <c r="EU18" s="57">
        <v>19925.460497204302</v>
      </c>
      <c r="EV18" s="57">
        <v>20222.915347234299</v>
      </c>
      <c r="EW18" s="57">
        <v>20173.3024483318</v>
      </c>
      <c r="EX18" s="57">
        <v>20095.6239124772</v>
      </c>
      <c r="EY18" s="57">
        <v>20176.851325125899</v>
      </c>
      <c r="EZ18" s="57">
        <v>19985.194375132902</v>
      </c>
      <c r="FA18" s="57">
        <v>20262.3207537628</v>
      </c>
      <c r="FB18" s="57">
        <v>20333.282522789701</v>
      </c>
      <c r="FC18" s="57">
        <v>20212.840535952</v>
      </c>
      <c r="FD18" s="57">
        <v>20256.904085090999</v>
      </c>
      <c r="FE18" s="57">
        <v>20435.513555573601</v>
      </c>
      <c r="FF18" s="57">
        <v>20491.059042528701</v>
      </c>
      <c r="FG18" s="57">
        <v>20439.649768103001</v>
      </c>
      <c r="FH18" s="57">
        <v>20448.4806787446</v>
      </c>
      <c r="FI18" s="57">
        <v>20623.033447326601</v>
      </c>
      <c r="FJ18" s="57">
        <v>20717.799327414599</v>
      </c>
      <c r="FK18" s="57">
        <v>20700.503224169399</v>
      </c>
      <c r="FL18" s="57">
        <v>20668.1010603504</v>
      </c>
      <c r="FM18" s="57">
        <v>20425.545751956401</v>
      </c>
      <c r="FN18" s="57">
        <v>20622.116220686701</v>
      </c>
      <c r="FO18" s="57">
        <v>20722.213558309799</v>
      </c>
      <c r="FP18" s="57">
        <v>20841.471430651502</v>
      </c>
      <c r="FQ18" s="57">
        <v>20773.590778977599</v>
      </c>
      <c r="FR18" s="57">
        <v>20869.6520647861</v>
      </c>
      <c r="FS18" s="57">
        <v>20828.2100407775</v>
      </c>
      <c r="FT18" s="57">
        <v>20946.368273458698</v>
      </c>
      <c r="FU18" s="57">
        <v>20816.146981391601</v>
      </c>
      <c r="FV18" s="57">
        <v>20885.992642360601</v>
      </c>
      <c r="FW18" s="57">
        <v>20961.0967500347</v>
      </c>
      <c r="FX18" s="57">
        <v>21103.873458518701</v>
      </c>
      <c r="FY18" s="57">
        <v>20949.0788000463</v>
      </c>
      <c r="FZ18" s="57">
        <v>20904.1912148665</v>
      </c>
      <c r="GA18" s="57">
        <v>21013.996946849002</v>
      </c>
      <c r="GB18" s="57">
        <v>20647.816509689499</v>
      </c>
      <c r="GC18" s="57">
        <v>20984.136312606301</v>
      </c>
      <c r="GD18" s="57">
        <v>20852.218831760099</v>
      </c>
      <c r="GE18" s="57">
        <v>20986.118228311901</v>
      </c>
      <c r="GF18" s="57">
        <v>20770.318745648899</v>
      </c>
      <c r="GG18" s="57">
        <v>20949.337323335902</v>
      </c>
      <c r="GH18" s="57">
        <v>20954.6594968385</v>
      </c>
      <c r="GI18" s="57">
        <v>21007.432180053002</v>
      </c>
      <c r="GJ18" s="57">
        <v>21110.815359242799</v>
      </c>
      <c r="GK18" s="57">
        <v>20989.3118507976</v>
      </c>
      <c r="GL18" s="57">
        <v>21040.164497245099</v>
      </c>
      <c r="GM18" s="57">
        <v>21073.2752820268</v>
      </c>
      <c r="GN18" s="57">
        <v>20985.068428324201</v>
      </c>
      <c r="GO18" s="57">
        <v>21197.652700867799</v>
      </c>
      <c r="GP18" s="57">
        <v>21110.747401999099</v>
      </c>
      <c r="GQ18" s="57">
        <v>21424.995983037199</v>
      </c>
      <c r="GR18" s="57">
        <v>21156.262686401598</v>
      </c>
      <c r="GS18" s="57">
        <v>21190.7434259045</v>
      </c>
      <c r="GT18" s="57">
        <v>21057.368469279299</v>
      </c>
      <c r="GU18" s="57">
        <v>21112.738165598399</v>
      </c>
      <c r="GV18" s="57">
        <v>21024.533466642501</v>
      </c>
      <c r="GW18" s="57">
        <v>21161.843492673601</v>
      </c>
      <c r="GX18" s="57">
        <v>21113.9836195264</v>
      </c>
      <c r="GY18" s="57">
        <v>20985.2037140516</v>
      </c>
      <c r="GZ18" s="57">
        <v>21181.863290128698</v>
      </c>
      <c r="HA18" s="57">
        <v>21255.065121080799</v>
      </c>
      <c r="HB18" s="57">
        <v>21375.086633736701</v>
      </c>
      <c r="HC18" s="57">
        <v>21412.274111787399</v>
      </c>
      <c r="HD18" s="57">
        <v>21383.683974507101</v>
      </c>
      <c r="HE18" s="57">
        <v>21503.438086717299</v>
      </c>
      <c r="HF18" s="57">
        <v>21468.292425927601</v>
      </c>
      <c r="HG18" s="57">
        <v>21194.039944736101</v>
      </c>
      <c r="HH18" s="57">
        <v>20908.0057039616</v>
      </c>
      <c r="HI18" s="57">
        <v>21479.531373838501</v>
      </c>
      <c r="HJ18" s="57">
        <v>21301.2450434108</v>
      </c>
      <c r="HK18" s="57">
        <v>21394.7818393868</v>
      </c>
      <c r="HL18" s="57">
        <v>21300.760716299999</v>
      </c>
      <c r="HM18" s="57">
        <v>20910.975737194502</v>
      </c>
      <c r="HN18" s="57">
        <v>21353.694472820702</v>
      </c>
      <c r="HO18" s="57">
        <v>21646.0199554098</v>
      </c>
      <c r="HP18" s="57">
        <v>21259.469048783601</v>
      </c>
      <c r="HQ18" s="57">
        <v>21088.1009676381</v>
      </c>
      <c r="HR18" s="57">
        <v>21249.019294876201</v>
      </c>
      <c r="HS18" s="57">
        <v>21348.902980495099</v>
      </c>
      <c r="HT18" s="57">
        <v>21456.734448248699</v>
      </c>
      <c r="HU18" s="57">
        <v>21408.052495435601</v>
      </c>
      <c r="HV18" s="57">
        <v>21398.302725641399</v>
      </c>
      <c r="HW18" s="57">
        <v>21316.651424848598</v>
      </c>
      <c r="HX18" s="57">
        <v>19799.898203298599</v>
      </c>
      <c r="HY18" s="57">
        <v>15899.4411389744</v>
      </c>
      <c r="HZ18" s="57">
        <v>16806.8017762493</v>
      </c>
      <c r="IA18" s="57">
        <v>17716.120741446899</v>
      </c>
      <c r="IB18" s="57">
        <v>17460.178105123901</v>
      </c>
      <c r="IC18" s="57">
        <v>18867.732750447201</v>
      </c>
      <c r="ID18" s="57">
        <v>19317.4460331255</v>
      </c>
      <c r="IE18" s="57">
        <v>19894.801828248401</v>
      </c>
      <c r="IF18" s="57">
        <v>19976.092380325601</v>
      </c>
      <c r="IG18" s="57">
        <v>20149.50089227</v>
      </c>
      <c r="IH18" s="57">
        <v>19756.953024463601</v>
      </c>
      <c r="II18" s="57">
        <v>20416.290880235501</v>
      </c>
      <c r="IJ18" s="57">
        <v>20144.767969116201</v>
      </c>
      <c r="IK18" s="57">
        <v>19681.953001522899</v>
      </c>
      <c r="IL18" s="57">
        <v>20181.513956061401</v>
      </c>
      <c r="IM18" s="57">
        <v>20134.51747526</v>
      </c>
      <c r="IN18" s="57">
        <v>20503.290201980701</v>
      </c>
      <c r="IO18" s="57">
        <v>20635.556975</v>
      </c>
      <c r="IP18" s="57">
        <v>20623.580089904401</v>
      </c>
      <c r="IQ18" s="57">
        <v>20596.637770837799</v>
      </c>
      <c r="IR18" s="57">
        <v>20871.910762081501</v>
      </c>
      <c r="IS18" s="57">
        <v>21153.924892868501</v>
      </c>
      <c r="IT18" s="57">
        <v>21412.0169290964</v>
      </c>
      <c r="IU18" s="57">
        <v>21925.5990924252</v>
      </c>
      <c r="IV18" s="57">
        <v>21694.469190312098</v>
      </c>
      <c r="IW18" s="57">
        <v>21898.589173479399</v>
      </c>
      <c r="IX18" s="57">
        <v>22416.626527988901</v>
      </c>
      <c r="IY18" s="57">
        <v>22112.759747041498</v>
      </c>
      <c r="IZ18" s="57">
        <v>22123.636608942899</v>
      </c>
      <c r="JA18" s="57">
        <v>22219.947312828401</v>
      </c>
      <c r="JB18" s="57">
        <v>22319.683571650901</v>
      </c>
      <c r="JC18" s="57">
        <v>22086.593356786001</v>
      </c>
      <c r="JD18" s="57">
        <v>22074.056660626498</v>
      </c>
      <c r="JE18" s="57">
        <v>22102.182828821798</v>
      </c>
      <c r="JF18" s="57">
        <v>22235.080133571901</v>
      </c>
      <c r="JG18" s="57">
        <v>22467.803686285199</v>
      </c>
      <c r="JH18" s="57">
        <v>22788.310779923198</v>
      </c>
      <c r="JI18" s="57">
        <v>22692.684122319599</v>
      </c>
      <c r="JJ18" s="57">
        <v>22804.7168405755</v>
      </c>
      <c r="JK18" s="57">
        <v>23162.6913611581</v>
      </c>
      <c r="JL18" s="57">
        <v>23247.6531052504</v>
      </c>
    </row>
    <row r="19" spans="1:272" x14ac:dyDescent="0.2">
      <c r="A19" s="42" t="s">
        <v>31</v>
      </c>
      <c r="B19" s="58">
        <v>2587.8514256501899</v>
      </c>
      <c r="C19" s="58">
        <v>2907.3707215709901</v>
      </c>
      <c r="D19" s="58">
        <v>2983.9658339678199</v>
      </c>
      <c r="E19" s="58">
        <v>2355.3553187728098</v>
      </c>
      <c r="F19" s="58">
        <v>2581.1202970980398</v>
      </c>
      <c r="G19" s="58">
        <v>2678.3347397846501</v>
      </c>
      <c r="H19" s="58">
        <v>2690.2778688970998</v>
      </c>
      <c r="I19" s="58">
        <v>2659.92625792432</v>
      </c>
      <c r="J19" s="58">
        <v>2680.02665117478</v>
      </c>
      <c r="K19" s="58">
        <v>2717.7671507027098</v>
      </c>
      <c r="L19" s="58">
        <v>2693.4594396134999</v>
      </c>
      <c r="M19" s="58">
        <v>2671.4142948430699</v>
      </c>
      <c r="N19" s="58">
        <v>2851.0963928399401</v>
      </c>
      <c r="O19" s="58">
        <v>2699.4363799665898</v>
      </c>
      <c r="P19" s="58">
        <v>2850.1352566756</v>
      </c>
      <c r="Q19" s="58">
        <v>2845.0547009646398</v>
      </c>
      <c r="R19" s="58">
        <v>2830.1656378556399</v>
      </c>
      <c r="S19" s="58">
        <v>2850.7906164476199</v>
      </c>
      <c r="T19" s="58">
        <v>2807.3651784318399</v>
      </c>
      <c r="U19" s="58">
        <v>2857.9644203541302</v>
      </c>
      <c r="V19" s="58">
        <v>2725.9810647424802</v>
      </c>
      <c r="W19" s="58">
        <v>2864.4947978824598</v>
      </c>
      <c r="X19" s="58">
        <v>2973.8963967024101</v>
      </c>
      <c r="Y19" s="58">
        <v>2981.0181599635898</v>
      </c>
      <c r="Z19" s="58">
        <v>2569.0723390446001</v>
      </c>
      <c r="AA19" s="58">
        <v>2670.5276302060702</v>
      </c>
      <c r="AB19" s="58">
        <v>2545.83432144165</v>
      </c>
      <c r="AC19" s="58">
        <v>2662.9138456794799</v>
      </c>
      <c r="AD19" s="58">
        <v>2498.79992616547</v>
      </c>
      <c r="AE19" s="58">
        <v>2584.8137586195899</v>
      </c>
      <c r="AF19" s="58">
        <v>2692.90563590283</v>
      </c>
      <c r="AG19" s="58">
        <v>2699.7438628329601</v>
      </c>
      <c r="AH19" s="58">
        <v>2798.9877212079</v>
      </c>
      <c r="AI19" s="58">
        <v>2708.0600543426099</v>
      </c>
      <c r="AJ19" s="58">
        <v>2577.5526419449898</v>
      </c>
      <c r="AK19" s="58">
        <v>2543.5162626118499</v>
      </c>
      <c r="AL19" s="58">
        <v>2856.49682069851</v>
      </c>
      <c r="AM19" s="58">
        <v>2688.4094577006399</v>
      </c>
      <c r="AN19" s="58">
        <v>2629.8881458460201</v>
      </c>
      <c r="AO19" s="58">
        <v>2652.0609178013301</v>
      </c>
      <c r="AP19" s="58">
        <v>2645.5893421342498</v>
      </c>
      <c r="AQ19" s="58">
        <v>2609.8470412597298</v>
      </c>
      <c r="AR19" s="58">
        <v>2396.3051647320099</v>
      </c>
      <c r="AS19" s="58">
        <v>2405.0851428145102</v>
      </c>
      <c r="AT19" s="58">
        <v>2345.7414711902202</v>
      </c>
      <c r="AU19" s="58">
        <v>2443.37127757295</v>
      </c>
      <c r="AV19" s="58">
        <v>2424.1053355297199</v>
      </c>
      <c r="AW19" s="58">
        <v>2386.1778827201201</v>
      </c>
      <c r="AX19" s="58">
        <v>2068.0009553003201</v>
      </c>
      <c r="AY19" s="58">
        <v>2374.1172873392002</v>
      </c>
      <c r="AZ19" s="58">
        <v>2469.0550038585202</v>
      </c>
      <c r="BA19" s="58">
        <v>2176.0817279374201</v>
      </c>
      <c r="BB19" s="58">
        <v>2367.8982960892499</v>
      </c>
      <c r="BC19" s="58">
        <v>2170.6177884094</v>
      </c>
      <c r="BD19" s="58">
        <v>2258.4279005991398</v>
      </c>
      <c r="BE19" s="58">
        <v>2174.7160462940501</v>
      </c>
      <c r="BF19" s="58">
        <v>2179.0557575444</v>
      </c>
      <c r="BG19" s="58">
        <v>2066.3317062508299</v>
      </c>
      <c r="BH19" s="58">
        <v>2150.5848256250201</v>
      </c>
      <c r="BI19" s="58">
        <v>2129.9107047524599</v>
      </c>
      <c r="BJ19" s="58">
        <v>2136.9405668152499</v>
      </c>
      <c r="BK19" s="58">
        <v>2225.5045913297499</v>
      </c>
      <c r="BL19" s="58">
        <v>2192.3366720751401</v>
      </c>
      <c r="BM19" s="58">
        <v>2208.8382311932201</v>
      </c>
      <c r="BN19" s="58">
        <v>2235.5509502374098</v>
      </c>
      <c r="BO19" s="58">
        <v>2057.3395219004101</v>
      </c>
      <c r="BP19" s="58">
        <v>2299.3574127655002</v>
      </c>
      <c r="BQ19" s="58">
        <v>2430.7584327643499</v>
      </c>
      <c r="BR19" s="58">
        <v>2399.9454906247902</v>
      </c>
      <c r="BS19" s="58">
        <v>2269.7978214058999</v>
      </c>
      <c r="BT19" s="58">
        <v>2227.6141162641602</v>
      </c>
      <c r="BU19" s="58">
        <v>2337.5961926240998</v>
      </c>
      <c r="BV19" s="58">
        <v>2203.5193978086099</v>
      </c>
      <c r="BW19" s="58">
        <v>2169.62111394773</v>
      </c>
      <c r="BX19" s="58">
        <v>2211.6621184599999</v>
      </c>
      <c r="BY19" s="58">
        <v>2011.9595694166901</v>
      </c>
      <c r="BZ19" s="58">
        <v>2185.1210761322</v>
      </c>
      <c r="CA19" s="58">
        <v>2141.95978297691</v>
      </c>
      <c r="CB19" s="58">
        <v>2042.15861763928</v>
      </c>
      <c r="CC19" s="58">
        <v>2055.4703268497801</v>
      </c>
      <c r="CD19" s="58">
        <v>2100.87097918582</v>
      </c>
      <c r="CE19" s="58">
        <v>2213.0574205002699</v>
      </c>
      <c r="CF19" s="58">
        <v>2040.3667315499699</v>
      </c>
      <c r="CG19" s="58">
        <v>2037.65086553273</v>
      </c>
      <c r="CH19" s="58">
        <v>2091.5578223135499</v>
      </c>
      <c r="CI19" s="58">
        <v>2115.6637710339901</v>
      </c>
      <c r="CJ19" s="58">
        <v>2183.6640489814899</v>
      </c>
      <c r="CK19" s="58">
        <v>2120.94467322628</v>
      </c>
      <c r="CL19" s="58">
        <v>2087.6980751624501</v>
      </c>
      <c r="CM19" s="58">
        <v>2189.0828401489698</v>
      </c>
      <c r="CN19" s="58">
        <v>2241.7253298191399</v>
      </c>
      <c r="CO19" s="58">
        <v>2244.9497012235302</v>
      </c>
      <c r="CP19" s="58">
        <v>2198.84002679985</v>
      </c>
      <c r="CQ19" s="58">
        <v>2164.60849261768</v>
      </c>
      <c r="CR19" s="58">
        <v>2277.46586069863</v>
      </c>
      <c r="CS19" s="58">
        <v>2262.77135797445</v>
      </c>
      <c r="CT19" s="58">
        <v>2383.8722493840801</v>
      </c>
      <c r="CU19" s="58">
        <v>2288.8277360644602</v>
      </c>
      <c r="CV19" s="58">
        <v>2446.1312374829099</v>
      </c>
      <c r="CW19" s="58">
        <v>2432.2395672237799</v>
      </c>
      <c r="CX19" s="58">
        <v>2404.9653490846699</v>
      </c>
      <c r="CY19" s="58">
        <v>2410.4367723370301</v>
      </c>
      <c r="CZ19" s="58">
        <v>2513.1224757796599</v>
      </c>
      <c r="DA19" s="58">
        <v>2486.2100144176302</v>
      </c>
      <c r="DB19" s="58">
        <v>2622.4633011569399</v>
      </c>
      <c r="DC19" s="58">
        <v>2707.0352355416699</v>
      </c>
      <c r="DD19" s="58">
        <v>2599.05865105064</v>
      </c>
      <c r="DE19" s="58">
        <v>2532.5194104765301</v>
      </c>
      <c r="DF19" s="58">
        <v>2658.55163862052</v>
      </c>
      <c r="DG19" s="58">
        <v>2398.9365803328501</v>
      </c>
      <c r="DH19" s="58">
        <v>2482.6669329715501</v>
      </c>
      <c r="DI19" s="58">
        <v>2590.2076988795102</v>
      </c>
      <c r="DJ19" s="58">
        <v>2554.8199030150399</v>
      </c>
      <c r="DK19" s="58">
        <v>2577.3870038067898</v>
      </c>
      <c r="DL19" s="58">
        <v>2572.68434027793</v>
      </c>
      <c r="DM19" s="58">
        <v>2493.6988534893699</v>
      </c>
      <c r="DN19" s="58">
        <v>2437.9137095789201</v>
      </c>
      <c r="DO19" s="58">
        <v>2472.7812047716902</v>
      </c>
      <c r="DP19" s="58">
        <v>2559.08057264748</v>
      </c>
      <c r="DQ19" s="58">
        <v>2552.5235616083201</v>
      </c>
      <c r="DR19" s="58">
        <v>2522.1743298169899</v>
      </c>
      <c r="DS19" s="58">
        <v>2502.9858975380198</v>
      </c>
      <c r="DT19" s="58">
        <v>2353.3853507990102</v>
      </c>
      <c r="DU19" s="58">
        <v>2352.9858249127501</v>
      </c>
      <c r="DV19" s="58">
        <v>2477.67199023577</v>
      </c>
      <c r="DW19" s="58">
        <v>2420.4632081652499</v>
      </c>
      <c r="DX19" s="58">
        <v>2389.8582285082098</v>
      </c>
      <c r="DY19" s="58">
        <v>2315.5192720477298</v>
      </c>
      <c r="DZ19" s="58">
        <v>2288.2714835399702</v>
      </c>
      <c r="EA19" s="58">
        <v>2343.4294982902302</v>
      </c>
      <c r="EB19" s="58">
        <v>2320.7681241321602</v>
      </c>
      <c r="EC19" s="58">
        <v>2352.0527920139102</v>
      </c>
      <c r="ED19" s="58">
        <v>2357.4347654278099</v>
      </c>
      <c r="EE19" s="58">
        <v>2361.1762458385401</v>
      </c>
      <c r="EF19" s="58">
        <v>2343.0287674620799</v>
      </c>
      <c r="EG19" s="58">
        <v>2412.9165088851601</v>
      </c>
      <c r="EH19" s="58">
        <v>2430.23021018604</v>
      </c>
      <c r="EI19" s="58">
        <v>2358.3741516636701</v>
      </c>
      <c r="EJ19" s="58">
        <v>2344.22556098004</v>
      </c>
      <c r="EK19" s="58">
        <v>2290.8180226835102</v>
      </c>
      <c r="EL19" s="58">
        <v>2353.50741244659</v>
      </c>
      <c r="EM19" s="58">
        <v>2291.43064136157</v>
      </c>
      <c r="EN19" s="58">
        <v>2321.87288150935</v>
      </c>
      <c r="EO19" s="58">
        <v>2337.1478315556301</v>
      </c>
      <c r="EP19" s="58">
        <v>2270.7170198763201</v>
      </c>
      <c r="EQ19" s="58">
        <v>2325.5515088889001</v>
      </c>
      <c r="ER19" s="58">
        <v>2270.21539351398</v>
      </c>
      <c r="ES19" s="58">
        <v>2278.1058177906002</v>
      </c>
      <c r="ET19" s="58">
        <v>2190.8351604102099</v>
      </c>
      <c r="EU19" s="58">
        <v>2173.08311341644</v>
      </c>
      <c r="EV19" s="58">
        <v>2176.1271326965398</v>
      </c>
      <c r="EW19" s="58">
        <v>2219.6386543429899</v>
      </c>
      <c r="EX19" s="58">
        <v>2165.93473357837</v>
      </c>
      <c r="EY19" s="58">
        <v>2083.2381255634</v>
      </c>
      <c r="EZ19" s="58">
        <v>2182.7956614172699</v>
      </c>
      <c r="FA19" s="58">
        <v>2045.80867850498</v>
      </c>
      <c r="FB19" s="58">
        <v>2113.3080396691298</v>
      </c>
      <c r="FC19" s="58">
        <v>2151.0861630787899</v>
      </c>
      <c r="FD19" s="58">
        <v>2178.2067813908402</v>
      </c>
      <c r="FE19" s="58">
        <v>2090.3778610842201</v>
      </c>
      <c r="FF19" s="58">
        <v>2037.64974490593</v>
      </c>
      <c r="FG19" s="58">
        <v>2213.7025939055802</v>
      </c>
      <c r="FH19" s="58">
        <v>2098.6333964523201</v>
      </c>
      <c r="FI19" s="58">
        <v>2127.72585393292</v>
      </c>
      <c r="FJ19" s="58">
        <v>2075.1445900968702</v>
      </c>
      <c r="FK19" s="58">
        <v>2107.0912088028599</v>
      </c>
      <c r="FL19" s="58">
        <v>2135.8077026401602</v>
      </c>
      <c r="FM19" s="58">
        <v>2159.6050640403801</v>
      </c>
      <c r="FN19" s="58">
        <v>2030.91884806333</v>
      </c>
      <c r="FO19" s="58">
        <v>1998.31022780793</v>
      </c>
      <c r="FP19" s="58">
        <v>2041.9679588301999</v>
      </c>
      <c r="FQ19" s="58">
        <v>2256.4682972092701</v>
      </c>
      <c r="FR19" s="58">
        <v>2115.5110069164198</v>
      </c>
      <c r="FS19" s="58">
        <v>2036.63098633598</v>
      </c>
      <c r="FT19" s="58">
        <v>2039.79911040609</v>
      </c>
      <c r="FU19" s="58">
        <v>2180.3705436497398</v>
      </c>
      <c r="FV19" s="58">
        <v>2197.4838461566801</v>
      </c>
      <c r="FW19" s="58">
        <v>2198.2544601178101</v>
      </c>
      <c r="FX19" s="58">
        <v>2075.51834753001</v>
      </c>
      <c r="FY19" s="58">
        <v>2161.2753669765302</v>
      </c>
      <c r="FZ19" s="58">
        <v>2311.5312083244398</v>
      </c>
      <c r="GA19" s="58">
        <v>2073.9892615714198</v>
      </c>
      <c r="GB19" s="58">
        <v>2350.20383647885</v>
      </c>
      <c r="GC19" s="58">
        <v>2192.79359716003</v>
      </c>
      <c r="GD19" s="58">
        <v>2105.36930451233</v>
      </c>
      <c r="GE19" s="58">
        <v>2237.9593323287099</v>
      </c>
      <c r="GF19" s="58">
        <v>2272.6868291322598</v>
      </c>
      <c r="GG19" s="58">
        <v>2169.7144165455302</v>
      </c>
      <c r="GH19" s="58">
        <v>2135.4803247187401</v>
      </c>
      <c r="GI19" s="58">
        <v>2231.9865521993102</v>
      </c>
      <c r="GJ19" s="58">
        <v>2147.7804653594999</v>
      </c>
      <c r="GK19" s="58">
        <v>2255.0068716688802</v>
      </c>
      <c r="GL19" s="58">
        <v>2252.4305262481298</v>
      </c>
      <c r="GM19" s="58">
        <v>2215.5047521684601</v>
      </c>
      <c r="GN19" s="58">
        <v>2246.91591571544</v>
      </c>
      <c r="GO19" s="58">
        <v>2180.0797948550298</v>
      </c>
      <c r="GP19" s="58">
        <v>2274.74574161591</v>
      </c>
      <c r="GQ19" s="58">
        <v>2234.9966252561198</v>
      </c>
      <c r="GR19" s="58">
        <v>2246.68275736226</v>
      </c>
      <c r="GS19" s="58">
        <v>2266.3474449549599</v>
      </c>
      <c r="GT19" s="58">
        <v>2313.17700948941</v>
      </c>
      <c r="GU19" s="58">
        <v>2250.7823776257701</v>
      </c>
      <c r="GV19" s="58">
        <v>2406.9995835161499</v>
      </c>
      <c r="GW19" s="58">
        <v>2249.5524711923599</v>
      </c>
      <c r="GX19" s="58">
        <v>2296.6462900769002</v>
      </c>
      <c r="GY19" s="58">
        <v>2294.5724360365998</v>
      </c>
      <c r="GZ19" s="58">
        <v>2241.4315393807801</v>
      </c>
      <c r="HA19" s="58">
        <v>2338.1670216942098</v>
      </c>
      <c r="HB19" s="58">
        <v>2328.2540350484901</v>
      </c>
      <c r="HC19" s="58">
        <v>2325.1185879290902</v>
      </c>
      <c r="HD19" s="58">
        <v>2302.5957773703099</v>
      </c>
      <c r="HE19" s="58">
        <v>2264.9876047042999</v>
      </c>
      <c r="HF19" s="58">
        <v>2382.8883460545198</v>
      </c>
      <c r="HG19" s="58">
        <v>2411.1184093593902</v>
      </c>
      <c r="HH19" s="58">
        <v>2445.29790903402</v>
      </c>
      <c r="HI19" s="58">
        <v>2608.5120433113898</v>
      </c>
      <c r="HJ19" s="58">
        <v>2564.7413987252398</v>
      </c>
      <c r="HK19" s="58">
        <v>2596.2043696615601</v>
      </c>
      <c r="HL19" s="58">
        <v>2632.6072536481802</v>
      </c>
      <c r="HM19" s="58">
        <v>2534.7987224223898</v>
      </c>
      <c r="HN19" s="58">
        <v>2581.2610667102399</v>
      </c>
      <c r="HO19" s="58">
        <v>2455.0422421599701</v>
      </c>
      <c r="HP19" s="58">
        <v>2622.2760675436598</v>
      </c>
      <c r="HQ19" s="58">
        <v>2676.5340943947099</v>
      </c>
      <c r="HR19" s="58">
        <v>2655.4153518365401</v>
      </c>
      <c r="HS19" s="58">
        <v>2626.79448669765</v>
      </c>
      <c r="HT19" s="58">
        <v>2662.8966040573901</v>
      </c>
      <c r="HU19" s="58">
        <v>2616.9433421424601</v>
      </c>
      <c r="HV19" s="58">
        <v>2671.9581538432799</v>
      </c>
      <c r="HW19" s="58">
        <v>2807.0207804710499</v>
      </c>
      <c r="HX19" s="58">
        <v>2966.0942530706898</v>
      </c>
      <c r="HY19" s="58">
        <v>4126.1636326068501</v>
      </c>
      <c r="HZ19" s="58">
        <v>4665.9935408268602</v>
      </c>
      <c r="IA19" s="58">
        <v>4649.7570553387504</v>
      </c>
      <c r="IB19" s="58">
        <v>4543.27089328083</v>
      </c>
      <c r="IC19" s="58">
        <v>3985.9876828972801</v>
      </c>
      <c r="ID19" s="58">
        <v>3842.5397363217398</v>
      </c>
      <c r="IE19" s="58">
        <v>3840.13989290053</v>
      </c>
      <c r="IF19" s="58">
        <v>3617.73216065406</v>
      </c>
      <c r="IG19" s="58">
        <v>3544.9242177880801</v>
      </c>
      <c r="IH19" s="58">
        <v>3509.6711886540102</v>
      </c>
      <c r="II19" s="58">
        <v>3456.1659531267301</v>
      </c>
      <c r="IJ19" s="58">
        <v>3448.5357483141302</v>
      </c>
      <c r="IK19" s="58">
        <v>3613.8247851118099</v>
      </c>
      <c r="IL19" s="58">
        <v>3556.0853143130198</v>
      </c>
      <c r="IM19" s="58">
        <v>3569.6042340214699</v>
      </c>
      <c r="IN19" s="58">
        <v>3022.6022120846601</v>
      </c>
      <c r="IO19" s="58">
        <v>3037.05514301734</v>
      </c>
      <c r="IP19" s="58">
        <v>2878.4701496871598</v>
      </c>
      <c r="IQ19" s="58">
        <v>3038.1279295796799</v>
      </c>
      <c r="IR19" s="58">
        <v>3100.1484611227002</v>
      </c>
      <c r="IS19" s="58">
        <v>2924.4458844498499</v>
      </c>
      <c r="IT19" s="58">
        <v>2975.4277838880198</v>
      </c>
      <c r="IU19" s="58">
        <v>2965.3950473048499</v>
      </c>
      <c r="IV19" s="58">
        <v>2976.3345498439899</v>
      </c>
      <c r="IW19" s="58">
        <v>2737.9512233004898</v>
      </c>
      <c r="IX19" s="58">
        <v>2613.4918911541099</v>
      </c>
      <c r="IY19" s="58">
        <v>2922.04016282579</v>
      </c>
      <c r="IZ19" s="58">
        <v>2687.1000916101102</v>
      </c>
      <c r="JA19" s="58">
        <v>2629.7868189374499</v>
      </c>
      <c r="JB19" s="58">
        <v>2763.1601827019799</v>
      </c>
      <c r="JC19" s="58">
        <v>2602.5569495384798</v>
      </c>
      <c r="JD19" s="58">
        <v>2682.2675251389101</v>
      </c>
      <c r="JE19" s="58">
        <v>2820.5197737558201</v>
      </c>
      <c r="JF19" s="58">
        <v>2828.2986449141099</v>
      </c>
      <c r="JG19" s="58">
        <v>2608.4358963754398</v>
      </c>
      <c r="JH19" s="58">
        <v>2533.01509388881</v>
      </c>
      <c r="JI19" s="58">
        <v>2700.31143754801</v>
      </c>
      <c r="JJ19" s="58">
        <v>2609.6799822551102</v>
      </c>
      <c r="JK19" s="58">
        <v>2502.0734955819498</v>
      </c>
      <c r="JL19" s="58">
        <v>2421.8429432685798</v>
      </c>
    </row>
    <row r="20" spans="1:272" s="3" customFormat="1" x14ac:dyDescent="0.2">
      <c r="A20" s="45" t="s">
        <v>32</v>
      </c>
      <c r="B20" s="57">
        <v>8133.56149536047</v>
      </c>
      <c r="C20" s="57">
        <v>8174.5990157511096</v>
      </c>
      <c r="D20" s="57">
        <v>8255.7649642054494</v>
      </c>
      <c r="E20" s="57">
        <v>9141.4511746751596</v>
      </c>
      <c r="F20" s="57">
        <v>9061.1542554496209</v>
      </c>
      <c r="G20" s="57">
        <v>8616.6656869212802</v>
      </c>
      <c r="H20" s="57">
        <v>8721.3809099289592</v>
      </c>
      <c r="I20" s="57">
        <v>8564.2847386845297</v>
      </c>
      <c r="J20" s="57">
        <v>8412.5176675705698</v>
      </c>
      <c r="K20" s="57">
        <v>8634.6690222223406</v>
      </c>
      <c r="L20" s="57">
        <v>8358.6801443235909</v>
      </c>
      <c r="M20" s="57">
        <v>8345.9099249069095</v>
      </c>
      <c r="N20" s="57">
        <v>8459.8357955966094</v>
      </c>
      <c r="O20" s="57">
        <v>8515.0856191492403</v>
      </c>
      <c r="P20" s="57">
        <v>8737.5204565345903</v>
      </c>
      <c r="Q20" s="57">
        <v>8321.3737224029992</v>
      </c>
      <c r="R20" s="57">
        <v>8885.9620976328006</v>
      </c>
      <c r="S20" s="57">
        <v>8707.8726682271499</v>
      </c>
      <c r="T20" s="57">
        <v>8714.9734234722491</v>
      </c>
      <c r="U20" s="57">
        <v>8949.3755057378203</v>
      </c>
      <c r="V20" s="57">
        <v>9001.4149037346306</v>
      </c>
      <c r="W20" s="57">
        <v>8756.7251084084892</v>
      </c>
      <c r="X20" s="57">
        <v>8850.7670416272904</v>
      </c>
      <c r="Y20" s="57">
        <v>8995.2806521699695</v>
      </c>
      <c r="Z20" s="57">
        <v>8862.1464825620496</v>
      </c>
      <c r="AA20" s="57">
        <v>8770.9379840565198</v>
      </c>
      <c r="AB20" s="57">
        <v>8710.2959813108791</v>
      </c>
      <c r="AC20" s="57">
        <v>8827.0135454628307</v>
      </c>
      <c r="AD20" s="57">
        <v>8632.75718373987</v>
      </c>
      <c r="AE20" s="57">
        <v>8890.8116794662292</v>
      </c>
      <c r="AF20" s="57">
        <v>8869.5134056890402</v>
      </c>
      <c r="AG20" s="57">
        <v>8518.3368581962495</v>
      </c>
      <c r="AH20" s="57">
        <v>8556.4445335695491</v>
      </c>
      <c r="AI20" s="57">
        <v>8597.0406085547093</v>
      </c>
      <c r="AJ20" s="57">
        <v>8776.1326586041196</v>
      </c>
      <c r="AK20" s="57">
        <v>8756.7920787879702</v>
      </c>
      <c r="AL20" s="57">
        <v>8792.78489118791</v>
      </c>
      <c r="AM20" s="57">
        <v>9051.5613031054108</v>
      </c>
      <c r="AN20" s="57">
        <v>8988.0509442647799</v>
      </c>
      <c r="AO20" s="57">
        <v>9146.3448338800608</v>
      </c>
      <c r="AP20" s="57">
        <v>9157.1975588490095</v>
      </c>
      <c r="AQ20" s="57">
        <v>9282.0620507033691</v>
      </c>
      <c r="AR20" s="57">
        <v>9296.2900492400895</v>
      </c>
      <c r="AS20" s="57">
        <v>9339.1344658187809</v>
      </c>
      <c r="AT20" s="57">
        <v>9482.5990714062991</v>
      </c>
      <c r="AU20" s="57">
        <v>9599.4768702314504</v>
      </c>
      <c r="AV20" s="57">
        <v>9416.7304773653304</v>
      </c>
      <c r="AW20" s="57">
        <v>9625.1744839475195</v>
      </c>
      <c r="AX20" s="57">
        <v>9600.3391610353901</v>
      </c>
      <c r="AY20" s="57">
        <v>9611.7174771376594</v>
      </c>
      <c r="AZ20" s="57">
        <v>9689.8996195086293</v>
      </c>
      <c r="BA20" s="57">
        <v>9736.0778587365803</v>
      </c>
      <c r="BB20" s="57">
        <v>9626.5835384949005</v>
      </c>
      <c r="BC20" s="57">
        <v>9688.5924545396501</v>
      </c>
      <c r="BD20" s="57">
        <v>9545.1646391330996</v>
      </c>
      <c r="BE20" s="57">
        <v>9701.6024781832402</v>
      </c>
      <c r="BF20" s="57">
        <v>9729.4929153379198</v>
      </c>
      <c r="BG20" s="57">
        <v>9759.0660581977208</v>
      </c>
      <c r="BH20" s="57">
        <v>9863.0943585347904</v>
      </c>
      <c r="BI20" s="57">
        <v>9587.8804411604106</v>
      </c>
      <c r="BJ20" s="57">
        <v>9753.1818008203409</v>
      </c>
      <c r="BK20" s="57">
        <v>9885.9483167978706</v>
      </c>
      <c r="BL20" s="57">
        <v>9729.5091174295903</v>
      </c>
      <c r="BM20" s="57">
        <v>10271.0238321248</v>
      </c>
      <c r="BN20" s="57">
        <v>10098.1952920641</v>
      </c>
      <c r="BO20" s="57">
        <v>9544.2142490317492</v>
      </c>
      <c r="BP20" s="57">
        <v>9926.5292665077304</v>
      </c>
      <c r="BQ20" s="57">
        <v>10246.6914075073</v>
      </c>
      <c r="BR20" s="57">
        <v>10710.241036883899</v>
      </c>
      <c r="BS20" s="57">
        <v>11227.307347251701</v>
      </c>
      <c r="BT20" s="57">
        <v>11006.513057181801</v>
      </c>
      <c r="BU20" s="57">
        <v>10974.670276399</v>
      </c>
      <c r="BV20" s="57">
        <v>10906.694168104301</v>
      </c>
      <c r="BW20" s="57">
        <v>10619.570649682601</v>
      </c>
      <c r="BX20" s="57">
        <v>10936.3705582398</v>
      </c>
      <c r="BY20" s="57">
        <v>10559.0985080589</v>
      </c>
      <c r="BZ20" s="57">
        <v>10747.275766000999</v>
      </c>
      <c r="CA20" s="57">
        <v>10612.5135665203</v>
      </c>
      <c r="CB20" s="57">
        <v>10859.571312300901</v>
      </c>
      <c r="CC20" s="57">
        <v>10660.481318907599</v>
      </c>
      <c r="CD20" s="57">
        <v>10646.464003885199</v>
      </c>
      <c r="CE20" s="57">
        <v>10460.5242307139</v>
      </c>
      <c r="CF20" s="57">
        <v>10602.876956861801</v>
      </c>
      <c r="CG20" s="57">
        <v>10982.1659607237</v>
      </c>
      <c r="CH20" s="57">
        <v>10826.55756017</v>
      </c>
      <c r="CI20" s="57">
        <v>10622.4313263688</v>
      </c>
      <c r="CJ20" s="57">
        <v>10473.711031889199</v>
      </c>
      <c r="CK20" s="57">
        <v>10531.157882306399</v>
      </c>
      <c r="CL20" s="57">
        <v>10620.9783826931</v>
      </c>
      <c r="CM20" s="57">
        <v>11100.6918720537</v>
      </c>
      <c r="CN20" s="57">
        <v>10790.5870659763</v>
      </c>
      <c r="CO20" s="57">
        <v>10706.513656971299</v>
      </c>
      <c r="CP20" s="57">
        <v>10747.5040135196</v>
      </c>
      <c r="CQ20" s="57">
        <v>11546.2258878873</v>
      </c>
      <c r="CR20" s="57">
        <v>11493.5441284103</v>
      </c>
      <c r="CS20" s="57">
        <v>10924.302191754001</v>
      </c>
      <c r="CT20" s="57">
        <v>10780.029433551101</v>
      </c>
      <c r="CU20" s="57">
        <v>10608.2787929193</v>
      </c>
      <c r="CV20" s="57">
        <v>10291.7759227428</v>
      </c>
      <c r="CW20" s="57">
        <v>10112.9442837856</v>
      </c>
      <c r="CX20" s="57">
        <v>10053.7987362478</v>
      </c>
      <c r="CY20" s="57">
        <v>10100.31599116</v>
      </c>
      <c r="CZ20" s="57">
        <v>9998.4268365998596</v>
      </c>
      <c r="DA20" s="57">
        <v>10297.2861051493</v>
      </c>
      <c r="DB20" s="57">
        <v>10272.9467919294</v>
      </c>
      <c r="DC20" s="57">
        <v>10059.558907405801</v>
      </c>
      <c r="DD20" s="57">
        <v>9961.3473090749994</v>
      </c>
      <c r="DE20" s="57">
        <v>9959.1948894340294</v>
      </c>
      <c r="DF20" s="57">
        <v>9991.7017368726392</v>
      </c>
      <c r="DG20" s="57">
        <v>10026.187473124401</v>
      </c>
      <c r="DH20" s="57">
        <v>10262.8747784557</v>
      </c>
      <c r="DI20" s="57">
        <v>9876.7163493298103</v>
      </c>
      <c r="DJ20" s="57">
        <v>10201.5442580582</v>
      </c>
      <c r="DK20" s="57">
        <v>10014.985561866801</v>
      </c>
      <c r="DL20" s="57">
        <v>10056.6556825643</v>
      </c>
      <c r="DM20" s="57">
        <v>10015.4088997328</v>
      </c>
      <c r="DN20" s="57">
        <v>9809.1212415610207</v>
      </c>
      <c r="DO20" s="57">
        <v>10326.852741148101</v>
      </c>
      <c r="DP20" s="57">
        <v>10022.653445297199</v>
      </c>
      <c r="DQ20" s="57">
        <v>10148.806831989101</v>
      </c>
      <c r="DR20" s="57">
        <v>10022.2846898762</v>
      </c>
      <c r="DS20" s="57">
        <v>10258.512507899801</v>
      </c>
      <c r="DT20" s="57">
        <v>10156.2796864256</v>
      </c>
      <c r="DU20" s="57">
        <v>10300.779251129001</v>
      </c>
      <c r="DV20" s="57">
        <v>10129.061375449999</v>
      </c>
      <c r="DW20" s="57">
        <v>10280.489102633201</v>
      </c>
      <c r="DX20" s="57">
        <v>10134.285794294799</v>
      </c>
      <c r="DY20" s="57">
        <v>10357.531097154701</v>
      </c>
      <c r="DZ20" s="57">
        <v>10008.497592778</v>
      </c>
      <c r="EA20" s="57">
        <v>9860.3002127827804</v>
      </c>
      <c r="EB20" s="57">
        <v>9863.6154679749707</v>
      </c>
      <c r="EC20" s="57">
        <v>10058.843221601001</v>
      </c>
      <c r="ED20" s="57">
        <v>10004.8952669263</v>
      </c>
      <c r="EE20" s="57">
        <v>9891.5727264928391</v>
      </c>
      <c r="EF20" s="57">
        <v>9837.4362256157092</v>
      </c>
      <c r="EG20" s="57">
        <v>9996.56134617924</v>
      </c>
      <c r="EH20" s="57">
        <v>9965.2058551848404</v>
      </c>
      <c r="EI20" s="57">
        <v>9852.5927143425706</v>
      </c>
      <c r="EJ20" s="57">
        <v>10191.045486639199</v>
      </c>
      <c r="EK20" s="57">
        <v>10121.4454731111</v>
      </c>
      <c r="EL20" s="57">
        <v>10390.226172468399</v>
      </c>
      <c r="EM20" s="57">
        <v>10538.2164581004</v>
      </c>
      <c r="EN20" s="57">
        <v>10509.8921181346</v>
      </c>
      <c r="EO20" s="57">
        <v>10292.5121568047</v>
      </c>
      <c r="EP20" s="57">
        <v>10374.110779590501</v>
      </c>
      <c r="EQ20" s="57">
        <v>10456.704179366399</v>
      </c>
      <c r="ER20" s="57">
        <v>10630.651633372099</v>
      </c>
      <c r="ES20" s="57">
        <v>10607.818391109</v>
      </c>
      <c r="ET20" s="57">
        <v>10321.000613771001</v>
      </c>
      <c r="EU20" s="57">
        <v>10702.418138887801</v>
      </c>
      <c r="EV20" s="57">
        <v>10384.363013526499</v>
      </c>
      <c r="EW20" s="57">
        <v>10481.6079475723</v>
      </c>
      <c r="EX20" s="57">
        <v>10611.964419202201</v>
      </c>
      <c r="EY20" s="57">
        <v>10690.2691758248</v>
      </c>
      <c r="EZ20" s="57">
        <v>10811.0659168945</v>
      </c>
      <c r="FA20" s="57">
        <v>10694.1477908829</v>
      </c>
      <c r="FB20" s="57">
        <v>10830.878254626899</v>
      </c>
      <c r="FC20" s="57">
        <v>10916.7326849119</v>
      </c>
      <c r="FD20" s="57">
        <v>10888.794566190199</v>
      </c>
      <c r="FE20" s="57">
        <v>10897.298883059901</v>
      </c>
      <c r="FF20" s="57">
        <v>10925.067185059899</v>
      </c>
      <c r="FG20" s="57">
        <v>10906.0546985091</v>
      </c>
      <c r="FH20" s="57">
        <v>10989.9585928378</v>
      </c>
      <c r="FI20" s="57">
        <v>10860.4853687429</v>
      </c>
      <c r="FJ20" s="57">
        <v>10839.312782134501</v>
      </c>
      <c r="FK20" s="57">
        <v>10861.3113348685</v>
      </c>
      <c r="FL20" s="57">
        <v>10916.237978880699</v>
      </c>
      <c r="FM20" s="57">
        <v>11165.8636701778</v>
      </c>
      <c r="FN20" s="57">
        <v>11143.9752672702</v>
      </c>
      <c r="FO20" s="57">
        <v>11079.5226867652</v>
      </c>
      <c r="FP20" s="57">
        <v>10965.7988884974</v>
      </c>
      <c r="FQ20" s="57">
        <v>10921.0317593289</v>
      </c>
      <c r="FR20" s="57">
        <v>10997.612085275299</v>
      </c>
      <c r="FS20" s="57">
        <v>11212.2881526817</v>
      </c>
      <c r="FT20" s="57">
        <v>11090.334029198</v>
      </c>
      <c r="FU20" s="57">
        <v>11124.9384551118</v>
      </c>
      <c r="FV20" s="57">
        <v>11068.2719073931</v>
      </c>
      <c r="FW20" s="57">
        <v>11031.988204990001</v>
      </c>
      <c r="FX20" s="57">
        <v>11070.770697678799</v>
      </c>
      <c r="FY20" s="57">
        <v>11161.2378658095</v>
      </c>
      <c r="FZ20" s="57">
        <v>11134.551472972</v>
      </c>
      <c r="GA20" s="57">
        <v>11260.719480133799</v>
      </c>
      <c r="GB20" s="57">
        <v>11391.5310175876</v>
      </c>
      <c r="GC20" s="57">
        <v>11329.5650153306</v>
      </c>
      <c r="GD20" s="57">
        <v>11585.9216035672</v>
      </c>
      <c r="GE20" s="57">
        <v>11414.037936140399</v>
      </c>
      <c r="GF20" s="57">
        <v>11593.0665884267</v>
      </c>
      <c r="GG20" s="57">
        <v>11560.678415202499</v>
      </c>
      <c r="GH20" s="57">
        <v>11608.748070101499</v>
      </c>
      <c r="GI20" s="57">
        <v>11524.5193119511</v>
      </c>
      <c r="GJ20" s="57">
        <v>11565.422697939601</v>
      </c>
      <c r="GK20" s="57">
        <v>11589.400390647101</v>
      </c>
      <c r="GL20" s="57">
        <v>11635.862923160699</v>
      </c>
      <c r="GM20" s="57">
        <v>11643.7257445293</v>
      </c>
      <c r="GN20" s="57">
        <v>11732.384139780699</v>
      </c>
      <c r="GO20" s="57">
        <v>11687.7500633578</v>
      </c>
      <c r="GP20" s="57">
        <v>11776.0862214884</v>
      </c>
      <c r="GQ20" s="57">
        <v>11588.937407437001</v>
      </c>
      <c r="GR20" s="57">
        <v>11833.475665058</v>
      </c>
      <c r="GS20" s="57">
        <v>11830.0107143437</v>
      </c>
      <c r="GT20" s="57">
        <v>11934.716806315901</v>
      </c>
      <c r="GU20" s="57">
        <v>12012.0204153178</v>
      </c>
      <c r="GV20" s="57">
        <v>12042.0033704662</v>
      </c>
      <c r="GW20" s="57">
        <v>12065.7695287444</v>
      </c>
      <c r="GX20" s="57">
        <v>12178.076250821599</v>
      </c>
      <c r="GY20" s="57">
        <v>12358.654746329699</v>
      </c>
      <c r="GZ20" s="57">
        <v>12234.7847648479</v>
      </c>
      <c r="HA20" s="57">
        <v>12141.1598551847</v>
      </c>
      <c r="HB20" s="57">
        <v>12228.068716968</v>
      </c>
      <c r="HC20" s="57">
        <v>12320.9969435066</v>
      </c>
      <c r="HD20" s="57">
        <v>12305.748685909501</v>
      </c>
      <c r="HE20" s="57">
        <v>12305.4588624836</v>
      </c>
      <c r="HF20" s="57">
        <v>12263.2494331119</v>
      </c>
      <c r="HG20" s="57">
        <v>12590.0953532314</v>
      </c>
      <c r="HH20" s="57">
        <v>12989.592243371701</v>
      </c>
      <c r="HI20" s="57">
        <v>12272.907144233401</v>
      </c>
      <c r="HJ20" s="57">
        <v>12622.087906553001</v>
      </c>
      <c r="HK20" s="57">
        <v>12619.977686562799</v>
      </c>
      <c r="HL20" s="57">
        <v>12663.0845904452</v>
      </c>
      <c r="HM20" s="57">
        <v>13201.496773037699</v>
      </c>
      <c r="HN20" s="57">
        <v>13004.7036789211</v>
      </c>
      <c r="HO20" s="57">
        <v>12984.929822546999</v>
      </c>
      <c r="HP20" s="57">
        <v>13061.9013425961</v>
      </c>
      <c r="HQ20" s="57">
        <v>13271.8422495942</v>
      </c>
      <c r="HR20" s="57">
        <v>13152.2312376223</v>
      </c>
      <c r="HS20" s="57">
        <v>13157.2469656018</v>
      </c>
      <c r="HT20" s="57">
        <v>13156.511476400299</v>
      </c>
      <c r="HU20" s="57">
        <v>13275.592270118501</v>
      </c>
      <c r="HV20" s="57">
        <v>13329.911268588499</v>
      </c>
      <c r="HW20" s="57">
        <v>13437.673649443999</v>
      </c>
      <c r="HX20" s="57">
        <v>14711.740932021399</v>
      </c>
      <c r="HY20" s="57">
        <v>17494.407665879298</v>
      </c>
      <c r="HZ20" s="57">
        <v>16336.097736219401</v>
      </c>
      <c r="IA20" s="57">
        <v>15624.543687867999</v>
      </c>
      <c r="IB20" s="57">
        <v>15736.4315511938</v>
      </c>
      <c r="IC20" s="57">
        <v>14974.860046129599</v>
      </c>
      <c r="ID20" s="57">
        <v>14670.2481695687</v>
      </c>
      <c r="IE20" s="57">
        <v>14218.7867401609</v>
      </c>
      <c r="IF20" s="57">
        <v>14468.848676027301</v>
      </c>
      <c r="IG20" s="57">
        <v>14387.115876898901</v>
      </c>
      <c r="IH20" s="57">
        <v>14805.9713985253</v>
      </c>
      <c r="II20" s="57">
        <v>14439.6879772554</v>
      </c>
      <c r="IJ20" s="57">
        <v>14607.8163146672</v>
      </c>
      <c r="IK20" s="57">
        <v>14882.837491730201</v>
      </c>
      <c r="IL20" s="57">
        <v>14817.2860823028</v>
      </c>
      <c r="IM20" s="57">
        <v>14952.7182486197</v>
      </c>
      <c r="IN20" s="57">
        <v>14890.5988065208</v>
      </c>
      <c r="IO20" s="57">
        <v>14795.8795964582</v>
      </c>
      <c r="IP20" s="57">
        <v>14941.694649216501</v>
      </c>
      <c r="IQ20" s="57">
        <v>14921.5600505563</v>
      </c>
      <c r="IR20" s="57">
        <v>14675.651237809299</v>
      </c>
      <c r="IS20" s="57">
        <v>14602.266135030301</v>
      </c>
      <c r="IT20" s="57">
        <v>14345.6272153429</v>
      </c>
      <c r="IU20" s="57">
        <v>14045.668025856399</v>
      </c>
      <c r="IV20" s="57">
        <v>14128.3620492262</v>
      </c>
      <c r="IW20" s="57">
        <v>14103.3237825371</v>
      </c>
      <c r="IX20" s="57">
        <v>14131.280958827499</v>
      </c>
      <c r="IY20" s="57">
        <v>14178.0903243475</v>
      </c>
      <c r="IZ20" s="57">
        <v>14172.4692040792</v>
      </c>
      <c r="JA20" s="57">
        <v>14165.362182908801</v>
      </c>
      <c r="JB20" s="57">
        <v>13896.1458223888</v>
      </c>
      <c r="JC20" s="57">
        <v>14354.639864053799</v>
      </c>
      <c r="JD20" s="57">
        <v>14391.8578115129</v>
      </c>
      <c r="JE20" s="57">
        <v>14283.8337589188</v>
      </c>
      <c r="JF20" s="57">
        <v>14233.6696912839</v>
      </c>
      <c r="JG20" s="57">
        <v>14421.148092962099</v>
      </c>
      <c r="JH20" s="57">
        <v>14023.060983945001</v>
      </c>
      <c r="JI20" s="57">
        <v>13889.9131050664</v>
      </c>
      <c r="JJ20" s="57">
        <v>14303.6851130412</v>
      </c>
      <c r="JK20" s="57">
        <v>14094.061378136899</v>
      </c>
      <c r="JL20" s="57">
        <v>13870.148943763499</v>
      </c>
    </row>
    <row r="21" spans="1:272" s="3" customFormat="1" x14ac:dyDescent="0.2">
      <c r="A21" s="46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  <c r="IZ21" s="59"/>
      <c r="JA21" s="59"/>
      <c r="JB21" s="59"/>
      <c r="JC21" s="59"/>
      <c r="JD21" s="59"/>
      <c r="JE21" s="59"/>
      <c r="JF21" s="59"/>
      <c r="JG21" s="59"/>
      <c r="JH21" s="59"/>
      <c r="JI21" s="59"/>
      <c r="JJ21" s="59"/>
      <c r="JK21" s="59"/>
      <c r="JL21" s="59"/>
    </row>
    <row r="22" spans="1:272" s="3" customFormat="1" x14ac:dyDescent="0.2">
      <c r="A22" s="48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72" s="19" customFormat="1" x14ac:dyDescent="0.2">
      <c r="A23" s="102" t="s">
        <v>26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72" s="3" customFormat="1" x14ac:dyDescent="0.2">
      <c r="A24" s="47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72" x14ac:dyDescent="0.2">
      <c r="A25" s="116" t="s">
        <v>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72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72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72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72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72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72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72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L193"/>
  <sheetViews>
    <sheetView showGridLines="0" zoomScaleNormal="100" workbookViewId="0">
      <pane xSplit="1" topLeftCell="JC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72" ht="16.5" customHeight="1" x14ac:dyDescent="0.2">
      <c r="A6" s="36" t="s">
        <v>23</v>
      </c>
    </row>
    <row r="7" spans="1:272" x14ac:dyDescent="0.2">
      <c r="A7" s="37" t="s">
        <v>38</v>
      </c>
      <c r="BN7" s="4"/>
    </row>
    <row r="8" spans="1:272" x14ac:dyDescent="0.2">
      <c r="A8" s="37" t="s">
        <v>33</v>
      </c>
      <c r="BN8" s="4"/>
    </row>
    <row r="9" spans="1:272" x14ac:dyDescent="0.2">
      <c r="A9" s="38"/>
      <c r="BN9" s="4"/>
    </row>
    <row r="10" spans="1:272" x14ac:dyDescent="0.2">
      <c r="A10" s="39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2" x14ac:dyDescent="0.2">
      <c r="A11" s="40" t="s">
        <v>34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</row>
    <row r="12" spans="1:272" ht="12.75" customHeight="1" x14ac:dyDescent="0.2">
      <c r="A12" s="146" t="s">
        <v>0</v>
      </c>
      <c r="B12" s="144">
        <v>2001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>
        <v>2002</v>
      </c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>
        <v>2003</v>
      </c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>
        <v>2004</v>
      </c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>
        <v>2005</v>
      </c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>
        <v>2006</v>
      </c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5">
        <v>2007</v>
      </c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>
        <v>2008</v>
      </c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>
        <v>2009</v>
      </c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>
        <v>2010</v>
      </c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3">
        <v>2011</v>
      </c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>
        <v>2012</v>
      </c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49">
        <v>2013</v>
      </c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1">
        <v>2014</v>
      </c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>
        <v>2015</v>
      </c>
      <c r="FO12" s="50"/>
      <c r="FP12" s="50"/>
      <c r="FQ12" s="52"/>
      <c r="FR12" s="52"/>
      <c r="FS12" s="52"/>
      <c r="FT12" s="52"/>
      <c r="FU12" s="52"/>
      <c r="FV12" s="52"/>
      <c r="FW12" s="52"/>
      <c r="FX12" s="52"/>
      <c r="FY12" s="52"/>
      <c r="FZ12" s="53">
        <v>2016</v>
      </c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3">
        <v>2017</v>
      </c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>
        <v>2018</v>
      </c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>
        <v>2019</v>
      </c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>
        <v>2020</v>
      </c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>
        <v>2021</v>
      </c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>
        <v>2022</v>
      </c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>
        <v>2023</v>
      </c>
      <c r="JG12" s="53"/>
      <c r="JH12" s="53"/>
      <c r="JI12" s="53"/>
      <c r="JJ12" s="53"/>
      <c r="JK12" s="53"/>
      <c r="JL12" s="53"/>
    </row>
    <row r="13" spans="1:272" x14ac:dyDescent="0.2">
      <c r="A13" s="147"/>
      <c r="B13" s="49" t="s">
        <v>4</v>
      </c>
      <c r="C13" s="49" t="s">
        <v>5</v>
      </c>
      <c r="D13" s="49" t="s">
        <v>6</v>
      </c>
      <c r="E13" s="49" t="s">
        <v>7</v>
      </c>
      <c r="F13" s="49" t="s">
        <v>8</v>
      </c>
      <c r="G13" s="49" t="s">
        <v>9</v>
      </c>
      <c r="H13" s="49" t="s">
        <v>10</v>
      </c>
      <c r="I13" s="49" t="s">
        <v>11</v>
      </c>
      <c r="J13" s="49" t="s">
        <v>12</v>
      </c>
      <c r="K13" s="49" t="s">
        <v>13</v>
      </c>
      <c r="L13" s="49" t="s">
        <v>14</v>
      </c>
      <c r="M13" s="49" t="s">
        <v>15</v>
      </c>
      <c r="N13" s="49" t="s">
        <v>4</v>
      </c>
      <c r="O13" s="49" t="s">
        <v>5</v>
      </c>
      <c r="P13" s="49" t="s">
        <v>6</v>
      </c>
      <c r="Q13" s="49" t="s">
        <v>7</v>
      </c>
      <c r="R13" s="49" t="s">
        <v>8</v>
      </c>
      <c r="S13" s="49" t="s">
        <v>9</v>
      </c>
      <c r="T13" s="49" t="s">
        <v>10</v>
      </c>
      <c r="U13" s="49" t="s">
        <v>11</v>
      </c>
      <c r="V13" s="49" t="s">
        <v>12</v>
      </c>
      <c r="W13" s="49" t="s">
        <v>13</v>
      </c>
      <c r="X13" s="49" t="s">
        <v>14</v>
      </c>
      <c r="Y13" s="49" t="s">
        <v>15</v>
      </c>
      <c r="Z13" s="49" t="s">
        <v>4</v>
      </c>
      <c r="AA13" s="49" t="s">
        <v>5</v>
      </c>
      <c r="AB13" s="49" t="s">
        <v>6</v>
      </c>
      <c r="AC13" s="49" t="s">
        <v>7</v>
      </c>
      <c r="AD13" s="49" t="s">
        <v>8</v>
      </c>
      <c r="AE13" s="49" t="s">
        <v>9</v>
      </c>
      <c r="AF13" s="49" t="s">
        <v>10</v>
      </c>
      <c r="AG13" s="49" t="s">
        <v>11</v>
      </c>
      <c r="AH13" s="49" t="s">
        <v>12</v>
      </c>
      <c r="AI13" s="49" t="s">
        <v>13</v>
      </c>
      <c r="AJ13" s="49" t="s">
        <v>14</v>
      </c>
      <c r="AK13" s="49" t="s">
        <v>15</v>
      </c>
      <c r="AL13" s="49" t="s">
        <v>4</v>
      </c>
      <c r="AM13" s="49" t="s">
        <v>5</v>
      </c>
      <c r="AN13" s="49" t="s">
        <v>6</v>
      </c>
      <c r="AO13" s="49" t="s">
        <v>7</v>
      </c>
      <c r="AP13" s="49" t="s">
        <v>8</v>
      </c>
      <c r="AQ13" s="49" t="s">
        <v>9</v>
      </c>
      <c r="AR13" s="49" t="s">
        <v>10</v>
      </c>
      <c r="AS13" s="49" t="s">
        <v>11</v>
      </c>
      <c r="AT13" s="49" t="s">
        <v>12</v>
      </c>
      <c r="AU13" s="49" t="s">
        <v>13</v>
      </c>
      <c r="AV13" s="49" t="s">
        <v>14</v>
      </c>
      <c r="AW13" s="49" t="s">
        <v>15</v>
      </c>
      <c r="AX13" s="49" t="s">
        <v>4</v>
      </c>
      <c r="AY13" s="49" t="s">
        <v>5</v>
      </c>
      <c r="AZ13" s="49" t="s">
        <v>6</v>
      </c>
      <c r="BA13" s="49" t="s">
        <v>7</v>
      </c>
      <c r="BB13" s="49" t="s">
        <v>8</v>
      </c>
      <c r="BC13" s="49" t="s">
        <v>9</v>
      </c>
      <c r="BD13" s="49" t="s">
        <v>10</v>
      </c>
      <c r="BE13" s="49" t="s">
        <v>11</v>
      </c>
      <c r="BF13" s="49" t="s">
        <v>12</v>
      </c>
      <c r="BG13" s="49" t="s">
        <v>13</v>
      </c>
      <c r="BH13" s="49" t="s">
        <v>14</v>
      </c>
      <c r="BI13" s="49" t="s">
        <v>15</v>
      </c>
      <c r="BJ13" s="49" t="s">
        <v>4</v>
      </c>
      <c r="BK13" s="49" t="s">
        <v>5</v>
      </c>
      <c r="BL13" s="49" t="s">
        <v>6</v>
      </c>
      <c r="BM13" s="49" t="s">
        <v>7</v>
      </c>
      <c r="BN13" s="49" t="s">
        <v>8</v>
      </c>
      <c r="BO13" s="49" t="s">
        <v>9</v>
      </c>
      <c r="BP13" s="49" t="s">
        <v>16</v>
      </c>
      <c r="BQ13" s="49" t="s">
        <v>17</v>
      </c>
      <c r="BR13" s="49" t="s">
        <v>12</v>
      </c>
      <c r="BS13" s="49" t="s">
        <v>13</v>
      </c>
      <c r="BT13" s="49" t="s">
        <v>14</v>
      </c>
      <c r="BU13" s="49" t="s">
        <v>15</v>
      </c>
      <c r="BV13" s="49" t="s">
        <v>4</v>
      </c>
      <c r="BW13" s="49" t="s">
        <v>5</v>
      </c>
      <c r="BX13" s="49" t="s">
        <v>6</v>
      </c>
      <c r="BY13" s="49" t="s">
        <v>7</v>
      </c>
      <c r="BZ13" s="49" t="s">
        <v>8</v>
      </c>
      <c r="CA13" s="49" t="s">
        <v>9</v>
      </c>
      <c r="CB13" s="49" t="s">
        <v>10</v>
      </c>
      <c r="CC13" s="49" t="s">
        <v>11</v>
      </c>
      <c r="CD13" s="49" t="s">
        <v>12</v>
      </c>
      <c r="CE13" s="49" t="s">
        <v>13</v>
      </c>
      <c r="CF13" s="49" t="s">
        <v>14</v>
      </c>
      <c r="CG13" s="49" t="s">
        <v>15</v>
      </c>
      <c r="CH13" s="49" t="s">
        <v>4</v>
      </c>
      <c r="CI13" s="49" t="s">
        <v>5</v>
      </c>
      <c r="CJ13" s="49" t="s">
        <v>6</v>
      </c>
      <c r="CK13" s="49" t="s">
        <v>7</v>
      </c>
      <c r="CL13" s="49" t="s">
        <v>8</v>
      </c>
      <c r="CM13" s="49" t="s">
        <v>9</v>
      </c>
      <c r="CN13" s="49" t="s">
        <v>10</v>
      </c>
      <c r="CO13" s="49" t="s">
        <v>11</v>
      </c>
      <c r="CP13" s="49" t="s">
        <v>12</v>
      </c>
      <c r="CQ13" s="49" t="s">
        <v>13</v>
      </c>
      <c r="CR13" s="49" t="s">
        <v>14</v>
      </c>
      <c r="CS13" s="49" t="s">
        <v>15</v>
      </c>
      <c r="CT13" s="49" t="s">
        <v>4</v>
      </c>
      <c r="CU13" s="49" t="s">
        <v>5</v>
      </c>
      <c r="CV13" s="49" t="s">
        <v>6</v>
      </c>
      <c r="CW13" s="49" t="s">
        <v>7</v>
      </c>
      <c r="CX13" s="49" t="s">
        <v>8</v>
      </c>
      <c r="CY13" s="49" t="s">
        <v>9</v>
      </c>
      <c r="CZ13" s="49" t="s">
        <v>10</v>
      </c>
      <c r="DA13" s="49" t="s">
        <v>11</v>
      </c>
      <c r="DB13" s="49" t="s">
        <v>12</v>
      </c>
      <c r="DC13" s="49" t="s">
        <v>13</v>
      </c>
      <c r="DD13" s="49" t="s">
        <v>14</v>
      </c>
      <c r="DE13" s="49" t="s">
        <v>15</v>
      </c>
      <c r="DF13" s="49" t="s">
        <v>4</v>
      </c>
      <c r="DG13" s="49" t="s">
        <v>5</v>
      </c>
      <c r="DH13" s="49" t="s">
        <v>6</v>
      </c>
      <c r="DI13" s="49" t="s">
        <v>7</v>
      </c>
      <c r="DJ13" s="49" t="s">
        <v>8</v>
      </c>
      <c r="DK13" s="49" t="s">
        <v>9</v>
      </c>
      <c r="DL13" s="49" t="s">
        <v>10</v>
      </c>
      <c r="DM13" s="49" t="s">
        <v>11</v>
      </c>
      <c r="DN13" s="49" t="s">
        <v>12</v>
      </c>
      <c r="DO13" s="49" t="s">
        <v>13</v>
      </c>
      <c r="DP13" s="49" t="s">
        <v>14</v>
      </c>
      <c r="DQ13" s="49" t="s">
        <v>15</v>
      </c>
      <c r="DR13" s="49" t="s">
        <v>4</v>
      </c>
      <c r="DS13" s="49" t="s">
        <v>5</v>
      </c>
      <c r="DT13" s="49" t="s">
        <v>6</v>
      </c>
      <c r="DU13" s="49" t="s">
        <v>7</v>
      </c>
      <c r="DV13" s="49" t="s">
        <v>8</v>
      </c>
      <c r="DW13" s="49" t="s">
        <v>9</v>
      </c>
      <c r="DX13" s="49" t="s">
        <v>10</v>
      </c>
      <c r="DY13" s="49" t="s">
        <v>11</v>
      </c>
      <c r="DZ13" s="49" t="s">
        <v>12</v>
      </c>
      <c r="EA13" s="49" t="s">
        <v>13</v>
      </c>
      <c r="EB13" s="49" t="s">
        <v>14</v>
      </c>
      <c r="EC13" s="49" t="s">
        <v>15</v>
      </c>
      <c r="ED13" s="49" t="s">
        <v>4</v>
      </c>
      <c r="EE13" s="49" t="s">
        <v>5</v>
      </c>
      <c r="EF13" s="49" t="s">
        <v>6</v>
      </c>
      <c r="EG13" s="49" t="s">
        <v>7</v>
      </c>
      <c r="EH13" s="49" t="s">
        <v>8</v>
      </c>
      <c r="EI13" s="49" t="s">
        <v>9</v>
      </c>
      <c r="EJ13" s="49" t="s">
        <v>10</v>
      </c>
      <c r="EK13" s="49" t="s">
        <v>11</v>
      </c>
      <c r="EL13" s="49" t="s">
        <v>12</v>
      </c>
      <c r="EM13" s="49" t="s">
        <v>13</v>
      </c>
      <c r="EN13" s="49" t="s">
        <v>14</v>
      </c>
      <c r="EO13" s="49" t="s">
        <v>15</v>
      </c>
      <c r="EP13" s="49" t="s">
        <v>4</v>
      </c>
      <c r="EQ13" s="49" t="s">
        <v>5</v>
      </c>
      <c r="ER13" s="49" t="s">
        <v>6</v>
      </c>
      <c r="ES13" s="49" t="s">
        <v>7</v>
      </c>
      <c r="ET13" s="49" t="s">
        <v>8</v>
      </c>
      <c r="EU13" s="49" t="s">
        <v>9</v>
      </c>
      <c r="EV13" s="49" t="s">
        <v>10</v>
      </c>
      <c r="EW13" s="49" t="s">
        <v>11</v>
      </c>
      <c r="EX13" s="49" t="s">
        <v>12</v>
      </c>
      <c r="EY13" s="49" t="s">
        <v>13</v>
      </c>
      <c r="EZ13" s="49" t="s">
        <v>14</v>
      </c>
      <c r="FA13" s="49" t="s">
        <v>15</v>
      </c>
      <c r="FB13" s="49" t="s">
        <v>4</v>
      </c>
      <c r="FC13" s="49" t="s">
        <v>5</v>
      </c>
      <c r="FD13" s="49" t="s">
        <v>6</v>
      </c>
      <c r="FE13" s="49" t="s">
        <v>7</v>
      </c>
      <c r="FF13" s="49" t="s">
        <v>8</v>
      </c>
      <c r="FG13" s="49" t="s">
        <v>9</v>
      </c>
      <c r="FH13" s="49" t="s">
        <v>10</v>
      </c>
      <c r="FI13" s="49" t="s">
        <v>11</v>
      </c>
      <c r="FJ13" s="49" t="s">
        <v>12</v>
      </c>
      <c r="FK13" s="49" t="s">
        <v>13</v>
      </c>
      <c r="FL13" s="49" t="s">
        <v>14</v>
      </c>
      <c r="FM13" s="49" t="s">
        <v>15</v>
      </c>
      <c r="FN13" s="49" t="s">
        <v>4</v>
      </c>
      <c r="FO13" s="49" t="s">
        <v>5</v>
      </c>
      <c r="FP13" s="49" t="s">
        <v>6</v>
      </c>
      <c r="FQ13" s="49" t="s">
        <v>7</v>
      </c>
      <c r="FR13" s="49" t="s">
        <v>8</v>
      </c>
      <c r="FS13" s="49" t="s">
        <v>9</v>
      </c>
      <c r="FT13" s="49" t="s">
        <v>10</v>
      </c>
      <c r="FU13" s="49" t="s">
        <v>11</v>
      </c>
      <c r="FV13" s="49" t="s">
        <v>12</v>
      </c>
      <c r="FW13" s="49" t="s">
        <v>13</v>
      </c>
      <c r="FX13" s="49" t="s">
        <v>14</v>
      </c>
      <c r="FY13" s="49" t="s">
        <v>15</v>
      </c>
      <c r="FZ13" s="49" t="s">
        <v>4</v>
      </c>
      <c r="GA13" s="49" t="s">
        <v>5</v>
      </c>
      <c r="GB13" s="49" t="s">
        <v>6</v>
      </c>
      <c r="GC13" s="49" t="s">
        <v>7</v>
      </c>
      <c r="GD13" s="49" t="s">
        <v>8</v>
      </c>
      <c r="GE13" s="49" t="s">
        <v>9</v>
      </c>
      <c r="GF13" s="49" t="s">
        <v>10</v>
      </c>
      <c r="GG13" s="49" t="s">
        <v>11</v>
      </c>
      <c r="GH13" s="49" t="s">
        <v>12</v>
      </c>
      <c r="GI13" s="49" t="s">
        <v>13</v>
      </c>
      <c r="GJ13" s="49" t="s">
        <v>14</v>
      </c>
      <c r="GK13" s="49" t="s">
        <v>15</v>
      </c>
      <c r="GL13" s="49" t="s">
        <v>4</v>
      </c>
      <c r="GM13" s="49" t="s">
        <v>5</v>
      </c>
      <c r="GN13" s="49" t="s">
        <v>6</v>
      </c>
      <c r="GO13" s="49" t="s">
        <v>7</v>
      </c>
      <c r="GP13" s="49" t="s">
        <v>8</v>
      </c>
      <c r="GQ13" s="49" t="s">
        <v>9</v>
      </c>
      <c r="GR13" s="49" t="s">
        <v>10</v>
      </c>
      <c r="GS13" s="49" t="s">
        <v>11</v>
      </c>
      <c r="GT13" s="49" t="s">
        <v>12</v>
      </c>
      <c r="GU13" s="49" t="s">
        <v>13</v>
      </c>
      <c r="GV13" s="49" t="s">
        <v>14</v>
      </c>
      <c r="GW13" s="49" t="s">
        <v>15</v>
      </c>
      <c r="GX13" s="49" t="s">
        <v>4</v>
      </c>
      <c r="GY13" s="49" t="s">
        <v>5</v>
      </c>
      <c r="GZ13" s="49" t="s">
        <v>6</v>
      </c>
      <c r="HA13" s="49" t="s">
        <v>7</v>
      </c>
      <c r="HB13" s="49" t="s">
        <v>8</v>
      </c>
      <c r="HC13" s="49" t="s">
        <v>9</v>
      </c>
      <c r="HD13" s="49" t="s">
        <v>10</v>
      </c>
      <c r="HE13" s="49" t="s">
        <v>11</v>
      </c>
      <c r="HF13" s="49" t="s">
        <v>12</v>
      </c>
      <c r="HG13" s="49" t="s">
        <v>13</v>
      </c>
      <c r="HH13" s="49" t="s">
        <v>14</v>
      </c>
      <c r="HI13" s="49" t="s">
        <v>15</v>
      </c>
      <c r="HJ13" s="49" t="s">
        <v>4</v>
      </c>
      <c r="HK13" s="60" t="s">
        <v>5</v>
      </c>
      <c r="HL13" s="61" t="s">
        <v>6</v>
      </c>
      <c r="HM13" s="62" t="s">
        <v>7</v>
      </c>
      <c r="HN13" s="63" t="s">
        <v>8</v>
      </c>
      <c r="HO13" s="64" t="s">
        <v>9</v>
      </c>
      <c r="HP13" s="65" t="s">
        <v>10</v>
      </c>
      <c r="HQ13" s="66" t="s">
        <v>11</v>
      </c>
      <c r="HR13" s="67" t="s">
        <v>12</v>
      </c>
      <c r="HS13" s="68" t="s">
        <v>13</v>
      </c>
      <c r="HT13" s="69" t="s">
        <v>14</v>
      </c>
      <c r="HU13" s="70" t="s">
        <v>15</v>
      </c>
      <c r="HV13" s="71" t="s">
        <v>4</v>
      </c>
      <c r="HW13" s="72" t="s">
        <v>5</v>
      </c>
      <c r="HX13" s="73" t="s">
        <v>6</v>
      </c>
      <c r="HY13" s="74" t="s">
        <v>7</v>
      </c>
      <c r="HZ13" s="75" t="s">
        <v>8</v>
      </c>
      <c r="IA13" s="76" t="s">
        <v>9</v>
      </c>
      <c r="IB13" s="77" t="s">
        <v>10</v>
      </c>
      <c r="IC13" s="78" t="s">
        <v>11</v>
      </c>
      <c r="ID13" s="79" t="s">
        <v>12</v>
      </c>
      <c r="IE13" s="80" t="s">
        <v>13</v>
      </c>
      <c r="IF13" s="81" t="s">
        <v>14</v>
      </c>
      <c r="IG13" s="82" t="s">
        <v>15</v>
      </c>
      <c r="IH13" s="83" t="s">
        <v>4</v>
      </c>
      <c r="II13" s="84" t="s">
        <v>5</v>
      </c>
      <c r="IJ13" s="85" t="s">
        <v>6</v>
      </c>
      <c r="IK13" s="86" t="s">
        <v>7</v>
      </c>
      <c r="IL13" s="87" t="s">
        <v>8</v>
      </c>
      <c r="IM13" s="88" t="s">
        <v>9</v>
      </c>
      <c r="IN13" s="89" t="s">
        <v>10</v>
      </c>
      <c r="IO13" s="90" t="s">
        <v>11</v>
      </c>
      <c r="IP13" s="92" t="s">
        <v>12</v>
      </c>
      <c r="IQ13" s="93" t="s">
        <v>13</v>
      </c>
      <c r="IR13" s="97" t="s">
        <v>14</v>
      </c>
      <c r="IS13" s="98" t="s">
        <v>15</v>
      </c>
      <c r="IT13" s="101" t="s">
        <v>4</v>
      </c>
      <c r="IU13" s="101" t="s">
        <v>5</v>
      </c>
      <c r="IV13" s="101" t="s">
        <v>6</v>
      </c>
      <c r="IW13" s="103" t="s">
        <v>7</v>
      </c>
      <c r="IX13" s="104" t="s">
        <v>8</v>
      </c>
      <c r="IY13" s="105" t="s">
        <v>9</v>
      </c>
      <c r="IZ13" s="106" t="s">
        <v>10</v>
      </c>
      <c r="JA13" s="107" t="s">
        <v>11</v>
      </c>
      <c r="JB13" s="108" t="s">
        <v>12</v>
      </c>
      <c r="JC13" s="109" t="s">
        <v>13</v>
      </c>
      <c r="JD13" s="110" t="s">
        <v>14</v>
      </c>
      <c r="JE13" s="111" t="s">
        <v>15</v>
      </c>
      <c r="JF13" s="112" t="s">
        <v>4</v>
      </c>
      <c r="JG13" s="113" t="s">
        <v>5</v>
      </c>
      <c r="JH13" s="114" t="s">
        <v>6</v>
      </c>
      <c r="JI13" s="115" t="s">
        <v>7</v>
      </c>
      <c r="JJ13" s="117" t="s">
        <v>8</v>
      </c>
      <c r="JK13" s="118" t="s">
        <v>9</v>
      </c>
      <c r="JL13" s="119" t="s">
        <v>10</v>
      </c>
    </row>
    <row r="14" spans="1:272" x14ac:dyDescent="0.2">
      <c r="A14" s="41" t="s">
        <v>1</v>
      </c>
      <c r="B14" s="41">
        <v>70.283311313378306</v>
      </c>
      <c r="C14" s="41">
        <v>70.239498916758691</v>
      </c>
      <c r="D14" s="41">
        <v>69.370859837057665</v>
      </c>
      <c r="E14" s="41">
        <v>68.698818156505396</v>
      </c>
      <c r="F14" s="41">
        <v>68.696175149737243</v>
      </c>
      <c r="G14" s="41">
        <v>69.340474767529912</v>
      </c>
      <c r="H14" s="41">
        <v>68.534420807743473</v>
      </c>
      <c r="I14" s="41">
        <v>68.466074370108316</v>
      </c>
      <c r="J14" s="41">
        <v>69.217141122265318</v>
      </c>
      <c r="K14" s="41">
        <v>69.426692584856767</v>
      </c>
      <c r="L14" s="41">
        <v>68.860683098350307</v>
      </c>
      <c r="M14" s="41">
        <v>69.831635370805287</v>
      </c>
      <c r="N14" s="41">
        <v>69.773547000096471</v>
      </c>
      <c r="O14" s="41">
        <v>69.187852541310718</v>
      </c>
      <c r="P14" s="41">
        <v>68.366572761095284</v>
      </c>
      <c r="Q14" s="41">
        <v>71.115025665046488</v>
      </c>
      <c r="R14" s="41">
        <v>69.222877894734623</v>
      </c>
      <c r="S14" s="41">
        <v>69.74415477676358</v>
      </c>
      <c r="T14" s="41">
        <v>69.494362946370273</v>
      </c>
      <c r="U14" s="41">
        <v>69.466081736571539</v>
      </c>
      <c r="V14" s="41">
        <v>69.030028584868603</v>
      </c>
      <c r="W14" s="41">
        <v>68.787847557344691</v>
      </c>
      <c r="X14" s="41">
        <v>70.076972261590186</v>
      </c>
      <c r="Y14" s="41">
        <v>69.691048303898185</v>
      </c>
      <c r="Z14" s="41">
        <v>69.36421154801009</v>
      </c>
      <c r="AA14" s="41">
        <v>68.95860264469556</v>
      </c>
      <c r="AB14" s="41">
        <v>68.916176171613927</v>
      </c>
      <c r="AC14" s="41">
        <v>69.499800415835253</v>
      </c>
      <c r="AD14" s="41">
        <v>69.899602770323284</v>
      </c>
      <c r="AE14" s="41">
        <v>69.806867731535789</v>
      </c>
      <c r="AF14" s="41">
        <v>69.237291362526406</v>
      </c>
      <c r="AG14" s="41">
        <v>70.698472471737958</v>
      </c>
      <c r="AH14" s="41">
        <v>70.240266356929396</v>
      </c>
      <c r="AI14" s="41">
        <v>70.621930630526506</v>
      </c>
      <c r="AJ14" s="41">
        <v>70.251705973859416</v>
      </c>
      <c r="AK14" s="41">
        <v>69.305145462848955</v>
      </c>
      <c r="AL14" s="41">
        <v>68.983817211328372</v>
      </c>
      <c r="AM14" s="41">
        <v>69.043670633659019</v>
      </c>
      <c r="AN14" s="41">
        <v>69.110776880285684</v>
      </c>
      <c r="AO14" s="41">
        <v>67.961980524197088</v>
      </c>
      <c r="AP14" s="41">
        <v>68.009098527446312</v>
      </c>
      <c r="AQ14" s="41">
        <v>67.451536928226801</v>
      </c>
      <c r="AR14" s="41">
        <v>68.124395863407855</v>
      </c>
      <c r="AS14" s="41">
        <v>67.580172168477631</v>
      </c>
      <c r="AT14" s="41">
        <v>67.99248314611134</v>
      </c>
      <c r="AU14" s="41">
        <v>67.558256216238277</v>
      </c>
      <c r="AV14" s="41">
        <v>68.141953314935563</v>
      </c>
      <c r="AW14" s="41">
        <v>67.908441278170471</v>
      </c>
      <c r="AX14" s="41">
        <v>68.322905128900842</v>
      </c>
      <c r="AY14" s="41">
        <v>66.733407518109445</v>
      </c>
      <c r="AZ14" s="41">
        <v>67.87544269573587</v>
      </c>
      <c r="BA14" s="41">
        <v>68.289637206910086</v>
      </c>
      <c r="BB14" s="41">
        <v>67.800844319433892</v>
      </c>
      <c r="BC14" s="41">
        <v>67.360981527420876</v>
      </c>
      <c r="BD14" s="41">
        <v>67.229801197427022</v>
      </c>
      <c r="BE14" s="41">
        <v>68.145816806875672</v>
      </c>
      <c r="BF14" s="41">
        <v>67.677535179256253</v>
      </c>
      <c r="BG14" s="41">
        <v>68.064619654716367</v>
      </c>
      <c r="BH14" s="41">
        <v>67.652086167519201</v>
      </c>
      <c r="BI14" s="41">
        <v>68.713829312234324</v>
      </c>
      <c r="BJ14" s="41">
        <v>67.699354034289243</v>
      </c>
      <c r="BK14" s="41">
        <v>67.953910140344817</v>
      </c>
      <c r="BL14" s="41">
        <v>67.500048070631351</v>
      </c>
      <c r="BM14" s="41">
        <v>66.936594310091351</v>
      </c>
      <c r="BN14" s="41">
        <v>67.249156218634667</v>
      </c>
      <c r="BO14" s="41">
        <v>68.203312184503048</v>
      </c>
      <c r="BP14" s="41">
        <v>66.685505679178718</v>
      </c>
      <c r="BQ14" s="41">
        <v>64.961212459762081</v>
      </c>
      <c r="BR14" s="41">
        <v>65.121722696909487</v>
      </c>
      <c r="BS14" s="41">
        <v>64.475491645584199</v>
      </c>
      <c r="BT14" s="41">
        <v>65.072270054438874</v>
      </c>
      <c r="BU14" s="41">
        <v>64.722525687742433</v>
      </c>
      <c r="BV14" s="41">
        <v>65.044024403156357</v>
      </c>
      <c r="BW14" s="41">
        <v>66.128938552089068</v>
      </c>
      <c r="BX14" s="41">
        <v>65.778960212552391</v>
      </c>
      <c r="BY14" s="41">
        <v>65.653971735812959</v>
      </c>
      <c r="BZ14" s="41">
        <v>66.870926088265591</v>
      </c>
      <c r="CA14" s="41">
        <v>66.28085307200547</v>
      </c>
      <c r="CB14" s="41">
        <v>65.080774349727733</v>
      </c>
      <c r="CC14" s="41">
        <v>66.181478132966902</v>
      </c>
      <c r="CD14" s="41">
        <v>66.888263489415422</v>
      </c>
      <c r="CE14" s="41">
        <v>66.926315681354183</v>
      </c>
      <c r="CF14" s="41">
        <v>66.826000110440944</v>
      </c>
      <c r="CG14" s="41">
        <v>65.518750501966593</v>
      </c>
      <c r="CH14" s="41">
        <v>67.136832293833407</v>
      </c>
      <c r="CI14" s="41">
        <v>66.946468710882684</v>
      </c>
      <c r="CJ14" s="41">
        <v>67.158612353312463</v>
      </c>
      <c r="CK14" s="41">
        <v>68.033834590179964</v>
      </c>
      <c r="CL14" s="41">
        <v>67.082059948624334</v>
      </c>
      <c r="CM14" s="41">
        <v>65.432847087330288</v>
      </c>
      <c r="CN14" s="41">
        <v>67.431330983072371</v>
      </c>
      <c r="CO14" s="41">
        <v>67.498810652498335</v>
      </c>
      <c r="CP14" s="41">
        <v>66.667335410509381</v>
      </c>
      <c r="CQ14" s="41">
        <v>66.698335560548884</v>
      </c>
      <c r="CR14" s="41">
        <v>65.896204523101218</v>
      </c>
      <c r="CS14" s="41">
        <v>65.944267381518088</v>
      </c>
      <c r="CT14" s="41">
        <v>67.097744751382464</v>
      </c>
      <c r="CU14" s="41">
        <v>68.329371717637471</v>
      </c>
      <c r="CV14" s="41">
        <v>68.440987034420715</v>
      </c>
      <c r="CW14" s="41">
        <v>69.42601309261137</v>
      </c>
      <c r="CX14" s="41">
        <v>68.612284270284718</v>
      </c>
      <c r="CY14" s="41">
        <v>69.135039897647431</v>
      </c>
      <c r="CZ14" s="41">
        <v>69.377247573397426</v>
      </c>
      <c r="DA14" s="41">
        <v>68.609170107400203</v>
      </c>
      <c r="DB14" s="41">
        <v>68.563259030117635</v>
      </c>
      <c r="DC14" s="41">
        <v>69.557773367893788</v>
      </c>
      <c r="DD14" s="41">
        <v>69.599198490452736</v>
      </c>
      <c r="DE14" s="41">
        <v>69.989427838986416</v>
      </c>
      <c r="DF14" s="41">
        <v>69.786926262862309</v>
      </c>
      <c r="DG14" s="41">
        <v>69.155767139604976</v>
      </c>
      <c r="DH14" s="41">
        <v>69.089436163790623</v>
      </c>
      <c r="DI14" s="41">
        <v>69.569492745242727</v>
      </c>
      <c r="DJ14" s="41">
        <v>69.037933794943982</v>
      </c>
      <c r="DK14" s="41">
        <v>69.4828368129578</v>
      </c>
      <c r="DL14" s="41">
        <v>69.783553537004721</v>
      </c>
      <c r="DM14" s="41">
        <v>69.61179412325545</v>
      </c>
      <c r="DN14" s="41">
        <v>70.162442282396825</v>
      </c>
      <c r="DO14" s="41">
        <v>69.550145427438508</v>
      </c>
      <c r="DP14" s="41">
        <v>70.268266254745555</v>
      </c>
      <c r="DQ14" s="41">
        <v>70.068861869874326</v>
      </c>
      <c r="DR14" s="41">
        <v>69.910205823551763</v>
      </c>
      <c r="DS14" s="41">
        <v>69.753069456654075</v>
      </c>
      <c r="DT14" s="41">
        <v>69.905778949241238</v>
      </c>
      <c r="DU14" s="41">
        <v>69.82484808632978</v>
      </c>
      <c r="DV14" s="41">
        <v>69.795203169330961</v>
      </c>
      <c r="DW14" s="41">
        <v>70.040331645237316</v>
      </c>
      <c r="DX14" s="41">
        <v>69.77391101104962</v>
      </c>
      <c r="DY14" s="41">
        <v>69.3490043263903</v>
      </c>
      <c r="DZ14" s="41">
        <v>70.678338173204878</v>
      </c>
      <c r="EA14" s="41">
        <v>71.739152940613394</v>
      </c>
      <c r="EB14" s="41">
        <v>70.542415053981287</v>
      </c>
      <c r="EC14" s="41">
        <v>70.619938047334301</v>
      </c>
      <c r="ED14" s="41">
        <v>70.272134174922115</v>
      </c>
      <c r="EE14" s="41">
        <v>69.491205508599819</v>
      </c>
      <c r="EF14" s="41">
        <v>71.230080665835231</v>
      </c>
      <c r="EG14" s="41">
        <v>70.288905043153335</v>
      </c>
      <c r="EH14" s="41">
        <v>71.218750431868486</v>
      </c>
      <c r="EI14" s="41">
        <v>71.035470522153091</v>
      </c>
      <c r="EJ14" s="41">
        <v>70.916801971881142</v>
      </c>
      <c r="EK14" s="41">
        <v>70.997093928761331</v>
      </c>
      <c r="EL14" s="41">
        <v>70.47811906313764</v>
      </c>
      <c r="EM14" s="41">
        <v>70.474563438300848</v>
      </c>
      <c r="EN14" s="41">
        <v>70.609471652084906</v>
      </c>
      <c r="EO14" s="41">
        <v>70.191351835084035</v>
      </c>
      <c r="EP14" s="41">
        <v>70.385928454909035</v>
      </c>
      <c r="EQ14" s="41">
        <v>69.918929249538053</v>
      </c>
      <c r="ER14" s="41">
        <v>70.045743302317803</v>
      </c>
      <c r="ES14" s="41">
        <v>69.498825112414465</v>
      </c>
      <c r="ET14" s="41">
        <v>70.338598205122025</v>
      </c>
      <c r="EU14" s="41">
        <v>69.794987270319353</v>
      </c>
      <c r="EV14" s="41">
        <v>70.142595368380242</v>
      </c>
      <c r="EW14" s="41">
        <v>70.593645298733037</v>
      </c>
      <c r="EX14" s="41">
        <v>69.5721281094971</v>
      </c>
      <c r="EY14" s="41">
        <v>68.795952257359858</v>
      </c>
      <c r="EZ14" s="41">
        <v>69.722630848867809</v>
      </c>
      <c r="FA14" s="41">
        <v>69.822176336957881</v>
      </c>
      <c r="FB14" s="41">
        <v>69.54515981913228</v>
      </c>
      <c r="FC14" s="41">
        <v>69.890429018191213</v>
      </c>
      <c r="FD14" s="41">
        <v>69.630336314195631</v>
      </c>
      <c r="FE14" s="41">
        <v>69.839324682852208</v>
      </c>
      <c r="FF14" s="41">
        <v>69.833330195058025</v>
      </c>
      <c r="FG14" s="41">
        <v>69.929859675879172</v>
      </c>
      <c r="FH14" s="41">
        <v>69.669468602713351</v>
      </c>
      <c r="FI14" s="41">
        <v>69.840060914699137</v>
      </c>
      <c r="FJ14" s="41">
        <v>71.084175232811532</v>
      </c>
      <c r="FK14" s="41">
        <v>70.25555842770784</v>
      </c>
      <c r="FL14" s="41">
        <v>69.91070988632508</v>
      </c>
      <c r="FM14" s="41">
        <v>69.77292205503737</v>
      </c>
      <c r="FN14" s="41">
        <v>69.941941790048105</v>
      </c>
      <c r="FO14" s="41">
        <v>69.830757688836215</v>
      </c>
      <c r="FP14" s="41">
        <v>69.952235304480283</v>
      </c>
      <c r="FQ14" s="41">
        <v>70.225798074054254</v>
      </c>
      <c r="FR14" s="41">
        <v>69.56665753426023</v>
      </c>
      <c r="FS14" s="41">
        <v>69.026680654485347</v>
      </c>
      <c r="FT14" s="41">
        <v>69.286025616431672</v>
      </c>
      <c r="FU14" s="41">
        <v>69.936052848288554</v>
      </c>
      <c r="FV14" s="41">
        <v>69.221447823850283</v>
      </c>
      <c r="FW14" s="41">
        <v>69.704272213702495</v>
      </c>
      <c r="FX14" s="41">
        <v>69.806497751357142</v>
      </c>
      <c r="FY14" s="41">
        <v>68.880320082074746</v>
      </c>
      <c r="FZ14" s="41">
        <v>69.874170254549796</v>
      </c>
      <c r="GA14" s="41">
        <v>70.186330024549761</v>
      </c>
      <c r="GB14" s="41">
        <v>68.701410906238607</v>
      </c>
      <c r="GC14" s="41">
        <v>68.942324378996801</v>
      </c>
      <c r="GD14" s="41">
        <v>67.501584023184591</v>
      </c>
      <c r="GE14" s="41">
        <v>68.761300274298208</v>
      </c>
      <c r="GF14" s="41">
        <v>68.368511399735837</v>
      </c>
      <c r="GG14" s="41">
        <v>68.447181472312593</v>
      </c>
      <c r="GH14" s="41">
        <v>68.552620500704791</v>
      </c>
      <c r="GI14" s="41">
        <v>68.716970825475656</v>
      </c>
      <c r="GJ14" s="41">
        <v>68.501783976799828</v>
      </c>
      <c r="GK14" s="41">
        <v>68.572077171555065</v>
      </c>
      <c r="GL14" s="41">
        <v>68.856756864886094</v>
      </c>
      <c r="GM14" s="41">
        <v>68.252827114082024</v>
      </c>
      <c r="GN14" s="41">
        <v>67.918978688625785</v>
      </c>
      <c r="GO14" s="41">
        <v>68.431265694126679</v>
      </c>
      <c r="GP14" s="41">
        <v>67.879433841689547</v>
      </c>
      <c r="GQ14" s="41">
        <v>68.475637719098145</v>
      </c>
      <c r="GR14" s="41">
        <v>67.593792368731684</v>
      </c>
      <c r="GS14" s="41">
        <v>68.309790350943317</v>
      </c>
      <c r="GT14" s="41">
        <v>67.95893995696332</v>
      </c>
      <c r="GU14" s="41">
        <v>67.205751509780882</v>
      </c>
      <c r="GV14" s="41">
        <v>67.32603958408086</v>
      </c>
      <c r="GW14" s="41">
        <v>67.147654180540044</v>
      </c>
      <c r="GX14" s="41">
        <v>66.741249048597098</v>
      </c>
      <c r="GY14" s="41">
        <v>66.933752422815019</v>
      </c>
      <c r="GZ14" s="41">
        <v>67.62099422716517</v>
      </c>
      <c r="HA14" s="41">
        <v>67.007851050186403</v>
      </c>
      <c r="HB14" s="41">
        <v>68.055013414785293</v>
      </c>
      <c r="HC14" s="41">
        <v>66.747743932356812</v>
      </c>
      <c r="HD14" s="41">
        <v>67.582729997301399</v>
      </c>
      <c r="HE14" s="41">
        <v>66.765911339533929</v>
      </c>
      <c r="HF14" s="41">
        <v>67.687032031126691</v>
      </c>
      <c r="HG14" s="41">
        <v>66.671033415361492</v>
      </c>
      <c r="HH14" s="41">
        <v>66.103889190755041</v>
      </c>
      <c r="HI14" s="41">
        <v>66.872011982990259</v>
      </c>
      <c r="HJ14" s="41">
        <v>66.483059162631108</v>
      </c>
      <c r="HK14" s="41">
        <v>66.418723167359801</v>
      </c>
      <c r="HL14" s="41">
        <v>66.8195938872922</v>
      </c>
      <c r="HM14" s="41">
        <v>66.224446792920133</v>
      </c>
      <c r="HN14" s="41">
        <v>66.633660693657248</v>
      </c>
      <c r="HO14" s="41">
        <v>66.43073317317328</v>
      </c>
      <c r="HP14" s="41">
        <v>66.689477910249366</v>
      </c>
      <c r="HQ14" s="41">
        <v>66.166919504701809</v>
      </c>
      <c r="HR14" s="41">
        <v>65.889286359452043</v>
      </c>
      <c r="HS14" s="41">
        <v>66.243106286982922</v>
      </c>
      <c r="HT14" s="41">
        <v>66.599724842316604</v>
      </c>
      <c r="HU14" s="41">
        <v>66.468128281578913</v>
      </c>
      <c r="HV14" s="41">
        <v>66.670583328899497</v>
      </c>
      <c r="HW14" s="41">
        <v>66.175926352480374</v>
      </c>
      <c r="HX14" s="41">
        <v>60.781293898417424</v>
      </c>
      <c r="HY14" s="41">
        <v>55.422787833386153</v>
      </c>
      <c r="HZ14" s="41">
        <v>60.549011371079416</v>
      </c>
      <c r="IA14" s="41">
        <v>60.89248906377567</v>
      </c>
      <c r="IB14" s="41">
        <v>61.431595093243615</v>
      </c>
      <c r="IC14" s="41">
        <v>62.844897126688238</v>
      </c>
      <c r="ID14" s="41">
        <v>63.649748937916549</v>
      </c>
      <c r="IE14" s="41">
        <v>65.202700689729738</v>
      </c>
      <c r="IF14" s="41">
        <v>64.502116414642757</v>
      </c>
      <c r="IG14" s="41">
        <v>63.870415597129217</v>
      </c>
      <c r="IH14" s="41">
        <v>63.761320469846083</v>
      </c>
      <c r="II14" s="41">
        <v>64.725181993711843</v>
      </c>
      <c r="IJ14" s="41">
        <v>63.887160089640581</v>
      </c>
      <c r="IK14" s="41">
        <v>63.71640454540578</v>
      </c>
      <c r="IL14" s="41">
        <v>63.769556779584448</v>
      </c>
      <c r="IM14" s="41">
        <v>63.943785517781613</v>
      </c>
      <c r="IN14" s="41">
        <v>63.071939548063781</v>
      </c>
      <c r="IO14" s="41">
        <v>63.89242028558948</v>
      </c>
      <c r="IP14" s="41">
        <v>62.827993604875566</v>
      </c>
      <c r="IQ14" s="41">
        <v>62.478463081865911</v>
      </c>
      <c r="IR14" s="41">
        <v>63.170768941398379</v>
      </c>
      <c r="IS14" s="41">
        <v>62.343697819927122</v>
      </c>
      <c r="IT14" s="41">
        <v>64.96988373684313</v>
      </c>
      <c r="IU14" s="41">
        <v>65.533367261150346</v>
      </c>
      <c r="IV14" s="41">
        <v>65.530443677447735</v>
      </c>
      <c r="IW14" s="41">
        <v>65.662171728751474</v>
      </c>
      <c r="IX14" s="41">
        <v>65.288443238040017</v>
      </c>
      <c r="IY14" s="41">
        <v>65.091009598679165</v>
      </c>
      <c r="IZ14" s="41">
        <v>65.118165493215756</v>
      </c>
      <c r="JA14" s="41">
        <v>65.5929526509819</v>
      </c>
      <c r="JB14" s="41">
        <v>66.403678402042559</v>
      </c>
      <c r="JC14" s="41">
        <v>65.672100961398442</v>
      </c>
      <c r="JD14" s="41">
        <v>65.248963134977217</v>
      </c>
      <c r="JE14" s="41">
        <v>65.773089530889123</v>
      </c>
      <c r="JF14" s="41">
        <v>65.978876932025273</v>
      </c>
      <c r="JG14" s="41">
        <v>65.165084227467133</v>
      </c>
      <c r="JH14" s="41">
        <v>66.289809278086125</v>
      </c>
      <c r="JI14" s="41">
        <v>66.127213548369241</v>
      </c>
      <c r="JJ14" s="41">
        <v>65.860096854830502</v>
      </c>
      <c r="JK14" s="41">
        <v>66.329514469459056</v>
      </c>
      <c r="JL14" s="41">
        <v>67.185394321944713</v>
      </c>
    </row>
    <row r="15" spans="1:272" x14ac:dyDescent="0.2">
      <c r="A15" s="42" t="s">
        <v>2</v>
      </c>
      <c r="B15" s="54">
        <v>57.149215765159497</v>
      </c>
      <c r="C15" s="54">
        <v>57.245770679013631</v>
      </c>
      <c r="D15" s="54">
        <v>56.591640093006824</v>
      </c>
      <c r="E15" s="54">
        <v>57.167110846971902</v>
      </c>
      <c r="F15" s="54">
        <v>56.224566349691564</v>
      </c>
      <c r="G15" s="54">
        <v>56.401343085591193</v>
      </c>
      <c r="H15" s="54">
        <v>57.05629007271488</v>
      </c>
      <c r="I15" s="54">
        <v>56.391294438677974</v>
      </c>
      <c r="J15" s="54">
        <v>56.848662916238382</v>
      </c>
      <c r="K15" s="54">
        <v>57.053680310262557</v>
      </c>
      <c r="L15" s="54">
        <v>56.324973146182188</v>
      </c>
      <c r="M15" s="54">
        <v>57.233962966975803</v>
      </c>
      <c r="N15" s="54">
        <v>57.040551214129408</v>
      </c>
      <c r="O15" s="54">
        <v>56.811710627588617</v>
      </c>
      <c r="P15" s="54">
        <v>56.829074318153658</v>
      </c>
      <c r="Q15" s="54">
        <v>58.807550315164022</v>
      </c>
      <c r="R15" s="54">
        <v>57.030275348478007</v>
      </c>
      <c r="S15" s="54">
        <v>57.51794269391948</v>
      </c>
      <c r="T15" s="54">
        <v>57.189165153446531</v>
      </c>
      <c r="U15" s="54">
        <v>56.920052703676852</v>
      </c>
      <c r="V15" s="54">
        <v>56.924708966224223</v>
      </c>
      <c r="W15" s="54">
        <v>57.027240971981207</v>
      </c>
      <c r="X15" s="54">
        <v>58.193101046314524</v>
      </c>
      <c r="Y15" s="54">
        <v>57.752633241844123</v>
      </c>
      <c r="Z15" s="54">
        <v>58.162445198756018</v>
      </c>
      <c r="AA15" s="54">
        <v>57.587162305478536</v>
      </c>
      <c r="AB15" s="54">
        <v>57.222695054785255</v>
      </c>
      <c r="AC15" s="54">
        <v>57.679142138411954</v>
      </c>
      <c r="AD15" s="54">
        <v>58.216709528007414</v>
      </c>
      <c r="AE15" s="54">
        <v>58.265491796088334</v>
      </c>
      <c r="AF15" s="54">
        <v>57.26357913331335</v>
      </c>
      <c r="AG15" s="54">
        <v>59.001571680194672</v>
      </c>
      <c r="AH15" s="54">
        <v>58.658596322165721</v>
      </c>
      <c r="AI15" s="54">
        <v>59.110614230772015</v>
      </c>
      <c r="AJ15" s="54">
        <v>59.203764980300711</v>
      </c>
      <c r="AK15" s="54">
        <v>58.307884215299133</v>
      </c>
      <c r="AL15" s="54">
        <v>57.868926638289821</v>
      </c>
      <c r="AM15" s="54">
        <v>57.952134214643557</v>
      </c>
      <c r="AN15" s="54">
        <v>58.45499094501352</v>
      </c>
      <c r="AO15" s="54">
        <v>57.080535182500881</v>
      </c>
      <c r="AP15" s="54">
        <v>57.657356191995305</v>
      </c>
      <c r="AQ15" s="54">
        <v>56.935037802242903</v>
      </c>
      <c r="AR15" s="54">
        <v>58.019623354006598</v>
      </c>
      <c r="AS15" s="54">
        <v>57.656398918203536</v>
      </c>
      <c r="AT15" s="54">
        <v>57.978840155344415</v>
      </c>
      <c r="AU15" s="54">
        <v>57.464809485725034</v>
      </c>
      <c r="AV15" s="54">
        <v>57.631392642120602</v>
      </c>
      <c r="AW15" s="54">
        <v>58.223064673445698</v>
      </c>
      <c r="AX15" s="54">
        <v>58.640057442220062</v>
      </c>
      <c r="AY15" s="54">
        <v>56.878195505908394</v>
      </c>
      <c r="AZ15" s="54">
        <v>58.038963729990478</v>
      </c>
      <c r="BA15" s="54">
        <v>58.727940961858572</v>
      </c>
      <c r="BB15" s="54">
        <v>58.306422921490544</v>
      </c>
      <c r="BC15" s="54">
        <v>57.991684488192739</v>
      </c>
      <c r="BD15" s="54">
        <v>57.944535715345054</v>
      </c>
      <c r="BE15" s="54">
        <v>58.744338681980125</v>
      </c>
      <c r="BF15" s="54">
        <v>58.39214666686312</v>
      </c>
      <c r="BG15" s="54">
        <v>59.310858976169769</v>
      </c>
      <c r="BH15" s="54">
        <v>58.361846735444736</v>
      </c>
      <c r="BI15" s="54">
        <v>59.6287231633166</v>
      </c>
      <c r="BJ15" s="54">
        <v>58.438968054569351</v>
      </c>
      <c r="BK15" s="54">
        <v>59.185705214087356</v>
      </c>
      <c r="BL15" s="54">
        <v>59.654623970234802</v>
      </c>
      <c r="BM15" s="54">
        <v>58.603943378251664</v>
      </c>
      <c r="BN15" s="54">
        <v>58.269155944136976</v>
      </c>
      <c r="BO15" s="54">
        <v>59.79742056009075</v>
      </c>
      <c r="BP15" s="54">
        <v>58.23914795331234</v>
      </c>
      <c r="BQ15" s="54">
        <v>56.627119389558075</v>
      </c>
      <c r="BR15" s="54">
        <v>56.628016695800675</v>
      </c>
      <c r="BS15" s="54">
        <v>55.977794390283265</v>
      </c>
      <c r="BT15" s="54">
        <v>56.70966139058293</v>
      </c>
      <c r="BU15" s="54">
        <v>55.667790948127092</v>
      </c>
      <c r="BV15" s="54">
        <v>57.158382728212374</v>
      </c>
      <c r="BW15" s="54">
        <v>58.387928167181947</v>
      </c>
      <c r="BX15" s="54">
        <v>57.882541345484796</v>
      </c>
      <c r="BY15" s="54">
        <v>58.098323624338185</v>
      </c>
      <c r="BZ15" s="54">
        <v>59.135288912528836</v>
      </c>
      <c r="CA15" s="54">
        <v>58.665175128752132</v>
      </c>
      <c r="CB15" s="54">
        <v>57.812973977241086</v>
      </c>
      <c r="CC15" s="54">
        <v>58.532816280917075</v>
      </c>
      <c r="CD15" s="54">
        <v>59.562602321225391</v>
      </c>
      <c r="CE15" s="54">
        <v>59.475884151775759</v>
      </c>
      <c r="CF15" s="54">
        <v>59.79320980477997</v>
      </c>
      <c r="CG15" s="54">
        <v>58.140131969598549</v>
      </c>
      <c r="CH15" s="54">
        <v>60.39668249023876</v>
      </c>
      <c r="CI15" s="54">
        <v>59.179518047337453</v>
      </c>
      <c r="CJ15" s="54">
        <v>59.388739379899746</v>
      </c>
      <c r="CK15" s="54">
        <v>60.330809441795097</v>
      </c>
      <c r="CL15" s="54">
        <v>59.187266908798229</v>
      </c>
      <c r="CM15" s="54">
        <v>57.776022316276176</v>
      </c>
      <c r="CN15" s="54">
        <v>59.508748392195898</v>
      </c>
      <c r="CO15" s="54">
        <v>59.678447346660931</v>
      </c>
      <c r="CP15" s="54">
        <v>58.781992465317714</v>
      </c>
      <c r="CQ15" s="54">
        <v>58.836797483513415</v>
      </c>
      <c r="CR15" s="54">
        <v>58.041563934105632</v>
      </c>
      <c r="CS15" s="54">
        <v>58.134679080250152</v>
      </c>
      <c r="CT15" s="54">
        <v>58.621327956828765</v>
      </c>
      <c r="CU15" s="54">
        <v>59.694750278195265</v>
      </c>
      <c r="CV15" s="54">
        <v>59.502273089191426</v>
      </c>
      <c r="CW15" s="54">
        <v>60.455377849579904</v>
      </c>
      <c r="CX15" s="54">
        <v>59.984880072873324</v>
      </c>
      <c r="CY15" s="54">
        <v>60.138723069634906</v>
      </c>
      <c r="CZ15" s="54">
        <v>60.470115102064071</v>
      </c>
      <c r="DA15" s="54">
        <v>59.335109768087001</v>
      </c>
      <c r="DB15" s="54">
        <v>59.19730818278849</v>
      </c>
      <c r="DC15" s="54">
        <v>60.228234887551139</v>
      </c>
      <c r="DD15" s="54">
        <v>60.091338446203359</v>
      </c>
      <c r="DE15" s="54">
        <v>60.718109206052183</v>
      </c>
      <c r="DF15" s="54">
        <v>60.608303952067807</v>
      </c>
      <c r="DG15" s="54">
        <v>60.470428312175031</v>
      </c>
      <c r="DH15" s="54">
        <v>60.674571126702958</v>
      </c>
      <c r="DI15" s="54">
        <v>60.858433119958775</v>
      </c>
      <c r="DJ15" s="54">
        <v>60.067160474626924</v>
      </c>
      <c r="DK15" s="54">
        <v>60.608254002511387</v>
      </c>
      <c r="DL15" s="54">
        <v>60.432115868199269</v>
      </c>
      <c r="DM15" s="54">
        <v>60.754533451509261</v>
      </c>
      <c r="DN15" s="54">
        <v>61.556302445326125</v>
      </c>
      <c r="DO15" s="54">
        <v>61.034187652775707</v>
      </c>
      <c r="DP15" s="54">
        <v>61.818846881748527</v>
      </c>
      <c r="DQ15" s="54">
        <v>61.431370333679837</v>
      </c>
      <c r="DR15" s="54">
        <v>61.179656272771723</v>
      </c>
      <c r="DS15" s="54">
        <v>61.210887602929532</v>
      </c>
      <c r="DT15" s="54">
        <v>61.509614214797701</v>
      </c>
      <c r="DU15" s="54">
        <v>61.541757523061491</v>
      </c>
      <c r="DV15" s="54">
        <v>61.9468578588545</v>
      </c>
      <c r="DW15" s="54">
        <v>61.859727098157748</v>
      </c>
      <c r="DX15" s="54">
        <v>61.838914201630189</v>
      </c>
      <c r="DY15" s="54">
        <v>61.714072273895439</v>
      </c>
      <c r="DZ15" s="54">
        <v>62.897228848758004</v>
      </c>
      <c r="EA15" s="54">
        <v>63.593451965576463</v>
      </c>
      <c r="EB15" s="54">
        <v>62.352451541382024</v>
      </c>
      <c r="EC15" s="54">
        <v>62.623374166369736</v>
      </c>
      <c r="ED15" s="54">
        <v>62.409799289824086</v>
      </c>
      <c r="EE15" s="54">
        <v>61.441949836184364</v>
      </c>
      <c r="EF15" s="54">
        <v>63.438084501373723</v>
      </c>
      <c r="EG15" s="54">
        <v>62.156924077647744</v>
      </c>
      <c r="EH15" s="54">
        <v>62.583640736930732</v>
      </c>
      <c r="EI15" s="54">
        <v>63.047785869887861</v>
      </c>
      <c r="EJ15" s="54">
        <v>62.575697019542041</v>
      </c>
      <c r="EK15" s="54">
        <v>63.008701959493038</v>
      </c>
      <c r="EL15" s="54">
        <v>62.398433395009057</v>
      </c>
      <c r="EM15" s="54">
        <v>62.436418278539932</v>
      </c>
      <c r="EN15" s="54">
        <v>62.663541792047539</v>
      </c>
      <c r="EO15" s="54">
        <v>62.343765594732822</v>
      </c>
      <c r="EP15" s="54">
        <v>62.54627144436482</v>
      </c>
      <c r="EQ15" s="54">
        <v>61.948903385004158</v>
      </c>
      <c r="ER15" s="54">
        <v>62.008477034212305</v>
      </c>
      <c r="ES15" s="54">
        <v>61.733292334456003</v>
      </c>
      <c r="ET15" s="54">
        <v>62.668517063978598</v>
      </c>
      <c r="EU15" s="54">
        <v>62.123078248563623</v>
      </c>
      <c r="EV15" s="54">
        <v>62.909551503965886</v>
      </c>
      <c r="EW15" s="54">
        <v>62.759678544584233</v>
      </c>
      <c r="EX15" s="54">
        <v>62.178782684909905</v>
      </c>
      <c r="EY15" s="54">
        <v>61.972216591244042</v>
      </c>
      <c r="EZ15" s="54">
        <v>62.254969966611299</v>
      </c>
      <c r="FA15" s="54">
        <v>62.560458821682317</v>
      </c>
      <c r="FB15" s="54">
        <v>62.364965081932631</v>
      </c>
      <c r="FC15" s="54">
        <v>62.521770948378204</v>
      </c>
      <c r="FD15" s="54">
        <v>62.390725042094189</v>
      </c>
      <c r="FE15" s="54">
        <v>63.070102462638353</v>
      </c>
      <c r="FF15" s="54">
        <v>62.506852417747147</v>
      </c>
      <c r="FG15" s="54">
        <v>62.551244449921086</v>
      </c>
      <c r="FH15" s="54">
        <v>62.492054565059021</v>
      </c>
      <c r="FI15" s="54">
        <v>62.681146522495268</v>
      </c>
      <c r="FJ15" s="54">
        <v>63.903943950530859</v>
      </c>
      <c r="FK15" s="54">
        <v>63.238893986668266</v>
      </c>
      <c r="FL15" s="54">
        <v>62.787603293733952</v>
      </c>
      <c r="FM15" s="54">
        <v>62.739897381735958</v>
      </c>
      <c r="FN15" s="54">
        <v>63.092783837628645</v>
      </c>
      <c r="FO15" s="54">
        <v>63.270026670366462</v>
      </c>
      <c r="FP15" s="54">
        <v>62.972932981438149</v>
      </c>
      <c r="FQ15" s="54">
        <v>62.560076080554452</v>
      </c>
      <c r="FR15" s="54">
        <v>62.546659198668742</v>
      </c>
      <c r="FS15" s="54">
        <v>62.376085456730976</v>
      </c>
      <c r="FT15" s="54">
        <v>62.779807987030232</v>
      </c>
      <c r="FU15" s="54">
        <v>62.454798960053893</v>
      </c>
      <c r="FV15" s="54">
        <v>62.031757081538366</v>
      </c>
      <c r="FW15" s="54">
        <v>62.609604218859239</v>
      </c>
      <c r="FX15" s="54">
        <v>63.026004486532749</v>
      </c>
      <c r="FY15" s="54">
        <v>61.622065523400913</v>
      </c>
      <c r="FZ15" s="54">
        <v>61.495865459688858</v>
      </c>
      <c r="GA15" s="54">
        <v>63.297410766972206</v>
      </c>
      <c r="GB15" s="54">
        <v>61.788675112793598</v>
      </c>
      <c r="GC15" s="54">
        <v>62.383293051545728</v>
      </c>
      <c r="GD15" s="54">
        <v>60.976030003643608</v>
      </c>
      <c r="GE15" s="54">
        <v>61.697677934221616</v>
      </c>
      <c r="GF15" s="54">
        <v>60.987837114886155</v>
      </c>
      <c r="GG15" s="54">
        <v>61.194136894885823</v>
      </c>
      <c r="GH15" s="54">
        <v>61.774765754507769</v>
      </c>
      <c r="GI15" s="54">
        <v>61.590176344659042</v>
      </c>
      <c r="GJ15" s="54">
        <v>61.540362827221315</v>
      </c>
      <c r="GK15" s="54">
        <v>61.308825130392549</v>
      </c>
      <c r="GL15" s="54">
        <v>61.142877797656304</v>
      </c>
      <c r="GM15" s="54">
        <v>61.080226057963493</v>
      </c>
      <c r="GN15" s="54">
        <v>60.702981871024811</v>
      </c>
      <c r="GO15" s="54">
        <v>60.804325603144726</v>
      </c>
      <c r="GP15" s="54">
        <v>60.466500317264803</v>
      </c>
      <c r="GQ15" s="54">
        <v>60.945659406865929</v>
      </c>
      <c r="GR15" s="54">
        <v>59.635911847305643</v>
      </c>
      <c r="GS15" s="54">
        <v>60.891566039840164</v>
      </c>
      <c r="GT15" s="54">
        <v>60.2486963756972</v>
      </c>
      <c r="GU15" s="54">
        <v>60.009630599117628</v>
      </c>
      <c r="GV15" s="54">
        <v>59.756116160272335</v>
      </c>
      <c r="GW15" s="54">
        <v>60.033386021244098</v>
      </c>
      <c r="GX15" s="54">
        <v>59.153946033139228</v>
      </c>
      <c r="GY15" s="54">
        <v>59.356963963746601</v>
      </c>
      <c r="GZ15" s="54">
        <v>60.412122886511611</v>
      </c>
      <c r="HA15" s="54">
        <v>59.631797572903281</v>
      </c>
      <c r="HB15" s="54">
        <v>60.730402114301107</v>
      </c>
      <c r="HC15" s="54">
        <v>59.242265054337174</v>
      </c>
      <c r="HD15" s="54">
        <v>60.593055779272376</v>
      </c>
      <c r="HE15" s="54">
        <v>59.469624476256698</v>
      </c>
      <c r="HF15" s="54">
        <v>60.086421994562798</v>
      </c>
      <c r="HG15" s="54">
        <v>59.007180401568618</v>
      </c>
      <c r="HH15" s="54">
        <v>58.577082932872862</v>
      </c>
      <c r="HI15" s="54">
        <v>59.039728914656401</v>
      </c>
      <c r="HJ15" s="54">
        <v>58.857805542170141</v>
      </c>
      <c r="HK15" s="54">
        <v>58.495373146330252</v>
      </c>
      <c r="HL15" s="54">
        <v>58.799345093923691</v>
      </c>
      <c r="HM15" s="54">
        <v>58.695374583152251</v>
      </c>
      <c r="HN15" s="54">
        <v>58.654523194473299</v>
      </c>
      <c r="HO15" s="54">
        <v>59.222990119824601</v>
      </c>
      <c r="HP15" s="54">
        <v>59.514538443945916</v>
      </c>
      <c r="HQ15" s="54">
        <v>58.079891843055535</v>
      </c>
      <c r="HR15" s="54">
        <v>58.639396477184569</v>
      </c>
      <c r="HS15" s="54">
        <v>58.714979028055446</v>
      </c>
      <c r="HT15" s="54">
        <v>58.75287030296338</v>
      </c>
      <c r="HU15" s="54">
        <v>58.721523930802292</v>
      </c>
      <c r="HV15" s="54">
        <v>59.319691947821198</v>
      </c>
      <c r="HW15" s="54">
        <v>58.786440217217148</v>
      </c>
      <c r="HX15" s="54">
        <v>52.445241798848329</v>
      </c>
      <c r="HY15" s="54">
        <v>41.990554905152592</v>
      </c>
      <c r="HZ15" s="54">
        <v>45.165449067564332</v>
      </c>
      <c r="IA15" s="54">
        <v>45.221010477632788</v>
      </c>
      <c r="IB15" s="54">
        <v>45.682551645855547</v>
      </c>
      <c r="IC15" s="54">
        <v>49.939248780505132</v>
      </c>
      <c r="ID15" s="54">
        <v>51.322000040808454</v>
      </c>
      <c r="IE15" s="54">
        <v>53.343744865475728</v>
      </c>
      <c r="IF15" s="54">
        <v>53.472840771046172</v>
      </c>
      <c r="IG15" s="54">
        <v>53.243687071604782</v>
      </c>
      <c r="IH15" s="54">
        <v>52.962429443038026</v>
      </c>
      <c r="II15" s="54">
        <v>53.564727668981362</v>
      </c>
      <c r="IJ15" s="54">
        <v>53.434640947897158</v>
      </c>
      <c r="IK15" s="54">
        <v>52.708510585999491</v>
      </c>
      <c r="IL15" s="54">
        <v>53.112700422474056</v>
      </c>
      <c r="IM15" s="54">
        <v>53.622218638931059</v>
      </c>
      <c r="IN15" s="54">
        <v>53.8911166683353</v>
      </c>
      <c r="IO15" s="54">
        <v>55.138620584897147</v>
      </c>
      <c r="IP15" s="54">
        <v>54.158386808423401</v>
      </c>
      <c r="IQ15" s="54">
        <v>53.848407690307511</v>
      </c>
      <c r="IR15" s="54">
        <v>54.688071458030329</v>
      </c>
      <c r="IS15" s="54">
        <v>54.8007680974696</v>
      </c>
      <c r="IT15" s="54">
        <v>56.907683051483538</v>
      </c>
      <c r="IU15" s="54">
        <v>57.684687990282747</v>
      </c>
      <c r="IV15" s="54">
        <v>57.405355284706836</v>
      </c>
      <c r="IW15" s="54">
        <v>58.495752438285628</v>
      </c>
      <c r="IX15" s="54">
        <v>57.990231424926606</v>
      </c>
      <c r="IY15" s="54">
        <v>57.479882290682781</v>
      </c>
      <c r="IZ15" s="54">
        <v>57.910777971649374</v>
      </c>
      <c r="JA15" s="54">
        <v>58.274152953051924</v>
      </c>
      <c r="JB15" s="54">
        <v>59.145381362957252</v>
      </c>
      <c r="JC15" s="54">
        <v>58.621723682707994</v>
      </c>
      <c r="JD15" s="54">
        <v>58.532265528945125</v>
      </c>
      <c r="JE15" s="54">
        <v>58.213783155201249</v>
      </c>
      <c r="JF15" s="54">
        <v>57.995706780021962</v>
      </c>
      <c r="JG15" s="54">
        <v>58.131373367544171</v>
      </c>
      <c r="JH15" s="54">
        <v>59.485351924689944</v>
      </c>
      <c r="JI15" s="54">
        <v>58.898991692318482</v>
      </c>
      <c r="JJ15" s="54">
        <v>58.374341650945418</v>
      </c>
      <c r="JK15" s="54">
        <v>60.490619828065483</v>
      </c>
      <c r="JL15" s="54">
        <v>60.763442803716252</v>
      </c>
    </row>
    <row r="16" spans="1:272" x14ac:dyDescent="0.2">
      <c r="A16" s="43" t="s">
        <v>3</v>
      </c>
      <c r="B16" s="41">
        <v>18.687360203699946</v>
      </c>
      <c r="C16" s="41">
        <v>18.499175589427288</v>
      </c>
      <c r="D16" s="41">
        <v>18.421596292834526</v>
      </c>
      <c r="E16" s="41">
        <v>16.785888926447992</v>
      </c>
      <c r="F16" s="41">
        <v>18.154735358790049</v>
      </c>
      <c r="G16" s="41">
        <v>18.66028711992282</v>
      </c>
      <c r="H16" s="41">
        <v>16.747979482058632</v>
      </c>
      <c r="I16" s="41">
        <v>17.636150520559248</v>
      </c>
      <c r="J16" s="41">
        <v>17.869097170857202</v>
      </c>
      <c r="K16" s="41">
        <v>17.821693377473373</v>
      </c>
      <c r="L16" s="41">
        <v>18.204451928343452</v>
      </c>
      <c r="M16" s="41">
        <v>18.040064989078335</v>
      </c>
      <c r="N16" s="41">
        <v>18.249030375293174</v>
      </c>
      <c r="O16" s="41">
        <v>17.887738178219294</v>
      </c>
      <c r="P16" s="41">
        <v>16.875935090762901</v>
      </c>
      <c r="Q16" s="41">
        <v>17.306434518987544</v>
      </c>
      <c r="R16" s="41">
        <v>17.613544708149199</v>
      </c>
      <c r="S16" s="41">
        <v>17.530088538570215</v>
      </c>
      <c r="T16" s="41">
        <v>17.70675673711813</v>
      </c>
      <c r="U16" s="41">
        <v>18.060654522694385</v>
      </c>
      <c r="V16" s="41">
        <v>17.536309728977663</v>
      </c>
      <c r="W16" s="41">
        <v>17.096924824634605</v>
      </c>
      <c r="X16" s="41">
        <v>16.958311456314615</v>
      </c>
      <c r="Y16" s="41">
        <v>17.130485697380855</v>
      </c>
      <c r="Z16" s="41">
        <v>16.149201582866436</v>
      </c>
      <c r="AA16" s="41">
        <v>16.490241830751113</v>
      </c>
      <c r="AB16" s="41">
        <v>16.96768707496156</v>
      </c>
      <c r="AC16" s="41">
        <v>17.008190249032733</v>
      </c>
      <c r="AD16" s="41">
        <v>16.713819219693736</v>
      </c>
      <c r="AE16" s="41">
        <v>16.533295806701201</v>
      </c>
      <c r="AF16" s="41">
        <v>17.293732891020706</v>
      </c>
      <c r="AG16" s="41">
        <v>16.544771594915538</v>
      </c>
      <c r="AH16" s="41">
        <v>16.488647659607153</v>
      </c>
      <c r="AI16" s="41">
        <v>16.299917457621426</v>
      </c>
      <c r="AJ16" s="41">
        <v>15.726224495771856</v>
      </c>
      <c r="AK16" s="41">
        <v>15.867885672997984</v>
      </c>
      <c r="AL16" s="41">
        <v>16.112315934893331</v>
      </c>
      <c r="AM16" s="41">
        <v>16.0645231014243</v>
      </c>
      <c r="AN16" s="41">
        <v>15.41841434329441</v>
      </c>
      <c r="AO16" s="41">
        <v>16.011077455022054</v>
      </c>
      <c r="AP16" s="41">
        <v>15.221113879745632</v>
      </c>
      <c r="AQ16" s="41">
        <v>15.591192736162846</v>
      </c>
      <c r="AR16" s="41">
        <v>14.832825130165883</v>
      </c>
      <c r="AS16" s="41">
        <v>14.684445055176957</v>
      </c>
      <c r="AT16" s="41">
        <v>14.727573589639716</v>
      </c>
      <c r="AU16" s="41">
        <v>14.940360062294197</v>
      </c>
      <c r="AV16" s="41">
        <v>15.424507460532711</v>
      </c>
      <c r="AW16" s="41">
        <v>14.262404529432448</v>
      </c>
      <c r="AX16" s="41">
        <v>14.172183791676762</v>
      </c>
      <c r="AY16" s="41">
        <v>14.76803355130134</v>
      </c>
      <c r="AZ16" s="41">
        <v>14.491955521880309</v>
      </c>
      <c r="BA16" s="41">
        <v>14.001679663461431</v>
      </c>
      <c r="BB16" s="41">
        <v>14.003396997848222</v>
      </c>
      <c r="BC16" s="41">
        <v>13.909086279293792</v>
      </c>
      <c r="BD16" s="41">
        <v>13.811234477422971</v>
      </c>
      <c r="BE16" s="41">
        <v>13.796119212334348</v>
      </c>
      <c r="BF16" s="41">
        <v>13.720045341189069</v>
      </c>
      <c r="BG16" s="41">
        <v>12.860955843069966</v>
      </c>
      <c r="BH16" s="41">
        <v>13.732376868719307</v>
      </c>
      <c r="BI16" s="41">
        <v>13.221656018667193</v>
      </c>
      <c r="BJ16" s="41">
        <v>13.678691786378911</v>
      </c>
      <c r="BK16" s="41">
        <v>12.903164671684875</v>
      </c>
      <c r="BL16" s="41">
        <v>11.622842241811721</v>
      </c>
      <c r="BM16" s="41">
        <v>12.448573187392444</v>
      </c>
      <c r="BN16" s="41">
        <v>13.353327802809437</v>
      </c>
      <c r="BO16" s="41">
        <v>12.324755726925323</v>
      </c>
      <c r="BP16" s="41">
        <v>12.665957376857065</v>
      </c>
      <c r="BQ16" s="41">
        <v>12.829337314734154</v>
      </c>
      <c r="BR16" s="41">
        <v>13.042815283988036</v>
      </c>
      <c r="BS16" s="41">
        <v>13.179732388877296</v>
      </c>
      <c r="BT16" s="41">
        <v>12.851263152276468</v>
      </c>
      <c r="BU16" s="41">
        <v>13.990082499716447</v>
      </c>
      <c r="BV16" s="41">
        <v>12.123545163914113</v>
      </c>
      <c r="BW16" s="41">
        <v>11.705934730541017</v>
      </c>
      <c r="BX16" s="41">
        <v>12.004475050307589</v>
      </c>
      <c r="BY16" s="41">
        <v>11.508287940108444</v>
      </c>
      <c r="BZ16" s="41">
        <v>11.568012630072126</v>
      </c>
      <c r="CA16" s="41">
        <v>11.490011957118124</v>
      </c>
      <c r="CB16" s="41">
        <v>11.167353869256848</v>
      </c>
      <c r="CC16" s="41">
        <v>11.557103388780021</v>
      </c>
      <c r="CD16" s="41">
        <v>10.952087535280777</v>
      </c>
      <c r="CE16" s="41">
        <v>11.132289972528902</v>
      </c>
      <c r="CF16" s="41">
        <v>10.524033002181985</v>
      </c>
      <c r="CG16" s="41">
        <v>11.261842565429522</v>
      </c>
      <c r="CH16" s="41">
        <v>10.039421839409208</v>
      </c>
      <c r="CI16" s="41">
        <v>11.601733165475615</v>
      </c>
      <c r="CJ16" s="41">
        <v>11.569436444780084</v>
      </c>
      <c r="CK16" s="41">
        <v>11.322344528698265</v>
      </c>
      <c r="CL16" s="41">
        <v>11.768858985356792</v>
      </c>
      <c r="CM16" s="41">
        <v>11.701805915360676</v>
      </c>
      <c r="CN16" s="41">
        <v>11.749111986037049</v>
      </c>
      <c r="CO16" s="41">
        <v>11.58592755967018</v>
      </c>
      <c r="CP16" s="41">
        <v>11.827895770300467</v>
      </c>
      <c r="CQ16" s="41">
        <v>11.786708035463263</v>
      </c>
      <c r="CR16" s="41">
        <v>11.919716235313661</v>
      </c>
      <c r="CS16" s="41">
        <v>11.842709929713614</v>
      </c>
      <c r="CT16" s="41">
        <v>12.632938448171982</v>
      </c>
      <c r="CU16" s="41">
        <v>12.63676398946517</v>
      </c>
      <c r="CV16" s="41">
        <v>13.060469073500927</v>
      </c>
      <c r="CW16" s="41">
        <v>12.921144169786935</v>
      </c>
      <c r="CX16" s="41">
        <v>12.574139294685798</v>
      </c>
      <c r="CY16" s="41">
        <v>13.012673228121852</v>
      </c>
      <c r="CZ16" s="41">
        <v>12.838693927587839</v>
      </c>
      <c r="DA16" s="41">
        <v>13.517231479109379</v>
      </c>
      <c r="DB16" s="41">
        <v>13.660305796162634</v>
      </c>
      <c r="DC16" s="41">
        <v>13.412646823811283</v>
      </c>
      <c r="DD16" s="41">
        <v>13.660875772231226</v>
      </c>
      <c r="DE16" s="41">
        <v>13.246741571117404</v>
      </c>
      <c r="DF16" s="41">
        <v>13.152352170121256</v>
      </c>
      <c r="DG16" s="41">
        <v>12.559095483528981</v>
      </c>
      <c r="DH16" s="41">
        <v>12.179669576602862</v>
      </c>
      <c r="DI16" s="41">
        <v>12.521378669790026</v>
      </c>
      <c r="DJ16" s="41">
        <v>12.993977118379565</v>
      </c>
      <c r="DK16" s="41">
        <v>12.772338058585699</v>
      </c>
      <c r="DL16" s="41">
        <v>13.400632663176973</v>
      </c>
      <c r="DM16" s="41">
        <v>12.72379312054999</v>
      </c>
      <c r="DN16" s="41">
        <v>12.266020903935813</v>
      </c>
      <c r="DO16" s="41">
        <v>12.244342153888773</v>
      </c>
      <c r="DP16" s="41">
        <v>12.024516646483212</v>
      </c>
      <c r="DQ16" s="41">
        <v>12.327146903335283</v>
      </c>
      <c r="DR16" s="41">
        <v>12.488233224223805</v>
      </c>
      <c r="DS16" s="41">
        <v>12.246316786149192</v>
      </c>
      <c r="DT16" s="41">
        <v>12.010687615025379</v>
      </c>
      <c r="DU16" s="41">
        <v>11.862668935601937</v>
      </c>
      <c r="DV16" s="41">
        <v>11.244820494949337</v>
      </c>
      <c r="DW16" s="41">
        <v>11.679848388661716</v>
      </c>
      <c r="DX16" s="41">
        <v>11.372440923030426</v>
      </c>
      <c r="DY16" s="41">
        <v>11.009432834192024</v>
      </c>
      <c r="DZ16" s="41">
        <v>11.00918545280228</v>
      </c>
      <c r="EA16" s="41">
        <v>11.354609918213065</v>
      </c>
      <c r="EB16" s="41">
        <v>11.609984583504902</v>
      </c>
      <c r="EC16" s="41">
        <v>11.323379915180205</v>
      </c>
      <c r="ED16" s="41">
        <v>11.188410566167004</v>
      </c>
      <c r="EE16" s="41">
        <v>11.583128560662738</v>
      </c>
      <c r="EF16" s="41">
        <v>10.93919323356721</v>
      </c>
      <c r="EG16" s="41">
        <v>11.569366403578247</v>
      </c>
      <c r="EH16" s="41">
        <v>12.124770011513386</v>
      </c>
      <c r="EI16" s="41">
        <v>11.244642420963737</v>
      </c>
      <c r="EJ16" s="41">
        <v>11.761817679886914</v>
      </c>
      <c r="EK16" s="41">
        <v>11.251716834049379</v>
      </c>
      <c r="EL16" s="41">
        <v>11.464105137213453</v>
      </c>
      <c r="EM16" s="41">
        <v>11.405739557078876</v>
      </c>
      <c r="EN16" s="41">
        <v>11.253348416469485</v>
      </c>
      <c r="EO16" s="41">
        <v>11.180275112508538</v>
      </c>
      <c r="EP16" s="41">
        <v>11.138102718310366</v>
      </c>
      <c r="EQ16" s="41">
        <v>11.398952973220112</v>
      </c>
      <c r="ER16" s="41">
        <v>11.474310770629707</v>
      </c>
      <c r="ES16" s="41">
        <v>11.17361734590146</v>
      </c>
      <c r="ET16" s="41">
        <v>10.904512368551718</v>
      </c>
      <c r="EU16" s="41">
        <v>10.992063071867973</v>
      </c>
      <c r="EV16" s="41">
        <v>10.311913647374041</v>
      </c>
      <c r="EW16" s="41">
        <v>11.097269054456103</v>
      </c>
      <c r="EX16" s="41">
        <v>10.626878357021182</v>
      </c>
      <c r="EY16" s="41">
        <v>9.9188040025796891</v>
      </c>
      <c r="EZ16" s="41">
        <v>10.710526541150687</v>
      </c>
      <c r="FA16" s="41">
        <v>10.40030244865317</v>
      </c>
      <c r="FB16" s="41">
        <v>10.324506774983819</v>
      </c>
      <c r="FC16" s="41">
        <v>10.543157587278634</v>
      </c>
      <c r="FD16" s="41">
        <v>10.397208537718189</v>
      </c>
      <c r="FE16" s="41">
        <v>9.6925654005871618</v>
      </c>
      <c r="FF16" s="41">
        <v>10.491376763569207</v>
      </c>
      <c r="FG16" s="41">
        <v>10.551451497482679</v>
      </c>
      <c r="FH16" s="41">
        <v>10.302093846277446</v>
      </c>
      <c r="FI16" s="41">
        <v>10.250441220186755</v>
      </c>
      <c r="FJ16" s="41">
        <v>10.101026365944762</v>
      </c>
      <c r="FK16" s="41">
        <v>9.9873442017539968</v>
      </c>
      <c r="FL16" s="41">
        <v>10.188863200178218</v>
      </c>
      <c r="FM16" s="41">
        <v>10.079876929553993</v>
      </c>
      <c r="FN16" s="41">
        <v>9.7926334001124538</v>
      </c>
      <c r="FO16" s="41">
        <v>9.3951880741494609</v>
      </c>
      <c r="FP16" s="41">
        <v>9.9772398875652968</v>
      </c>
      <c r="FQ16" s="41">
        <v>10.915820401807579</v>
      </c>
      <c r="FR16" s="41">
        <v>10.091038702174622</v>
      </c>
      <c r="FS16" s="41">
        <v>9.6348182104309252</v>
      </c>
      <c r="FT16" s="41">
        <v>9.3903750020529984</v>
      </c>
      <c r="FU16" s="41">
        <v>10.697277846754739</v>
      </c>
      <c r="FV16" s="41">
        <v>10.386507315778367</v>
      </c>
      <c r="FW16" s="41">
        <v>10.178239825949429</v>
      </c>
      <c r="FX16" s="41">
        <v>9.7132695139294043</v>
      </c>
      <c r="FY16" s="41">
        <v>10.537486687090338</v>
      </c>
      <c r="FZ16" s="41">
        <v>11.990560695517367</v>
      </c>
      <c r="GA16" s="41">
        <v>9.8151865971164725</v>
      </c>
      <c r="GB16" s="41">
        <v>10.061999749727541</v>
      </c>
      <c r="GC16" s="41">
        <v>9.5137948807674224</v>
      </c>
      <c r="GD16" s="41">
        <v>9.6672605746550655</v>
      </c>
      <c r="GE16" s="41">
        <v>10.272671272792749</v>
      </c>
      <c r="GF16" s="41">
        <v>10.795429260842713</v>
      </c>
      <c r="GG16" s="41">
        <v>10.596556967595051</v>
      </c>
      <c r="GH16" s="41">
        <v>9.8870833772537416</v>
      </c>
      <c r="GI16" s="41">
        <v>10.37122910862432</v>
      </c>
      <c r="GJ16" s="41">
        <v>10.162393948654247</v>
      </c>
      <c r="GK16" s="41">
        <v>10.592142371582472</v>
      </c>
      <c r="GL16" s="41">
        <v>11.202791735263281</v>
      </c>
      <c r="GM16" s="41">
        <v>10.508870268670039</v>
      </c>
      <c r="GN16" s="41">
        <v>10.624418913427244</v>
      </c>
      <c r="GO16" s="41">
        <v>11.145402636673092</v>
      </c>
      <c r="GP16" s="41">
        <v>10.920735640950408</v>
      </c>
      <c r="GQ16" s="41">
        <v>10.996580043725634</v>
      </c>
      <c r="GR16" s="41">
        <v>11.773093715492269</v>
      </c>
      <c r="GS16" s="41">
        <v>10.859679517374937</v>
      </c>
      <c r="GT16" s="41">
        <v>11.34544415517491</v>
      </c>
      <c r="GU16" s="41">
        <v>10.707596818727559</v>
      </c>
      <c r="GV16" s="41">
        <v>11.243678479490473</v>
      </c>
      <c r="GW16" s="41">
        <v>10.594961575526957</v>
      </c>
      <c r="GX16" s="41">
        <v>11.368236470871624</v>
      </c>
      <c r="GY16" s="41">
        <v>11.319832199465624</v>
      </c>
      <c r="GZ16" s="41">
        <v>10.660700013425044</v>
      </c>
      <c r="HA16" s="41">
        <v>11.007745154756174</v>
      </c>
      <c r="HB16" s="41">
        <v>10.762779893733562</v>
      </c>
      <c r="HC16" s="41">
        <v>11.244543164823368</v>
      </c>
      <c r="HD16" s="41">
        <v>10.342396967846845</v>
      </c>
      <c r="HE16" s="41">
        <v>10.928161867172614</v>
      </c>
      <c r="HF16" s="41">
        <v>11.229049063738909</v>
      </c>
      <c r="HG16" s="41">
        <v>11.495026582304439</v>
      </c>
      <c r="HH16" s="41">
        <v>11.386328928638648</v>
      </c>
      <c r="HI16" s="41">
        <v>11.712348463997335</v>
      </c>
      <c r="HJ16" s="41">
        <v>11.469468638330923</v>
      </c>
      <c r="HK16" s="41">
        <v>11.929392260469294</v>
      </c>
      <c r="HL16" s="41">
        <v>12.002839776154039</v>
      </c>
      <c r="HM16" s="41">
        <v>11.369022429603438</v>
      </c>
      <c r="HN16" s="41">
        <v>11.974634765854118</v>
      </c>
      <c r="HO16" s="41">
        <v>10.850012801393229</v>
      </c>
      <c r="HP16" s="41">
        <v>10.758727900013673</v>
      </c>
      <c r="HQ16" s="41">
        <v>12.222161349179334</v>
      </c>
      <c r="HR16" s="41">
        <v>11.003139179132203</v>
      </c>
      <c r="HS16" s="41">
        <v>11.364393490718278</v>
      </c>
      <c r="HT16" s="41">
        <v>11.782112550662417</v>
      </c>
      <c r="HU16" s="41">
        <v>11.654614852339005</v>
      </c>
      <c r="HV16" s="41">
        <v>11.025689313103586</v>
      </c>
      <c r="HW16" s="41">
        <v>11.166426437166534</v>
      </c>
      <c r="HX16" s="41">
        <v>13.714831595228905</v>
      </c>
      <c r="HY16" s="41">
        <v>24.235938777771327</v>
      </c>
      <c r="HZ16" s="41">
        <v>25.406793530014411</v>
      </c>
      <c r="IA16" s="41">
        <v>25.736308085106145</v>
      </c>
      <c r="IB16" s="41">
        <v>25.636715803135964</v>
      </c>
      <c r="IC16" s="41">
        <v>20.535714013767532</v>
      </c>
      <c r="ID16" s="41">
        <v>19.368102942766484</v>
      </c>
      <c r="IE16" s="41">
        <v>18.187829183158293</v>
      </c>
      <c r="IF16" s="41">
        <v>17.0990910944634</v>
      </c>
      <c r="IG16" s="41">
        <v>16.637951117390372</v>
      </c>
      <c r="IH16" s="41">
        <v>16.936429401450436</v>
      </c>
      <c r="II16" s="41">
        <v>17.242831894724912</v>
      </c>
      <c r="IJ16" s="41">
        <v>16.360907461025683</v>
      </c>
      <c r="IK16" s="41">
        <v>17.276389083696341</v>
      </c>
      <c r="IL16" s="41">
        <v>16.711510782402282</v>
      </c>
      <c r="IM16" s="41">
        <v>16.141626266371585</v>
      </c>
      <c r="IN16" s="41">
        <v>14.556113139238816</v>
      </c>
      <c r="IO16" s="41">
        <v>13.700842230681145</v>
      </c>
      <c r="IP16" s="41">
        <v>13.798955368486229</v>
      </c>
      <c r="IQ16" s="41">
        <v>13.812848405458345</v>
      </c>
      <c r="IR16" s="41">
        <v>13.428200456507325</v>
      </c>
      <c r="IS16" s="41">
        <v>12.098945019662512</v>
      </c>
      <c r="IT16" s="41">
        <v>12.409135158706873</v>
      </c>
      <c r="IU16" s="41">
        <v>11.97661527079881</v>
      </c>
      <c r="IV16" s="41">
        <v>12.398952207212284</v>
      </c>
      <c r="IW16" s="41">
        <v>10.914075946299974</v>
      </c>
      <c r="IX16" s="41">
        <v>11.178412979620786</v>
      </c>
      <c r="IY16" s="41">
        <v>11.693054624475844</v>
      </c>
      <c r="IZ16" s="41">
        <v>11.068167333917394</v>
      </c>
      <c r="JA16" s="41">
        <v>11.157905540360561</v>
      </c>
      <c r="JB16" s="41">
        <v>10.930564712303712</v>
      </c>
      <c r="JC16" s="41">
        <v>10.735726702020095</v>
      </c>
      <c r="JD16" s="41">
        <v>10.293953012153771</v>
      </c>
      <c r="JE16" s="41">
        <v>11.493007899739567</v>
      </c>
      <c r="JF16" s="41">
        <v>12.09958478109286</v>
      </c>
      <c r="JG16" s="41">
        <v>10.793680301817588</v>
      </c>
      <c r="JH16" s="41">
        <v>10.264711012897088</v>
      </c>
      <c r="JI16" s="41">
        <v>10.930782454282044</v>
      </c>
      <c r="JJ16" s="41">
        <v>11.366146667511371</v>
      </c>
      <c r="JK16" s="41">
        <v>8.8028605185736062</v>
      </c>
      <c r="JL16" s="41">
        <v>9.5585529906324584</v>
      </c>
    </row>
    <row r="17" spans="1:272" x14ac:dyDescent="0.2">
      <c r="A17" s="44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</row>
    <row r="18" spans="1:272" x14ac:dyDescent="0.2">
      <c r="A18" s="45" t="s">
        <v>30</v>
      </c>
      <c r="B18" s="57">
        <v>6839.8622436447004</v>
      </c>
      <c r="C18" s="57">
        <v>6869.5644829847397</v>
      </c>
      <c r="D18" s="57">
        <v>6815.6784744804399</v>
      </c>
      <c r="E18" s="57">
        <v>6859.4050696524901</v>
      </c>
      <c r="F18" s="57">
        <v>6790.5145818513702</v>
      </c>
      <c r="G18" s="57">
        <v>6834.5661393581204</v>
      </c>
      <c r="H18" s="57">
        <v>6880.9552023713404</v>
      </c>
      <c r="I18" s="57">
        <v>6843.3539721481002</v>
      </c>
      <c r="J18" s="57">
        <v>6910.47363740113</v>
      </c>
      <c r="K18" s="57">
        <v>6949.7536722595196</v>
      </c>
      <c r="L18" s="57">
        <v>6870.1973670611196</v>
      </c>
      <c r="M18" s="57">
        <v>7000.1791567869304</v>
      </c>
      <c r="N18" s="57">
        <v>6978.4949792685002</v>
      </c>
      <c r="O18" s="57">
        <v>6967.9185711333303</v>
      </c>
      <c r="P18" s="57">
        <v>6993.1340902543398</v>
      </c>
      <c r="Q18" s="57">
        <v>7222.2616868455998</v>
      </c>
      <c r="R18" s="57">
        <v>7038.5525822182399</v>
      </c>
      <c r="S18" s="57">
        <v>7121.4511831884201</v>
      </c>
      <c r="T18" s="57">
        <v>7049.9508709922102</v>
      </c>
      <c r="U18" s="57">
        <v>7055.8408640081698</v>
      </c>
      <c r="V18" s="57">
        <v>7068.4713658524597</v>
      </c>
      <c r="W18" s="57">
        <v>7094.5467807728</v>
      </c>
      <c r="X18" s="57">
        <v>7245.7805555752102</v>
      </c>
      <c r="Y18" s="57">
        <v>7213.2594737671898</v>
      </c>
      <c r="Z18" s="57">
        <v>7272.7742969446099</v>
      </c>
      <c r="AA18" s="57">
        <v>7216.0345368356102</v>
      </c>
      <c r="AB18" s="57">
        <v>7188.5377333103297</v>
      </c>
      <c r="AC18" s="57">
        <v>7237.7788215254304</v>
      </c>
      <c r="AD18" s="57">
        <v>7342.3930192080397</v>
      </c>
      <c r="AE18" s="57">
        <v>7363.1625146548204</v>
      </c>
      <c r="AF18" s="57">
        <v>7221.4661447100298</v>
      </c>
      <c r="AG18" s="57">
        <v>7464.4039822371597</v>
      </c>
      <c r="AH18" s="57">
        <v>7434.58751582277</v>
      </c>
      <c r="AI18" s="57">
        <v>7499.2545718452102</v>
      </c>
      <c r="AJ18" s="57">
        <v>7523.9225900608999</v>
      </c>
      <c r="AK18" s="57">
        <v>7434.7732728450901</v>
      </c>
      <c r="AL18" s="57">
        <v>7385.5745221892803</v>
      </c>
      <c r="AM18" s="57">
        <v>7414.3487524991197</v>
      </c>
      <c r="AN18" s="57">
        <v>7489.3182483343899</v>
      </c>
      <c r="AO18" s="57">
        <v>7316.7065865936902</v>
      </c>
      <c r="AP18" s="57">
        <v>7421.0217349264003</v>
      </c>
      <c r="AQ18" s="57">
        <v>7336.0559253908696</v>
      </c>
      <c r="AR18" s="57">
        <v>7486.8784730330299</v>
      </c>
      <c r="AS18" s="57">
        <v>7446.6046165462703</v>
      </c>
      <c r="AT18" s="57">
        <v>7501.7801543727001</v>
      </c>
      <c r="AU18" s="57">
        <v>7449.8700672988498</v>
      </c>
      <c r="AV18" s="57">
        <v>7490.2612119157002</v>
      </c>
      <c r="AW18" s="57">
        <v>7588.9027068996902</v>
      </c>
      <c r="AX18" s="57">
        <v>7650.7210757467701</v>
      </c>
      <c r="AY18" s="57">
        <v>7443.3240176680602</v>
      </c>
      <c r="AZ18" s="57">
        <v>7596.9306468332097</v>
      </c>
      <c r="BA18" s="57">
        <v>7710.3094460801503</v>
      </c>
      <c r="BB18" s="57">
        <v>7675.0999191341198</v>
      </c>
      <c r="BC18" s="57">
        <v>7640.0101545585303</v>
      </c>
      <c r="BD18" s="57">
        <v>7666.1154997612102</v>
      </c>
      <c r="BE18" s="57">
        <v>7754.0736000296602</v>
      </c>
      <c r="BF18" s="57">
        <v>7722.4028472261098</v>
      </c>
      <c r="BG18" s="57">
        <v>7855.6256404427404</v>
      </c>
      <c r="BH18" s="57">
        <v>7754.5606397668898</v>
      </c>
      <c r="BI18" s="57">
        <v>7940.2215127525496</v>
      </c>
      <c r="BJ18" s="57">
        <v>7787.2325590361797</v>
      </c>
      <c r="BK18" s="57">
        <v>7915.4856291657397</v>
      </c>
      <c r="BL18" s="57">
        <v>7972.42848677436</v>
      </c>
      <c r="BM18" s="57">
        <v>7857.4916506279897</v>
      </c>
      <c r="BN18" s="57">
        <v>7826.0811178095801</v>
      </c>
      <c r="BO18" s="57">
        <v>8044.2558547299104</v>
      </c>
      <c r="BP18" s="57">
        <v>7874.5968848840002</v>
      </c>
      <c r="BQ18" s="57">
        <v>7626.3005219096103</v>
      </c>
      <c r="BR18" s="57">
        <v>7641.6712274313204</v>
      </c>
      <c r="BS18" s="57">
        <v>7574.0597257060199</v>
      </c>
      <c r="BT18" s="57">
        <v>7693.3864903945696</v>
      </c>
      <c r="BU18" s="57">
        <v>7567.1068515307297</v>
      </c>
      <c r="BV18" s="57">
        <v>7765.4722006197999</v>
      </c>
      <c r="BW18" s="57">
        <v>7972.3627168180501</v>
      </c>
      <c r="BX18" s="57">
        <v>7895.0912059003404</v>
      </c>
      <c r="BY18" s="57">
        <v>7949.8354927455903</v>
      </c>
      <c r="BZ18" s="57">
        <v>8104.5784582488805</v>
      </c>
      <c r="CA18" s="57">
        <v>8053.3266098986796</v>
      </c>
      <c r="CB18" s="57">
        <v>7987.9764123794803</v>
      </c>
      <c r="CC18" s="57">
        <v>8043.5647240603803</v>
      </c>
      <c r="CD18" s="57">
        <v>8202.2096098573893</v>
      </c>
      <c r="CE18" s="57">
        <v>8205.0600157210993</v>
      </c>
      <c r="CF18" s="57">
        <v>8268.0366416044399</v>
      </c>
      <c r="CG18" s="57">
        <v>8057.3879121458804</v>
      </c>
      <c r="CH18" s="57">
        <v>8378.2805130085599</v>
      </c>
      <c r="CI18" s="57">
        <v>8235.7447424171696</v>
      </c>
      <c r="CJ18" s="57">
        <v>8260.9784897597092</v>
      </c>
      <c r="CK18" s="57">
        <v>8419.3926013638102</v>
      </c>
      <c r="CL18" s="57">
        <v>8262.1841298668405</v>
      </c>
      <c r="CM18" s="57">
        <v>8083.66272353572</v>
      </c>
      <c r="CN18" s="57">
        <v>8370.9523240693907</v>
      </c>
      <c r="CO18" s="57">
        <v>8364.4295030934609</v>
      </c>
      <c r="CP18" s="57">
        <v>8251.7986485240508</v>
      </c>
      <c r="CQ18" s="57">
        <v>8275.9342420555695</v>
      </c>
      <c r="CR18" s="57">
        <v>8182.8295746470803</v>
      </c>
      <c r="CS18" s="57">
        <v>8210.1635076586408</v>
      </c>
      <c r="CT18" s="57">
        <v>8282.3991254964094</v>
      </c>
      <c r="CU18" s="57">
        <v>8462.2802315702993</v>
      </c>
      <c r="CV18" s="57">
        <v>8441.9179368901205</v>
      </c>
      <c r="CW18" s="57">
        <v>8598.3907944470593</v>
      </c>
      <c r="CX18" s="57">
        <v>8537.3391818990694</v>
      </c>
      <c r="CY18" s="57">
        <v>8577.3427982131107</v>
      </c>
      <c r="CZ18" s="57">
        <v>8658.5074213948992</v>
      </c>
      <c r="DA18" s="57">
        <v>8487.92199355298</v>
      </c>
      <c r="DB18" s="57">
        <v>8475.7004883886402</v>
      </c>
      <c r="DC18" s="57">
        <v>8633.2460068570599</v>
      </c>
      <c r="DD18" s="57">
        <v>8634.5786717382307</v>
      </c>
      <c r="DE18" s="57">
        <v>8740.2333495521198</v>
      </c>
      <c r="DF18" s="57">
        <v>8736.2889604205193</v>
      </c>
      <c r="DG18" s="57">
        <v>8731.0637956667997</v>
      </c>
      <c r="DH18" s="57">
        <v>8777.5652425517601</v>
      </c>
      <c r="DI18" s="57">
        <v>8816.0829337389005</v>
      </c>
      <c r="DJ18" s="57">
        <v>8711.5242327536398</v>
      </c>
      <c r="DK18" s="57">
        <v>8806.0782804716091</v>
      </c>
      <c r="DL18" s="57">
        <v>8803.7916106940193</v>
      </c>
      <c r="DM18" s="57">
        <v>8860.89516553473</v>
      </c>
      <c r="DN18" s="57">
        <v>8978.6304343700795</v>
      </c>
      <c r="DO18" s="57">
        <v>8911.6744516741892</v>
      </c>
      <c r="DP18" s="57">
        <v>9046.0849435325199</v>
      </c>
      <c r="DQ18" s="57">
        <v>9004.2679485912304</v>
      </c>
      <c r="DR18" s="57">
        <v>8982.8255753724206</v>
      </c>
      <c r="DS18" s="57">
        <v>8997.3383185680104</v>
      </c>
      <c r="DT18" s="57">
        <v>9064.3324310434291</v>
      </c>
      <c r="DU18" s="57">
        <v>9073.7099008641799</v>
      </c>
      <c r="DV18" s="57">
        <v>9152.9186536134494</v>
      </c>
      <c r="DW18" s="57">
        <v>9147.7041259716207</v>
      </c>
      <c r="DX18" s="57">
        <v>9163.5883979330301</v>
      </c>
      <c r="DY18" s="57">
        <v>9160.1110126688109</v>
      </c>
      <c r="DZ18" s="57">
        <v>9334.8077944506895</v>
      </c>
      <c r="EA18" s="57">
        <v>9445.0670015079104</v>
      </c>
      <c r="EB18" s="57">
        <v>9283.1361090183509</v>
      </c>
      <c r="EC18" s="57">
        <v>9338.5246789881203</v>
      </c>
      <c r="ED18" s="57">
        <v>9324.7957543768298</v>
      </c>
      <c r="EE18" s="57">
        <v>9183.9984035366197</v>
      </c>
      <c r="EF18" s="57">
        <v>9509.4469719217796</v>
      </c>
      <c r="EG18" s="57">
        <v>9320.8649887119791</v>
      </c>
      <c r="EH18" s="57">
        <v>9400.62839964665</v>
      </c>
      <c r="EI18" s="57">
        <v>9475.11905858914</v>
      </c>
      <c r="EJ18" s="57">
        <v>9418.9955073725305</v>
      </c>
      <c r="EK18" s="57">
        <v>9503.6147564474104</v>
      </c>
      <c r="EL18" s="57">
        <v>9405.3884775225706</v>
      </c>
      <c r="EM18" s="57">
        <v>9425.79794519594</v>
      </c>
      <c r="EN18" s="57">
        <v>9480.1642263092108</v>
      </c>
      <c r="EO18" s="57">
        <v>9444.6685103693308</v>
      </c>
      <c r="EP18" s="57">
        <v>9495.9614312427293</v>
      </c>
      <c r="EQ18" s="57">
        <v>9405.6940136323101</v>
      </c>
      <c r="ER18" s="57">
        <v>9433.0120304587908</v>
      </c>
      <c r="ES18" s="57">
        <v>9398.2255044782596</v>
      </c>
      <c r="ET18" s="57">
        <v>9562.7307863301503</v>
      </c>
      <c r="EU18" s="57">
        <v>9475.6848654300993</v>
      </c>
      <c r="EV18" s="57">
        <v>9607.9423439642906</v>
      </c>
      <c r="EW18" s="57">
        <v>9604.0487653474393</v>
      </c>
      <c r="EX18" s="57">
        <v>9508.0213271922603</v>
      </c>
      <c r="EY18" s="57">
        <v>9497.6208010474493</v>
      </c>
      <c r="EZ18" s="57">
        <v>9562.3019864340895</v>
      </c>
      <c r="FA18" s="57">
        <v>9617.5001444421396</v>
      </c>
      <c r="FB18" s="57">
        <v>9612.1428872026008</v>
      </c>
      <c r="FC18" s="57">
        <v>9633.8488106684308</v>
      </c>
      <c r="FD18" s="57">
        <v>9624.0553091584006</v>
      </c>
      <c r="FE18" s="57">
        <v>9744.1082235615395</v>
      </c>
      <c r="FF18" s="57">
        <v>9680.1718275319909</v>
      </c>
      <c r="FG18" s="57">
        <v>9677.1875866556002</v>
      </c>
      <c r="FH18" s="57">
        <v>9670.2664514091393</v>
      </c>
      <c r="FI18" s="57">
        <v>9726.6136898104105</v>
      </c>
      <c r="FJ18" s="57">
        <v>9903.6865610336408</v>
      </c>
      <c r="FK18" s="57">
        <v>9821.2885335123501</v>
      </c>
      <c r="FL18" s="57">
        <v>9777.79503918915</v>
      </c>
      <c r="FM18" s="57">
        <v>9777.2920802667704</v>
      </c>
      <c r="FN18" s="57">
        <v>9868.3586841148899</v>
      </c>
      <c r="FO18" s="57">
        <v>9885.07751443495</v>
      </c>
      <c r="FP18" s="57">
        <v>9841.6467397571905</v>
      </c>
      <c r="FQ18" s="57">
        <v>9794.1306641013398</v>
      </c>
      <c r="FR18" s="57">
        <v>9824.4097851285205</v>
      </c>
      <c r="FS18" s="57">
        <v>9780.2667648540792</v>
      </c>
      <c r="FT18" s="57">
        <v>9837.0828615443297</v>
      </c>
      <c r="FU18" s="57">
        <v>9823.0904425542103</v>
      </c>
      <c r="FV18" s="57">
        <v>9741.1705233612902</v>
      </c>
      <c r="FW18" s="57">
        <v>9858.0724121995809</v>
      </c>
      <c r="FX18" s="57">
        <v>9948.4647472781598</v>
      </c>
      <c r="FY18" s="57">
        <v>9736.2288606714592</v>
      </c>
      <c r="FZ18" s="57">
        <v>9751.4832685945803</v>
      </c>
      <c r="GA18" s="57">
        <v>10030.9679649137</v>
      </c>
      <c r="GB18" s="57">
        <v>9787.4177403691701</v>
      </c>
      <c r="GC18" s="57">
        <v>9906.6023928064606</v>
      </c>
      <c r="GD18" s="57">
        <v>9717.9379959625003</v>
      </c>
      <c r="GE18" s="57">
        <v>9813.5878118771307</v>
      </c>
      <c r="GF18" s="57">
        <v>9684.7157432600306</v>
      </c>
      <c r="GG18" s="57">
        <v>9770.2580317103293</v>
      </c>
      <c r="GH18" s="57">
        <v>9832.6567567301699</v>
      </c>
      <c r="GI18" s="57">
        <v>9833.3114757798794</v>
      </c>
      <c r="GJ18" s="57">
        <v>9851.1505909261996</v>
      </c>
      <c r="GK18" s="57">
        <v>9821.7952270698897</v>
      </c>
      <c r="GL18" s="57">
        <v>9833.5587034495802</v>
      </c>
      <c r="GM18" s="57">
        <v>9815.7184262473293</v>
      </c>
      <c r="GN18" s="57">
        <v>9752.7804143686208</v>
      </c>
      <c r="GO18" s="57">
        <v>9788.4305468847597</v>
      </c>
      <c r="GP18" s="57">
        <v>9784.9544298409401</v>
      </c>
      <c r="GQ18" s="57">
        <v>9840.2458308640707</v>
      </c>
      <c r="GR18" s="57">
        <v>9606.7211533518694</v>
      </c>
      <c r="GS18" s="57">
        <v>9877.3823216370492</v>
      </c>
      <c r="GT18" s="57">
        <v>9738.6674672890804</v>
      </c>
      <c r="GU18" s="57">
        <v>9729.7769654640106</v>
      </c>
      <c r="GV18" s="57">
        <v>9721.3091170492698</v>
      </c>
      <c r="GW18" s="57">
        <v>9784.7736235534303</v>
      </c>
      <c r="GX18" s="57">
        <v>9677.4929304179495</v>
      </c>
      <c r="GY18" s="57">
        <v>9718.05702433228</v>
      </c>
      <c r="GZ18" s="57">
        <v>9900.2861606737606</v>
      </c>
      <c r="HA18" s="57">
        <v>9791.2479254473601</v>
      </c>
      <c r="HB18" s="57">
        <v>10036.0988365336</v>
      </c>
      <c r="HC18" s="57">
        <v>9783.4852524794696</v>
      </c>
      <c r="HD18" s="57">
        <v>9970.1195634969699</v>
      </c>
      <c r="HE18" s="57">
        <v>9875.5784401681503</v>
      </c>
      <c r="HF18" s="57">
        <v>9942.1041023211201</v>
      </c>
      <c r="HG18" s="57">
        <v>9791.2807735365495</v>
      </c>
      <c r="HH18" s="57">
        <v>9759.9540660463899</v>
      </c>
      <c r="HI18" s="57">
        <v>9868.4899245463894</v>
      </c>
      <c r="HJ18" s="57">
        <v>9893.66403202941</v>
      </c>
      <c r="HK18" s="57">
        <v>9845.7990735653002</v>
      </c>
      <c r="HL18" s="57">
        <v>9914.8270456516493</v>
      </c>
      <c r="HM18" s="57">
        <v>9906.1719454861395</v>
      </c>
      <c r="HN18" s="57">
        <v>9970.8538344230692</v>
      </c>
      <c r="HO18" s="57">
        <v>10068.12233998</v>
      </c>
      <c r="HP18" s="57">
        <v>10071.803545868401</v>
      </c>
      <c r="HQ18" s="57">
        <v>9917.8326351893193</v>
      </c>
      <c r="HR18" s="57">
        <v>9971.2450275460196</v>
      </c>
      <c r="HS18" s="57">
        <v>10001.388364493099</v>
      </c>
      <c r="HT18" s="57">
        <v>10038.5088245894</v>
      </c>
      <c r="HU18" s="57">
        <v>10071.9353311781</v>
      </c>
      <c r="HV18" s="57">
        <v>10247.0733306681</v>
      </c>
      <c r="HW18" s="57">
        <v>10156.6910628594</v>
      </c>
      <c r="HX18" s="57">
        <v>9087.9929292165198</v>
      </c>
      <c r="HY18" s="57">
        <v>7254.3064756972099</v>
      </c>
      <c r="HZ18" s="57">
        <v>7857.7493131758301</v>
      </c>
      <c r="IA18" s="57">
        <v>7879.4389432548296</v>
      </c>
      <c r="IB18" s="57">
        <v>7917.3300745272199</v>
      </c>
      <c r="IC18" s="57">
        <v>8710.6396428846892</v>
      </c>
      <c r="ID18" s="57">
        <v>8919.5340336177196</v>
      </c>
      <c r="IE18" s="57">
        <v>9275.4571730428106</v>
      </c>
      <c r="IF18" s="57">
        <v>9315.9912364487409</v>
      </c>
      <c r="IG18" s="57">
        <v>9313.3217846070092</v>
      </c>
      <c r="IH18" s="57">
        <v>9312.3955534529305</v>
      </c>
      <c r="II18" s="57">
        <v>9429.4816631796803</v>
      </c>
      <c r="IJ18" s="57">
        <v>9438.3339845215105</v>
      </c>
      <c r="IK18" s="57">
        <v>9288.3641891666502</v>
      </c>
      <c r="IL18" s="57">
        <v>9393.44759522616</v>
      </c>
      <c r="IM18" s="57">
        <v>9493.0445606683497</v>
      </c>
      <c r="IN18" s="57">
        <v>9490.4606715892096</v>
      </c>
      <c r="IO18" s="57">
        <v>9771.7720587316198</v>
      </c>
      <c r="IP18" s="57">
        <v>9555.0646368751295</v>
      </c>
      <c r="IQ18" s="57">
        <v>9499.6523927032504</v>
      </c>
      <c r="IR18" s="57">
        <v>9656.6732244339291</v>
      </c>
      <c r="IS18" s="57">
        <v>9722.590461365</v>
      </c>
      <c r="IT18" s="57">
        <v>10182.026996152001</v>
      </c>
      <c r="IU18" s="57">
        <v>10309.1832371001</v>
      </c>
      <c r="IV18" s="57">
        <v>10290.965588114101</v>
      </c>
      <c r="IW18" s="57">
        <v>10467.1475959823</v>
      </c>
      <c r="IX18" s="57">
        <v>10386.932958011101</v>
      </c>
      <c r="IY18" s="57">
        <v>10309.3689574938</v>
      </c>
      <c r="IZ18" s="57">
        <v>10333.0582595454</v>
      </c>
      <c r="JA18" s="57">
        <v>10463.540396574401</v>
      </c>
      <c r="JB18" s="57">
        <v>10560.290645945101</v>
      </c>
      <c r="JC18" s="57">
        <v>10464.4560908937</v>
      </c>
      <c r="JD18" s="57">
        <v>10445.6083004595</v>
      </c>
      <c r="JE18" s="57">
        <v>10450.202973728499</v>
      </c>
      <c r="JF18" s="57">
        <v>10522.8520431617</v>
      </c>
      <c r="JG18" s="57">
        <v>10523.3566459501</v>
      </c>
      <c r="JH18" s="57">
        <v>10802.8993422197</v>
      </c>
      <c r="JI18" s="57">
        <v>10680.084089693</v>
      </c>
      <c r="JJ18" s="57">
        <v>10586.09877418</v>
      </c>
      <c r="JK18" s="57">
        <v>10987.1939730018</v>
      </c>
      <c r="JL18" s="57">
        <v>10985.260076455699</v>
      </c>
    </row>
    <row r="19" spans="1:272" x14ac:dyDescent="0.2">
      <c r="A19" s="42" t="s">
        <v>31</v>
      </c>
      <c r="B19" s="58">
        <v>1571.94465474102</v>
      </c>
      <c r="C19" s="58">
        <v>1559.2637315352399</v>
      </c>
      <c r="D19" s="58">
        <v>1539.07984972759</v>
      </c>
      <c r="E19" s="58">
        <v>1383.6741162677199</v>
      </c>
      <c r="F19" s="58">
        <v>1506.25690715213</v>
      </c>
      <c r="G19" s="58">
        <v>1567.9298830149</v>
      </c>
      <c r="H19" s="58">
        <v>1384.2558514414</v>
      </c>
      <c r="I19" s="58">
        <v>1465.3324423404599</v>
      </c>
      <c r="J19" s="58">
        <v>1503.5013700050499</v>
      </c>
      <c r="K19" s="58">
        <v>1507.1663567478199</v>
      </c>
      <c r="L19" s="58">
        <v>1529.03404470535</v>
      </c>
      <c r="M19" s="58">
        <v>1540.79779232133</v>
      </c>
      <c r="N19" s="58">
        <v>1557.7890688652301</v>
      </c>
      <c r="O19" s="58">
        <v>1517.9255848305399</v>
      </c>
      <c r="P19" s="58">
        <v>1419.7534386340999</v>
      </c>
      <c r="Q19" s="58">
        <v>1511.5033223605001</v>
      </c>
      <c r="R19" s="58">
        <v>1504.7844958056201</v>
      </c>
      <c r="S19" s="58">
        <v>1513.76020117088</v>
      </c>
      <c r="T19" s="58">
        <v>1516.91390607275</v>
      </c>
      <c r="U19" s="58">
        <v>1555.2126206238199</v>
      </c>
      <c r="V19" s="58">
        <v>1503.14523609861</v>
      </c>
      <c r="W19" s="58">
        <v>1463.0932895932999</v>
      </c>
      <c r="X19" s="58">
        <v>1479.6929778337999</v>
      </c>
      <c r="Y19" s="58">
        <v>1491.0988592937899</v>
      </c>
      <c r="Z19" s="58">
        <v>1400.69624148086</v>
      </c>
      <c r="AA19" s="58">
        <v>1424.9131739826901</v>
      </c>
      <c r="AB19" s="58">
        <v>1468.98062318799</v>
      </c>
      <c r="AC19" s="58">
        <v>1483.2972018120099</v>
      </c>
      <c r="AD19" s="58">
        <v>1473.4668874623501</v>
      </c>
      <c r="AE19" s="58">
        <v>1458.5138481767899</v>
      </c>
      <c r="AF19" s="58">
        <v>1509.99568658571</v>
      </c>
      <c r="AG19" s="58">
        <v>1479.79774710877</v>
      </c>
      <c r="AH19" s="58">
        <v>1467.8997598225101</v>
      </c>
      <c r="AI19" s="58">
        <v>1460.41947393393</v>
      </c>
      <c r="AJ19" s="58">
        <v>1404.0298424053699</v>
      </c>
      <c r="AK19" s="58">
        <v>1402.2485140410099</v>
      </c>
      <c r="AL19" s="58">
        <v>1418.5480429982499</v>
      </c>
      <c r="AM19" s="58">
        <v>1419.04211684487</v>
      </c>
      <c r="AN19" s="58">
        <v>1365.2311079895301</v>
      </c>
      <c r="AO19" s="58">
        <v>1394.8072236655501</v>
      </c>
      <c r="AP19" s="58">
        <v>1332.3625975830801</v>
      </c>
      <c r="AQ19" s="58">
        <v>1355.04653558872</v>
      </c>
      <c r="AR19" s="58">
        <v>1303.9244207762999</v>
      </c>
      <c r="AS19" s="58">
        <v>1281.7036284886301</v>
      </c>
      <c r="AT19" s="58">
        <v>1295.6476545553001</v>
      </c>
      <c r="AU19" s="58">
        <v>1308.5376484578001</v>
      </c>
      <c r="AV19" s="58">
        <v>1366.0409945661099</v>
      </c>
      <c r="AW19" s="58">
        <v>1262.41002848586</v>
      </c>
      <c r="AX19" s="58">
        <v>1263.31334076077</v>
      </c>
      <c r="AY19" s="58">
        <v>1289.69520951147</v>
      </c>
      <c r="AZ19" s="58">
        <v>1287.5324387156099</v>
      </c>
      <c r="BA19" s="58">
        <v>1255.34176188214</v>
      </c>
      <c r="BB19" s="58">
        <v>1249.7874033826499</v>
      </c>
      <c r="BC19" s="58">
        <v>1234.3411844736499</v>
      </c>
      <c r="BD19" s="58">
        <v>1228.4491842556199</v>
      </c>
      <c r="BE19" s="58">
        <v>1240.96644825914</v>
      </c>
      <c r="BF19" s="58">
        <v>1227.9992221350799</v>
      </c>
      <c r="BG19" s="58">
        <v>1159.4211924045701</v>
      </c>
      <c r="BH19" s="58">
        <v>1234.39762556763</v>
      </c>
      <c r="BI19" s="58">
        <v>1209.78198865167</v>
      </c>
      <c r="BJ19" s="58">
        <v>1233.9844732230599</v>
      </c>
      <c r="BK19" s="58">
        <v>1172.65815852527</v>
      </c>
      <c r="BL19" s="58">
        <v>1048.4867463088201</v>
      </c>
      <c r="BM19" s="58">
        <v>1117.2240526876501</v>
      </c>
      <c r="BN19" s="58">
        <v>1206.0962519098</v>
      </c>
      <c r="BO19" s="58">
        <v>1130.80367481659</v>
      </c>
      <c r="BP19" s="58">
        <v>1142.0438755395701</v>
      </c>
      <c r="BQ19" s="58">
        <v>1122.4003448542001</v>
      </c>
      <c r="BR19" s="58">
        <v>1146.1836834512901</v>
      </c>
      <c r="BS19" s="58">
        <v>1149.7785370727199</v>
      </c>
      <c r="BT19" s="58">
        <v>1134.49417509041</v>
      </c>
      <c r="BU19" s="58">
        <v>1230.8400265206101</v>
      </c>
      <c r="BV19" s="58">
        <v>1071.3342170999099</v>
      </c>
      <c r="BW19" s="58">
        <v>1056.96750202249</v>
      </c>
      <c r="BX19" s="58">
        <v>1077.05960564833</v>
      </c>
      <c r="BY19" s="58">
        <v>1033.8707862843701</v>
      </c>
      <c r="BZ19" s="58">
        <v>1060.18047037938</v>
      </c>
      <c r="CA19" s="58">
        <v>1045.45058798881</v>
      </c>
      <c r="CB19" s="58">
        <v>1004.1866721501</v>
      </c>
      <c r="CC19" s="58">
        <v>1051.0771660831899</v>
      </c>
      <c r="CD19" s="58">
        <v>1008.79756912292</v>
      </c>
      <c r="CE19" s="58">
        <v>1027.8323511292699</v>
      </c>
      <c r="CF19" s="58">
        <v>972.47443530414102</v>
      </c>
      <c r="CG19" s="58">
        <v>1022.5706367870901</v>
      </c>
      <c r="CH19" s="58">
        <v>934.99946397456904</v>
      </c>
      <c r="CI19" s="58">
        <v>1080.89124755527</v>
      </c>
      <c r="CJ19" s="58">
        <v>1080.7899640862199</v>
      </c>
      <c r="CK19" s="58">
        <v>1074.9862888048999</v>
      </c>
      <c r="CL19" s="58">
        <v>1102.0653118304101</v>
      </c>
      <c r="CM19" s="58">
        <v>1071.2954353899599</v>
      </c>
      <c r="CN19" s="58">
        <v>1114.4506134568001</v>
      </c>
      <c r="CO19" s="58">
        <v>1096.0887970205499</v>
      </c>
      <c r="CP19" s="58">
        <v>1106.9421013020699</v>
      </c>
      <c r="CQ19" s="58">
        <v>1105.7973062723599</v>
      </c>
      <c r="CR19" s="58">
        <v>1107.3648081368999</v>
      </c>
      <c r="CS19" s="58">
        <v>1102.92166216998</v>
      </c>
      <c r="CT19" s="58">
        <v>1197.6028093095499</v>
      </c>
      <c r="CU19" s="58">
        <v>1224.03705474206</v>
      </c>
      <c r="CV19" s="58">
        <v>1268.1849897372799</v>
      </c>
      <c r="CW19" s="58">
        <v>1275.86709797663</v>
      </c>
      <c r="CX19" s="58">
        <v>1227.89402601389</v>
      </c>
      <c r="CY19" s="58">
        <v>1283.10827727166</v>
      </c>
      <c r="CZ19" s="58">
        <v>1275.3816075298801</v>
      </c>
      <c r="DA19" s="58">
        <v>1326.6597303226299</v>
      </c>
      <c r="DB19" s="58">
        <v>1340.98993024842</v>
      </c>
      <c r="DC19" s="58">
        <v>1337.3163098938101</v>
      </c>
      <c r="DD19" s="58">
        <v>1366.19299344521</v>
      </c>
      <c r="DE19" s="58">
        <v>1334.58517350897</v>
      </c>
      <c r="DF19" s="58">
        <v>1323.03812410061</v>
      </c>
      <c r="DG19" s="58">
        <v>1254.0385359566701</v>
      </c>
      <c r="DH19" s="58">
        <v>1217.3473252256399</v>
      </c>
      <c r="DI19" s="58">
        <v>1261.9027497121299</v>
      </c>
      <c r="DJ19" s="58">
        <v>1301.0288575151301</v>
      </c>
      <c r="DK19" s="58">
        <v>1289.4328045166999</v>
      </c>
      <c r="DL19" s="58">
        <v>1362.32377956305</v>
      </c>
      <c r="DM19" s="58">
        <v>1291.80908497631</v>
      </c>
      <c r="DN19" s="58">
        <v>1255.2954936206499</v>
      </c>
      <c r="DO19" s="58">
        <v>1243.4251400829</v>
      </c>
      <c r="DP19" s="58">
        <v>1236.4217261746901</v>
      </c>
      <c r="DQ19" s="58">
        <v>1266.0353785555101</v>
      </c>
      <c r="DR19" s="58">
        <v>1281.88042512273</v>
      </c>
      <c r="DS19" s="58">
        <v>1255.6083260098601</v>
      </c>
      <c r="DT19" s="58">
        <v>1237.2964660944101</v>
      </c>
      <c r="DU19" s="58">
        <v>1221.25795360196</v>
      </c>
      <c r="DV19" s="58">
        <v>1159.6272785285701</v>
      </c>
      <c r="DW19" s="58">
        <v>1209.73294708393</v>
      </c>
      <c r="DX19" s="58">
        <v>1175.8460774933001</v>
      </c>
      <c r="DY19" s="58">
        <v>1133.2395124510199</v>
      </c>
      <c r="DZ19" s="58">
        <v>1154.82289602897</v>
      </c>
      <c r="EA19" s="58">
        <v>1209.8209659245799</v>
      </c>
      <c r="EB19" s="58">
        <v>1219.3353129811501</v>
      </c>
      <c r="EC19" s="58">
        <v>1192.46383867951</v>
      </c>
      <c r="ED19" s="58">
        <v>1174.73005506052</v>
      </c>
      <c r="EE19" s="58">
        <v>1203.1576380993399</v>
      </c>
      <c r="EF19" s="58">
        <v>1168.02981858256</v>
      </c>
      <c r="EG19" s="58">
        <v>1219.4473551420599</v>
      </c>
      <c r="EH19" s="58">
        <v>1297.0715106447001</v>
      </c>
      <c r="EI19" s="58">
        <v>1200.4269783377999</v>
      </c>
      <c r="EJ19" s="58">
        <v>1255.51665925622</v>
      </c>
      <c r="EK19" s="58">
        <v>1204.8907125277799</v>
      </c>
      <c r="EL19" s="58">
        <v>1217.8604229365001</v>
      </c>
      <c r="EM19" s="58">
        <v>1213.4894060075001</v>
      </c>
      <c r="EN19" s="58">
        <v>1202.1139860538201</v>
      </c>
      <c r="EO19" s="58">
        <v>1188.8574573511901</v>
      </c>
      <c r="EP19" s="58">
        <v>1190.2401036410099</v>
      </c>
      <c r="EQ19" s="58">
        <v>1210.08799940577</v>
      </c>
      <c r="ER19" s="58">
        <v>1222.6655616329599</v>
      </c>
      <c r="ES19" s="58">
        <v>1182.21830474019</v>
      </c>
      <c r="ET19" s="58">
        <v>1170.39503244001</v>
      </c>
      <c r="EU19" s="58">
        <v>1170.2026727577399</v>
      </c>
      <c r="EV19" s="58">
        <v>1104.6759475987801</v>
      </c>
      <c r="EW19" s="58">
        <v>1198.82383845397</v>
      </c>
      <c r="EX19" s="58">
        <v>1130.5478000831699</v>
      </c>
      <c r="EY19" s="58">
        <v>1045.77917925414</v>
      </c>
      <c r="EZ19" s="58">
        <v>1147.0253463573299</v>
      </c>
      <c r="FA19" s="58">
        <v>1116.3532136349299</v>
      </c>
      <c r="FB19" s="58">
        <v>1106.66393673485</v>
      </c>
      <c r="FC19" s="58">
        <v>1135.4210974078601</v>
      </c>
      <c r="FD19" s="58">
        <v>1116.74322188919</v>
      </c>
      <c r="FE19" s="58">
        <v>1045.8209409470201</v>
      </c>
      <c r="FF19" s="58">
        <v>1134.62062208763</v>
      </c>
      <c r="FG19" s="58">
        <v>1141.5319439170601</v>
      </c>
      <c r="FH19" s="58">
        <v>1110.66129381205</v>
      </c>
      <c r="FI19" s="58">
        <v>1110.8921676536499</v>
      </c>
      <c r="FJ19" s="58">
        <v>1112.77576405119</v>
      </c>
      <c r="FK19" s="58">
        <v>1089.7199756974501</v>
      </c>
      <c r="FL19" s="58">
        <v>1109.2679549946099</v>
      </c>
      <c r="FM19" s="58">
        <v>1096.0160808074299</v>
      </c>
      <c r="FN19" s="58">
        <v>1071.2785717710301</v>
      </c>
      <c r="FO19" s="58">
        <v>1025.0246140532499</v>
      </c>
      <c r="FP19" s="58">
        <v>1090.7516086886701</v>
      </c>
      <c r="FQ19" s="58">
        <v>1200.11175725455</v>
      </c>
      <c r="FR19" s="58">
        <v>1102.6542620079499</v>
      </c>
      <c r="FS19" s="58">
        <v>1042.78097451651</v>
      </c>
      <c r="FT19" s="58">
        <v>1019.4711323246599</v>
      </c>
      <c r="FU19" s="58">
        <v>1176.67552840644</v>
      </c>
      <c r="FV19" s="58">
        <v>1129.03465621702</v>
      </c>
      <c r="FW19" s="58">
        <v>1117.07703165152</v>
      </c>
      <c r="FX19" s="58">
        <v>1070.2804146291101</v>
      </c>
      <c r="FY19" s="58">
        <v>1146.7974484793001</v>
      </c>
      <c r="FZ19" s="58">
        <v>1328.559219641</v>
      </c>
      <c r="GA19" s="58">
        <v>1091.71177064472</v>
      </c>
      <c r="GB19" s="58">
        <v>1094.9875979010901</v>
      </c>
      <c r="GC19" s="58">
        <v>1041.58841677899</v>
      </c>
      <c r="GD19" s="58">
        <v>1039.99767363362</v>
      </c>
      <c r="GE19" s="58">
        <v>1123.5346357472799</v>
      </c>
      <c r="GF19" s="58">
        <v>1172.0325859024599</v>
      </c>
      <c r="GG19" s="58">
        <v>1158.0213502918</v>
      </c>
      <c r="GH19" s="58">
        <v>1078.8275512233199</v>
      </c>
      <c r="GI19" s="58">
        <v>1137.8436321008501</v>
      </c>
      <c r="GJ19" s="58">
        <v>1114.3582020127801</v>
      </c>
      <c r="GK19" s="58">
        <v>1163.5873641220901</v>
      </c>
      <c r="GL19" s="58">
        <v>1240.61682032609</v>
      </c>
      <c r="GM19" s="58">
        <v>1152.6517973894199</v>
      </c>
      <c r="GN19" s="58">
        <v>1159.3505008101999</v>
      </c>
      <c r="GO19" s="58">
        <v>1227.80365747477</v>
      </c>
      <c r="GP19" s="58">
        <v>1199.59343351025</v>
      </c>
      <c r="GQ19" s="58">
        <v>1215.7853145665099</v>
      </c>
      <c r="GR19" s="58">
        <v>1281.9312520411199</v>
      </c>
      <c r="GS19" s="58">
        <v>1203.3298276560599</v>
      </c>
      <c r="GT19" s="58">
        <v>1246.2924983724499</v>
      </c>
      <c r="GU19" s="58">
        <v>1166.7569151524599</v>
      </c>
      <c r="GV19" s="58">
        <v>1231.4984695099599</v>
      </c>
      <c r="GW19" s="58">
        <v>1159.5465131906999</v>
      </c>
      <c r="GX19" s="58">
        <v>1241.2708909038399</v>
      </c>
      <c r="GY19" s="58">
        <v>1240.4890241943899</v>
      </c>
      <c r="GZ19" s="58">
        <v>1181.3835660439099</v>
      </c>
      <c r="HA19" s="58">
        <v>1211.1117096401999</v>
      </c>
      <c r="HB19" s="58">
        <v>1210.44024725039</v>
      </c>
      <c r="HC19" s="58">
        <v>1239.4823501186399</v>
      </c>
      <c r="HD19" s="58">
        <v>1150.09693383842</v>
      </c>
      <c r="HE19" s="58">
        <v>1211.62784992918</v>
      </c>
      <c r="HF19" s="58">
        <v>1257.6228325178499</v>
      </c>
      <c r="HG19" s="58">
        <v>1271.69161709624</v>
      </c>
      <c r="HH19" s="58">
        <v>1254.09596488689</v>
      </c>
      <c r="HI19" s="58">
        <v>1309.1660135800601</v>
      </c>
      <c r="HJ19" s="58">
        <v>1281.7619818633</v>
      </c>
      <c r="HK19" s="58">
        <v>1333.63902306315</v>
      </c>
      <c r="HL19" s="58">
        <v>1352.38546487761</v>
      </c>
      <c r="HM19" s="58">
        <v>1270.7012167420501</v>
      </c>
      <c r="HN19" s="58">
        <v>1356.39690506637</v>
      </c>
      <c r="HO19" s="58">
        <v>1225.34236635856</v>
      </c>
      <c r="HP19" s="58">
        <v>1214.23407872295</v>
      </c>
      <c r="HQ19" s="58">
        <v>1380.9562022100099</v>
      </c>
      <c r="HR19" s="58">
        <v>1232.79625613034</v>
      </c>
      <c r="HS19" s="58">
        <v>1282.32566238139</v>
      </c>
      <c r="HT19" s="58">
        <v>1340.71268573569</v>
      </c>
      <c r="HU19" s="58">
        <v>1328.70015684859</v>
      </c>
      <c r="HV19" s="58">
        <v>1269.8164901790601</v>
      </c>
      <c r="HW19" s="58">
        <v>1276.7013534384801</v>
      </c>
      <c r="HX19" s="58">
        <v>1444.5158405224099</v>
      </c>
      <c r="HY19" s="58">
        <v>2320.55838591457</v>
      </c>
      <c r="HZ19" s="58">
        <v>2676.3860123213899</v>
      </c>
      <c r="IA19" s="58">
        <v>2730.6435076481798</v>
      </c>
      <c r="IB19" s="58">
        <v>2729.49672990418</v>
      </c>
      <c r="IC19" s="58">
        <v>2251.0641398609901</v>
      </c>
      <c r="ID19" s="58">
        <v>2142.5076138540298</v>
      </c>
      <c r="IE19" s="58">
        <v>2062.0456464440199</v>
      </c>
      <c r="IF19" s="58">
        <v>1921.5106913818299</v>
      </c>
      <c r="IG19" s="58">
        <v>1858.81458853087</v>
      </c>
      <c r="IH19" s="58">
        <v>1898.7713712874099</v>
      </c>
      <c r="II19" s="58">
        <v>1964.67533743744</v>
      </c>
      <c r="IJ19" s="58">
        <v>1846.26236630979</v>
      </c>
      <c r="IK19" s="58">
        <v>1939.82578740997</v>
      </c>
      <c r="IL19" s="58">
        <v>1884.75865328081</v>
      </c>
      <c r="IM19" s="58">
        <v>1827.28534558823</v>
      </c>
      <c r="IN19" s="58">
        <v>1616.7829479043701</v>
      </c>
      <c r="IO19" s="58">
        <v>1551.36516683895</v>
      </c>
      <c r="IP19" s="58">
        <v>1529.5627916211899</v>
      </c>
      <c r="IQ19" s="58">
        <v>1522.4689060645301</v>
      </c>
      <c r="IR19" s="58">
        <v>1497.85200821129</v>
      </c>
      <c r="IS19" s="58">
        <v>1338.2443187634501</v>
      </c>
      <c r="IT19" s="58">
        <v>1442.5037292848699</v>
      </c>
      <c r="IU19" s="58">
        <v>1402.68545417518</v>
      </c>
      <c r="IV19" s="58">
        <v>1456.57151036495</v>
      </c>
      <c r="IW19" s="58">
        <v>1282.34897956292</v>
      </c>
      <c r="IX19" s="58">
        <v>1307.2208017364301</v>
      </c>
      <c r="IY19" s="58">
        <v>1365.10230142399</v>
      </c>
      <c r="IZ19" s="58">
        <v>1286.01890300844</v>
      </c>
      <c r="JA19" s="58">
        <v>1314.14276163608</v>
      </c>
      <c r="JB19" s="58">
        <v>1295.95455403301</v>
      </c>
      <c r="JC19" s="58">
        <v>1258.54988257286</v>
      </c>
      <c r="JD19" s="58">
        <v>1198.6549919300501</v>
      </c>
      <c r="JE19" s="58">
        <v>1357.00313027122</v>
      </c>
      <c r="JF19" s="58">
        <v>1448.48167233395</v>
      </c>
      <c r="JG19" s="58">
        <v>1273.2926066527</v>
      </c>
      <c r="JH19" s="58">
        <v>1235.73057044747</v>
      </c>
      <c r="JI19" s="58">
        <v>1310.68486952803</v>
      </c>
      <c r="JJ19" s="58">
        <v>1357.5304105614</v>
      </c>
      <c r="JK19" s="58">
        <v>1060.5457208945199</v>
      </c>
      <c r="JL19" s="58">
        <v>1161.0074145077001</v>
      </c>
    </row>
    <row r="20" spans="1:272" s="3" customFormat="1" x14ac:dyDescent="0.2">
      <c r="A20" s="45" t="s">
        <v>32</v>
      </c>
      <c r="B20" s="57">
        <v>3556.6202306083401</v>
      </c>
      <c r="C20" s="57">
        <v>3571.2975615893301</v>
      </c>
      <c r="D20" s="57">
        <v>3688.8552966007301</v>
      </c>
      <c r="E20" s="57">
        <v>3755.7868893903401</v>
      </c>
      <c r="F20" s="57">
        <v>3780.7153156388299</v>
      </c>
      <c r="G20" s="57">
        <v>3715.2404807921698</v>
      </c>
      <c r="H20" s="57">
        <v>3794.7304418610402</v>
      </c>
      <c r="I20" s="57">
        <v>3826.79307798846</v>
      </c>
      <c r="J20" s="57">
        <v>3741.93734462771</v>
      </c>
      <c r="K20" s="57">
        <v>3724.15862265228</v>
      </c>
      <c r="L20" s="57">
        <v>3798.1953836811799</v>
      </c>
      <c r="M20" s="57">
        <v>3689.8363545695902</v>
      </c>
      <c r="N20" s="57">
        <v>3697.9858365862301</v>
      </c>
      <c r="O20" s="57">
        <v>3779.0894187516301</v>
      </c>
      <c r="P20" s="57">
        <v>3892.6693962582899</v>
      </c>
      <c r="Q20" s="57">
        <v>3547.4159754459301</v>
      </c>
      <c r="R20" s="57">
        <v>3798.4454913392401</v>
      </c>
      <c r="S20" s="57">
        <v>3746.0575721558398</v>
      </c>
      <c r="T20" s="57">
        <v>3760.55922375094</v>
      </c>
      <c r="U20" s="57">
        <v>3785.00120762304</v>
      </c>
      <c r="V20" s="57">
        <v>3845.6122152335302</v>
      </c>
      <c r="W20" s="57">
        <v>3882.9877065563601</v>
      </c>
      <c r="X20" s="57">
        <v>3725.7971933537101</v>
      </c>
      <c r="Y20" s="57">
        <v>3785.5647559192998</v>
      </c>
      <c r="Z20" s="57">
        <v>3830.77386204922</v>
      </c>
      <c r="AA20" s="57">
        <v>3889.6828115839398</v>
      </c>
      <c r="AB20" s="57">
        <v>3904.8709654795998</v>
      </c>
      <c r="AC20" s="57">
        <v>3827.2708368794101</v>
      </c>
      <c r="AD20" s="57">
        <v>3796.31463692125</v>
      </c>
      <c r="AE20" s="57">
        <v>3815.5850549964098</v>
      </c>
      <c r="AF20" s="57">
        <v>3879.4616457331499</v>
      </c>
      <c r="AG20" s="57">
        <v>3706.99343321068</v>
      </c>
      <c r="AH20" s="57">
        <v>3771.8485966118801</v>
      </c>
      <c r="AI20" s="57">
        <v>3727.1414600919202</v>
      </c>
      <c r="AJ20" s="57">
        <v>3780.56803504857</v>
      </c>
      <c r="AK20" s="57">
        <v>3913.8666613939599</v>
      </c>
      <c r="AL20" s="57">
        <v>3958.4686063281802</v>
      </c>
      <c r="AM20" s="57">
        <v>3960.5275134334202</v>
      </c>
      <c r="AN20" s="57">
        <v>3957.56151266812</v>
      </c>
      <c r="AO20" s="57">
        <v>4106.7027029537703</v>
      </c>
      <c r="AP20" s="57">
        <v>4117.5175350941499</v>
      </c>
      <c r="AQ20" s="57">
        <v>4193.8559206619402</v>
      </c>
      <c r="AR20" s="57">
        <v>4113.2423933375003</v>
      </c>
      <c r="AS20" s="57">
        <v>4187.1785981699304</v>
      </c>
      <c r="AT20" s="57">
        <v>4141.39631082493</v>
      </c>
      <c r="AU20" s="57">
        <v>4205.8222781659597</v>
      </c>
      <c r="AV20" s="57">
        <v>4140.5400847130604</v>
      </c>
      <c r="AW20" s="57">
        <v>4182.8735436490297</v>
      </c>
      <c r="AX20" s="57">
        <v>4132.8850604818399</v>
      </c>
      <c r="AY20" s="57">
        <v>4353.4086235332497</v>
      </c>
      <c r="AZ20" s="57">
        <v>4204.8999192348901</v>
      </c>
      <c r="BA20" s="57">
        <v>4163.2092965932598</v>
      </c>
      <c r="BB20" s="57">
        <v>4238.4993758382698</v>
      </c>
      <c r="BC20" s="57">
        <v>4299.9687759733697</v>
      </c>
      <c r="BD20" s="57">
        <v>4335.5275155674799</v>
      </c>
      <c r="BE20" s="57">
        <v>4204.6550610685699</v>
      </c>
      <c r="BF20" s="57">
        <v>4274.6689171255703</v>
      </c>
      <c r="BG20" s="57">
        <v>4229.7885582553799</v>
      </c>
      <c r="BH20" s="57">
        <v>4298.0795402346703</v>
      </c>
      <c r="BI20" s="57">
        <v>4166.0983560934601</v>
      </c>
      <c r="BJ20" s="57">
        <v>4304.1937651466797</v>
      </c>
      <c r="BK20" s="57">
        <v>4285.8383259523698</v>
      </c>
      <c r="BL20" s="57">
        <v>4343.3941132505997</v>
      </c>
      <c r="BM20" s="57">
        <v>4433.0708681660999</v>
      </c>
      <c r="BN20" s="57">
        <v>4398.7381652722297</v>
      </c>
      <c r="BO20" s="57">
        <v>4277.4536046048197</v>
      </c>
      <c r="BP20" s="57">
        <v>4504.4995062518701</v>
      </c>
      <c r="BQ20" s="57">
        <v>4718.8754537718996</v>
      </c>
      <c r="BR20" s="57">
        <v>4706.6512952618104</v>
      </c>
      <c r="BS20" s="57">
        <v>4806.63361129842</v>
      </c>
      <c r="BT20" s="57">
        <v>4738.3905866161904</v>
      </c>
      <c r="BU20" s="57">
        <v>4795.3837044069896</v>
      </c>
      <c r="BV20" s="57">
        <v>4749.0786790377597</v>
      </c>
      <c r="BW20" s="57">
        <v>4624.7982407115996</v>
      </c>
      <c r="BX20" s="57">
        <v>4667.6981349181697</v>
      </c>
      <c r="BY20" s="57">
        <v>4699.7100345782601</v>
      </c>
      <c r="BZ20" s="57">
        <v>4540.3883823740298</v>
      </c>
      <c r="CA20" s="57">
        <v>4628.8330789489601</v>
      </c>
      <c r="CB20" s="57">
        <v>4824.7639179181097</v>
      </c>
      <c r="CC20" s="57">
        <v>4647.3326723938399</v>
      </c>
      <c r="CD20" s="57">
        <v>4559.7303143586896</v>
      </c>
      <c r="CE20" s="57">
        <v>4562.7159418596102</v>
      </c>
      <c r="CF20" s="57">
        <v>4587.2072687010896</v>
      </c>
      <c r="CG20" s="57">
        <v>4778.6063341998797</v>
      </c>
      <c r="CH20" s="57">
        <v>4558.8073092062205</v>
      </c>
      <c r="CI20" s="57">
        <v>4599.9098254724104</v>
      </c>
      <c r="CJ20" s="57">
        <v>4568.2396992411796</v>
      </c>
      <c r="CK20" s="57">
        <v>4460.9992644813201</v>
      </c>
      <c r="CL20" s="57">
        <v>4595.1451399076996</v>
      </c>
      <c r="CM20" s="57">
        <v>4836.4216548045197</v>
      </c>
      <c r="CN20" s="57">
        <v>4581.3562369402898</v>
      </c>
      <c r="CO20" s="57">
        <v>4555.3113251207997</v>
      </c>
      <c r="CP20" s="57">
        <v>4679.2295578199501</v>
      </c>
      <c r="CQ20" s="57">
        <v>4684.1839943637997</v>
      </c>
      <c r="CR20" s="57">
        <v>4808.0294072176403</v>
      </c>
      <c r="CS20" s="57">
        <v>4809.5755854241697</v>
      </c>
      <c r="CT20" s="57">
        <v>4648.6427311693997</v>
      </c>
      <c r="CU20" s="57">
        <v>4489.6030285119105</v>
      </c>
      <c r="CV20" s="57">
        <v>4477.4524365703001</v>
      </c>
      <c r="CW20" s="57">
        <v>4348.44834198422</v>
      </c>
      <c r="CX20" s="57">
        <v>4467.2519975711302</v>
      </c>
      <c r="CY20" s="57">
        <v>4402.1444044381496</v>
      </c>
      <c r="CZ20" s="57">
        <v>4384.7664040617401</v>
      </c>
      <c r="DA20" s="57">
        <v>4490.47648993451</v>
      </c>
      <c r="DB20" s="57">
        <v>4501.0222419074198</v>
      </c>
      <c r="DC20" s="57">
        <v>4363.6548871497998</v>
      </c>
      <c r="DD20" s="57">
        <v>4368.3186147215702</v>
      </c>
      <c r="DE20" s="57">
        <v>4319.9534219798497</v>
      </c>
      <c r="DF20" s="57">
        <v>4355.0161502435803</v>
      </c>
      <c r="DG20" s="57">
        <v>4453.4654764184997</v>
      </c>
      <c r="DH20" s="57">
        <v>4471.7166634735504</v>
      </c>
      <c r="DI20" s="57">
        <v>4408.2284396786499</v>
      </c>
      <c r="DJ20" s="57">
        <v>4490.4201881726003</v>
      </c>
      <c r="DK20" s="57">
        <v>4433.9922399329398</v>
      </c>
      <c r="DL20" s="57">
        <v>4401.9524064999396</v>
      </c>
      <c r="DM20" s="57">
        <v>4432.0430302939103</v>
      </c>
      <c r="DN20" s="57">
        <v>4352.1198182508297</v>
      </c>
      <c r="DO20" s="57">
        <v>4446.0195422810702</v>
      </c>
      <c r="DP20" s="57">
        <v>4350.7086033575097</v>
      </c>
      <c r="DQ20" s="57">
        <v>4387.1394413969201</v>
      </c>
      <c r="DR20" s="57">
        <v>4417.99429994813</v>
      </c>
      <c r="DS20" s="57">
        <v>4445.9715886179501</v>
      </c>
      <c r="DT20" s="57">
        <v>4434.8192935301704</v>
      </c>
      <c r="DU20" s="57">
        <v>4449.0210500821204</v>
      </c>
      <c r="DV20" s="57">
        <v>4462.8905790500603</v>
      </c>
      <c r="DW20" s="57">
        <v>4430.3813592117504</v>
      </c>
      <c r="DX20" s="57">
        <v>4479.0475698025002</v>
      </c>
      <c r="DY20" s="57">
        <v>4549.4732833869102</v>
      </c>
      <c r="DZ20" s="57">
        <v>4351.7350824021096</v>
      </c>
      <c r="EA20" s="57">
        <v>4197.3754489654502</v>
      </c>
      <c r="EB20" s="57">
        <v>4385.6939661044898</v>
      </c>
      <c r="EC20" s="57">
        <v>4381.2144788983596</v>
      </c>
      <c r="ED20" s="57">
        <v>4441.7107599570299</v>
      </c>
      <c r="EE20" s="57">
        <v>4560.2836604289396</v>
      </c>
      <c r="EF20" s="57">
        <v>4312.6463298049703</v>
      </c>
      <c r="EG20" s="57">
        <v>4455.3862480971302</v>
      </c>
      <c r="EH20" s="57">
        <v>4323.2037778817803</v>
      </c>
      <c r="EI20" s="57">
        <v>4352.9263001397503</v>
      </c>
      <c r="EJ20" s="57">
        <v>4377.6501839256998</v>
      </c>
      <c r="EK20" s="57">
        <v>4374.5139567496599</v>
      </c>
      <c r="EL20" s="57">
        <v>4449.8674676753599</v>
      </c>
      <c r="EM20" s="57">
        <v>4457.3472814011802</v>
      </c>
      <c r="EN20" s="57">
        <v>4446.3978171050503</v>
      </c>
      <c r="EO20" s="57">
        <v>4515.8132168334396</v>
      </c>
      <c r="EP20" s="57">
        <v>4496.0966452554703</v>
      </c>
      <c r="EQ20" s="57">
        <v>4567.2050935732796</v>
      </c>
      <c r="ER20" s="57">
        <v>4556.7779972533299</v>
      </c>
      <c r="ES20" s="57">
        <v>4643.4737060842399</v>
      </c>
      <c r="ET20" s="57">
        <v>4526.1003993442901</v>
      </c>
      <c r="EU20" s="57">
        <v>4607.1957483751403</v>
      </c>
      <c r="EV20" s="57">
        <v>4560.0106086105297</v>
      </c>
      <c r="EW20" s="57">
        <v>4500.0240777435101</v>
      </c>
      <c r="EX20" s="57">
        <v>4652.8549190492204</v>
      </c>
      <c r="EY20" s="57">
        <v>4782.2109522422597</v>
      </c>
      <c r="EZ20" s="57">
        <v>4650.5740398420603</v>
      </c>
      <c r="FA20" s="57">
        <v>4639.2758126266599</v>
      </c>
      <c r="FB20" s="57">
        <v>4693.9219005548102</v>
      </c>
      <c r="FC20" s="57">
        <v>4639.5207652120998</v>
      </c>
      <c r="FD20" s="57">
        <v>4684.6598246057201</v>
      </c>
      <c r="FE20" s="57">
        <v>4659.7178839226399</v>
      </c>
      <c r="FF20" s="57">
        <v>4671.7845465107503</v>
      </c>
      <c r="FG20" s="57">
        <v>4652.0959132403204</v>
      </c>
      <c r="FH20" s="57">
        <v>4693.4657896267499</v>
      </c>
      <c r="FI20" s="57">
        <v>4680.1006788485502</v>
      </c>
      <c r="FJ20" s="57">
        <v>4481.3081547782804</v>
      </c>
      <c r="FK20" s="57">
        <v>4619.4473769776296</v>
      </c>
      <c r="FL20" s="57">
        <v>4685.7483989291704</v>
      </c>
      <c r="FM20" s="57">
        <v>4710.54276679329</v>
      </c>
      <c r="FN20" s="57">
        <v>4701.3886806323299</v>
      </c>
      <c r="FO20" s="57">
        <v>4713.5320544649503</v>
      </c>
      <c r="FP20" s="57">
        <v>4695.9776439159796</v>
      </c>
      <c r="FQ20" s="57">
        <v>4661.3182456261802</v>
      </c>
      <c r="FR20" s="57">
        <v>4780.2653466253396</v>
      </c>
      <c r="FS20" s="57">
        <v>4856.4658005395904</v>
      </c>
      <c r="FT20" s="57">
        <v>4812.6287847349004</v>
      </c>
      <c r="FU20" s="57">
        <v>4728.5537196320001</v>
      </c>
      <c r="FV20" s="57">
        <v>4833.3166641716498</v>
      </c>
      <c r="FW20" s="57">
        <v>4770.1543880331101</v>
      </c>
      <c r="FX20" s="57">
        <v>4765.9532785657002</v>
      </c>
      <c r="FY20" s="57">
        <v>4916.8803930582699</v>
      </c>
      <c r="FZ20" s="57">
        <v>4777.0939154902499</v>
      </c>
      <c r="GA20" s="57">
        <v>4724.6793323226502</v>
      </c>
      <c r="GB20" s="57">
        <v>4957.7429130112196</v>
      </c>
      <c r="GC20" s="57">
        <v>4932.0263258275299</v>
      </c>
      <c r="GD20" s="57">
        <v>5179.3728029000504</v>
      </c>
      <c r="GE20" s="57">
        <v>4968.8048748589299</v>
      </c>
      <c r="GF20" s="57">
        <v>5023.0011445176397</v>
      </c>
      <c r="GG20" s="57">
        <v>5037.7241070132704</v>
      </c>
      <c r="GH20" s="57">
        <v>5005.4627441891898</v>
      </c>
      <c r="GI20" s="57">
        <v>4994.5590033317503</v>
      </c>
      <c r="GJ20" s="57">
        <v>5042.1163466526796</v>
      </c>
      <c r="GK20" s="57">
        <v>5034.8154898848397</v>
      </c>
      <c r="GL20" s="57">
        <v>5008.7421563380303</v>
      </c>
      <c r="GM20" s="57">
        <v>5101.8362240808401</v>
      </c>
      <c r="GN20" s="57">
        <v>5154.2633767692796</v>
      </c>
      <c r="GO20" s="57">
        <v>5082.0128361084498</v>
      </c>
      <c r="GP20" s="57">
        <v>5197.8909722019798</v>
      </c>
      <c r="GQ20" s="57">
        <v>5089.90266943188</v>
      </c>
      <c r="GR20" s="57">
        <v>5220.3008339728003</v>
      </c>
      <c r="GS20" s="57">
        <v>5140.5529027084604</v>
      </c>
      <c r="GT20" s="57">
        <v>5179.1532071131296</v>
      </c>
      <c r="GU20" s="57">
        <v>5317.15860228156</v>
      </c>
      <c r="GV20" s="57">
        <v>5315.5005661588502</v>
      </c>
      <c r="GW20" s="57">
        <v>5354.5666528347201</v>
      </c>
      <c r="GX20" s="57">
        <v>5441.0795693396303</v>
      </c>
      <c r="GY20" s="57">
        <v>5413.6811938703104</v>
      </c>
      <c r="GZ20" s="57">
        <v>5306.2433073469301</v>
      </c>
      <c r="HA20" s="57">
        <v>5417.1486205154997</v>
      </c>
      <c r="HB20" s="57">
        <v>5279.11937908044</v>
      </c>
      <c r="HC20" s="57">
        <v>5491.3997051103797</v>
      </c>
      <c r="HD20" s="57">
        <v>5334.0115247930798</v>
      </c>
      <c r="HE20" s="57">
        <v>5518.8821578143998</v>
      </c>
      <c r="HF20" s="57">
        <v>5346.6137729182301</v>
      </c>
      <c r="HG20" s="57">
        <v>5530.3993090532103</v>
      </c>
      <c r="HH20" s="57">
        <v>5647.6776915463997</v>
      </c>
      <c r="HI20" s="57">
        <v>5537.3427686114701</v>
      </c>
      <c r="HJ20" s="57">
        <v>5634.0080805212401</v>
      </c>
      <c r="HK20" s="57">
        <v>5652.3189193244998</v>
      </c>
      <c r="HL20" s="57">
        <v>5594.9260554940602</v>
      </c>
      <c r="HM20" s="57">
        <v>5700.3884888620796</v>
      </c>
      <c r="HN20" s="57">
        <v>5672.0415424782896</v>
      </c>
      <c r="HO20" s="57">
        <v>5706.8966729322001</v>
      </c>
      <c r="HP20" s="57">
        <v>5637.22820121117</v>
      </c>
      <c r="HQ20" s="57">
        <v>5777.40108042878</v>
      </c>
      <c r="HR20" s="57">
        <v>5800.3032808616399</v>
      </c>
      <c r="HS20" s="57">
        <v>5750.0796149731796</v>
      </c>
      <c r="HT20" s="57">
        <v>5706.7672640532701</v>
      </c>
      <c r="HU20" s="57">
        <v>5751.3977988595898</v>
      </c>
      <c r="HV20" s="57">
        <v>5757.43004528032</v>
      </c>
      <c r="HW20" s="57">
        <v>5843.8759900390396</v>
      </c>
      <c r="HX20" s="57">
        <v>6796.02784769752</v>
      </c>
      <c r="HY20" s="57">
        <v>7701.1785059576396</v>
      </c>
      <c r="HZ20" s="57">
        <v>6863.5646318776999</v>
      </c>
      <c r="IA20" s="57">
        <v>6814.2051977601204</v>
      </c>
      <c r="IB20" s="57">
        <v>6684.3637470611502</v>
      </c>
      <c r="IC20" s="57">
        <v>6480.7685323065998</v>
      </c>
      <c r="ID20" s="57">
        <v>6317.5110327148996</v>
      </c>
      <c r="IE20" s="57">
        <v>6050.5849430690396</v>
      </c>
      <c r="IF20" s="57">
        <v>6184.4100224562599</v>
      </c>
      <c r="IG20" s="57">
        <v>6319.7435037797104</v>
      </c>
      <c r="IH20" s="57">
        <v>6371.8549482811104</v>
      </c>
      <c r="II20" s="57">
        <v>6209.7440617608599</v>
      </c>
      <c r="IJ20" s="57">
        <v>6378.7280714748304</v>
      </c>
      <c r="IK20" s="57">
        <v>6393.9436900761402</v>
      </c>
      <c r="IL20" s="57">
        <v>6407.6721205232498</v>
      </c>
      <c r="IM20" s="57">
        <v>6383.2355217060804</v>
      </c>
      <c r="IN20" s="57">
        <v>6503.1924937471404</v>
      </c>
      <c r="IO20" s="57">
        <v>6399.0545069664904</v>
      </c>
      <c r="IP20" s="57">
        <v>6558.18876297304</v>
      </c>
      <c r="IQ20" s="57">
        <v>6619.3518666739301</v>
      </c>
      <c r="IR20" s="57">
        <v>6503.2070058097797</v>
      </c>
      <c r="IS20" s="57">
        <v>6680.86994209776</v>
      </c>
      <c r="IT20" s="57">
        <v>6267.652632196</v>
      </c>
      <c r="IU20" s="57">
        <v>6159.7426431515096</v>
      </c>
      <c r="IV20" s="57">
        <v>6179.3018472519998</v>
      </c>
      <c r="IW20" s="57">
        <v>6144.3626529951498</v>
      </c>
      <c r="IX20" s="57">
        <v>6217.3680651961904</v>
      </c>
      <c r="IY20" s="57">
        <v>6261.1412487036796</v>
      </c>
      <c r="IZ20" s="57">
        <v>6223.9887078511802</v>
      </c>
      <c r="JA20" s="57">
        <v>6178.0311101792504</v>
      </c>
      <c r="JB20" s="57">
        <v>5998.5566502962201</v>
      </c>
      <c r="JC20" s="57">
        <v>6127.8101293367499</v>
      </c>
      <c r="JD20" s="57">
        <v>6201.6345317669102</v>
      </c>
      <c r="JE20" s="57">
        <v>6144.21778107517</v>
      </c>
      <c r="JF20" s="57">
        <v>6172.8576865937102</v>
      </c>
      <c r="JG20" s="57">
        <v>6306.0654027256196</v>
      </c>
      <c r="JH20" s="57">
        <v>6121.9743246524004</v>
      </c>
      <c r="JI20" s="57">
        <v>6142.1120678167899</v>
      </c>
      <c r="JJ20" s="57">
        <v>6191.2199198198496</v>
      </c>
      <c r="JK20" s="57">
        <v>6115.7276407599802</v>
      </c>
      <c r="JL20" s="57">
        <v>5932.4646703154003</v>
      </c>
    </row>
    <row r="21" spans="1:272" s="3" customFormat="1" x14ac:dyDescent="0.2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</row>
    <row r="22" spans="1:272" s="3" customFormat="1" x14ac:dyDescent="0.2">
      <c r="A22" s="48"/>
      <c r="B22" s="10"/>
    </row>
    <row r="23" spans="1:272" s="3" customFormat="1" ht="15" x14ac:dyDescent="0.25">
      <c r="A23" s="102" t="s">
        <v>26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91"/>
      <c r="BW23" s="10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  <c r="IX23" s="91"/>
      <c r="IY23" s="91"/>
      <c r="IZ23" s="91"/>
      <c r="JA23" s="91"/>
      <c r="JB23" s="91"/>
      <c r="JC23" s="91"/>
      <c r="JD23" s="91"/>
      <c r="JE23" s="91"/>
      <c r="JF23" s="91"/>
      <c r="JG23" s="91"/>
      <c r="JH23" s="91"/>
      <c r="JI23" s="91"/>
      <c r="JJ23" s="91"/>
      <c r="JK23" s="91"/>
      <c r="JL23" s="91"/>
    </row>
    <row r="24" spans="1:272" s="3" customFormat="1" ht="12.75" x14ac:dyDescent="0.2">
      <c r="A24" s="47" t="s">
        <v>25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94"/>
      <c r="BW24" s="94"/>
      <c r="BX24" s="94"/>
      <c r="BY24" s="95"/>
      <c r="BZ24" s="95"/>
      <c r="CA24" s="20"/>
      <c r="CB24" s="94"/>
      <c r="CC24" s="94"/>
      <c r="CD24" s="96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  <c r="IW24" s="94"/>
      <c r="IX24" s="94"/>
      <c r="IY24" s="94"/>
      <c r="IZ24" s="94"/>
      <c r="JA24" s="94"/>
      <c r="JB24" s="94"/>
      <c r="JC24" s="94"/>
      <c r="JD24" s="94"/>
      <c r="JE24" s="94"/>
      <c r="JF24" s="94"/>
      <c r="JG24" s="94"/>
      <c r="JH24" s="94"/>
      <c r="JI24" s="94"/>
      <c r="JJ24" s="94"/>
      <c r="JK24" s="94"/>
      <c r="JL24" s="94"/>
    </row>
    <row r="25" spans="1:272" ht="15" x14ac:dyDescent="0.25">
      <c r="A25" s="116" t="s">
        <v>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91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72" ht="15" x14ac:dyDescent="0.25">
      <c r="BV26" s="91"/>
    </row>
    <row r="27" spans="1:272" ht="12.75" x14ac:dyDescent="0.2">
      <c r="BV27" s="9"/>
      <c r="BW27" s="9"/>
      <c r="BX27" s="9"/>
      <c r="BY27" s="10"/>
      <c r="BZ27" s="10"/>
      <c r="CA27" s="99"/>
      <c r="CB27" s="9"/>
      <c r="CC27" s="9"/>
      <c r="CD27" s="100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</row>
    <row r="28" spans="1:272" ht="15" x14ac:dyDescent="0.25">
      <c r="BV28" s="91"/>
    </row>
    <row r="29" spans="1:272" ht="15" x14ac:dyDescent="0.25">
      <c r="BV29" s="91"/>
    </row>
    <row r="30" spans="1:272" ht="15" x14ac:dyDescent="0.25">
      <c r="BV30" s="91"/>
    </row>
    <row r="31" spans="1:272" ht="15" x14ac:dyDescent="0.25">
      <c r="BV31" s="91"/>
    </row>
    <row r="32" spans="1:272" ht="15" x14ac:dyDescent="0.25">
      <c r="BV32" s="91"/>
    </row>
    <row r="33" spans="74:74" ht="15" x14ac:dyDescent="0.25">
      <c r="BV33" s="91"/>
    </row>
    <row r="34" spans="74:74" ht="15" x14ac:dyDescent="0.25">
      <c r="BV34" s="91"/>
    </row>
    <row r="35" spans="74:74" ht="15" x14ac:dyDescent="0.25">
      <c r="BV35" s="91"/>
    </row>
    <row r="36" spans="74:74" ht="15" x14ac:dyDescent="0.25">
      <c r="BV36" s="91"/>
    </row>
    <row r="37" spans="74:74" ht="15" x14ac:dyDescent="0.25">
      <c r="BV37" s="91"/>
    </row>
    <row r="38" spans="74:74" ht="15" x14ac:dyDescent="0.25">
      <c r="BV38" s="91"/>
    </row>
    <row r="39" spans="74:74" ht="15" x14ac:dyDescent="0.25">
      <c r="BV39" s="91"/>
    </row>
    <row r="40" spans="74:74" ht="15" x14ac:dyDescent="0.25">
      <c r="BV40" s="91"/>
    </row>
    <row r="41" spans="74:74" ht="15" x14ac:dyDescent="0.25">
      <c r="BV41" s="91"/>
    </row>
    <row r="42" spans="74:74" ht="15" x14ac:dyDescent="0.25">
      <c r="BV42" s="91"/>
    </row>
    <row r="43" spans="74:74" ht="15" x14ac:dyDescent="0.25">
      <c r="BV43" s="91"/>
    </row>
    <row r="44" spans="74:74" ht="15" x14ac:dyDescent="0.25">
      <c r="BV44" s="91"/>
    </row>
    <row r="45" spans="74:74" ht="15" x14ac:dyDescent="0.25">
      <c r="BV45" s="91"/>
    </row>
    <row r="46" spans="74:74" ht="15" x14ac:dyDescent="0.25">
      <c r="BV46" s="91"/>
    </row>
    <row r="47" spans="74:74" ht="15" x14ac:dyDescent="0.25">
      <c r="BV47" s="91"/>
    </row>
    <row r="48" spans="74:74" ht="15" x14ac:dyDescent="0.25">
      <c r="BV48" s="91"/>
    </row>
    <row r="49" spans="74:74" ht="15" x14ac:dyDescent="0.25">
      <c r="BV49" s="91"/>
    </row>
    <row r="50" spans="74:74" ht="15" x14ac:dyDescent="0.25">
      <c r="BV50" s="91"/>
    </row>
    <row r="51" spans="74:74" ht="15" x14ac:dyDescent="0.25">
      <c r="BV51" s="91"/>
    </row>
    <row r="52" spans="74:74" ht="15" x14ac:dyDescent="0.25">
      <c r="BV52" s="91"/>
    </row>
    <row r="53" spans="74:74" ht="15" x14ac:dyDescent="0.25">
      <c r="BV53" s="91"/>
    </row>
    <row r="54" spans="74:74" ht="15" x14ac:dyDescent="0.25">
      <c r="BV54" s="91"/>
    </row>
    <row r="55" spans="74:74" ht="15" x14ac:dyDescent="0.25">
      <c r="BV55" s="91"/>
    </row>
    <row r="56" spans="74:74" ht="15" x14ac:dyDescent="0.25">
      <c r="BV56" s="91"/>
    </row>
    <row r="57" spans="74:74" ht="15" x14ac:dyDescent="0.25">
      <c r="BV57" s="91"/>
    </row>
    <row r="58" spans="74:74" ht="15" x14ac:dyDescent="0.25">
      <c r="BV58" s="91"/>
    </row>
    <row r="59" spans="74:74" ht="15" x14ac:dyDescent="0.25">
      <c r="BV59" s="91"/>
    </row>
    <row r="60" spans="74:74" ht="15" x14ac:dyDescent="0.25">
      <c r="BV60" s="91"/>
    </row>
    <row r="61" spans="74:74" ht="15" x14ac:dyDescent="0.25">
      <c r="BV61" s="91"/>
    </row>
    <row r="62" spans="74:74" ht="15" x14ac:dyDescent="0.25">
      <c r="BV62" s="91"/>
    </row>
    <row r="63" spans="74:74" ht="15" x14ac:dyDescent="0.25">
      <c r="BV63" s="91"/>
    </row>
    <row r="64" spans="74:74" ht="15" x14ac:dyDescent="0.25">
      <c r="BV64" s="91"/>
    </row>
    <row r="65" spans="74:74" ht="15" x14ac:dyDescent="0.25">
      <c r="BV65" s="91"/>
    </row>
    <row r="66" spans="74:74" ht="15" x14ac:dyDescent="0.25">
      <c r="BV66" s="91"/>
    </row>
    <row r="67" spans="74:74" ht="15" x14ac:dyDescent="0.25">
      <c r="BV67" s="91"/>
    </row>
    <row r="68" spans="74:74" ht="15" x14ac:dyDescent="0.25">
      <c r="BV68" s="91"/>
    </row>
    <row r="69" spans="74:74" ht="15" x14ac:dyDescent="0.25">
      <c r="BV69" s="91"/>
    </row>
    <row r="70" spans="74:74" ht="15" x14ac:dyDescent="0.25">
      <c r="BV70" s="91"/>
    </row>
    <row r="71" spans="74:74" ht="15" x14ac:dyDescent="0.25">
      <c r="BV71" s="91"/>
    </row>
    <row r="72" spans="74:74" ht="15" x14ac:dyDescent="0.25">
      <c r="BV72" s="91"/>
    </row>
    <row r="73" spans="74:74" ht="15" x14ac:dyDescent="0.25">
      <c r="BV73" s="91"/>
    </row>
    <row r="74" spans="74:74" ht="15" x14ac:dyDescent="0.25">
      <c r="BV74" s="91"/>
    </row>
    <row r="75" spans="74:74" ht="15" x14ac:dyDescent="0.25">
      <c r="BV75" s="91"/>
    </row>
    <row r="76" spans="74:74" ht="15" x14ac:dyDescent="0.25">
      <c r="BV76" s="91"/>
    </row>
    <row r="77" spans="74:74" ht="15" x14ac:dyDescent="0.25">
      <c r="BV77" s="91"/>
    </row>
    <row r="78" spans="74:74" ht="15" x14ac:dyDescent="0.25">
      <c r="BV78" s="91"/>
    </row>
    <row r="79" spans="74:74" ht="15" x14ac:dyDescent="0.25">
      <c r="BV79" s="91"/>
    </row>
    <row r="80" spans="74:74" ht="15" x14ac:dyDescent="0.25">
      <c r="BV80" s="91"/>
    </row>
    <row r="81" spans="74:74" ht="15" x14ac:dyDescent="0.25">
      <c r="BV81" s="91"/>
    </row>
    <row r="82" spans="74:74" ht="15" x14ac:dyDescent="0.25">
      <c r="BV82" s="91"/>
    </row>
    <row r="83" spans="74:74" ht="15" x14ac:dyDescent="0.25">
      <c r="BV83" s="91"/>
    </row>
    <row r="84" spans="74:74" ht="15" x14ac:dyDescent="0.25">
      <c r="BV84" s="91"/>
    </row>
    <row r="85" spans="74:74" ht="15" x14ac:dyDescent="0.25">
      <c r="BV85" s="91"/>
    </row>
    <row r="86" spans="74:74" ht="15" x14ac:dyDescent="0.25">
      <c r="BV86" s="91"/>
    </row>
    <row r="87" spans="74:74" ht="15" x14ac:dyDescent="0.25">
      <c r="BV87" s="91"/>
    </row>
    <row r="88" spans="74:74" ht="15" x14ac:dyDescent="0.25">
      <c r="BV88" s="91"/>
    </row>
    <row r="89" spans="74:74" ht="15" x14ac:dyDescent="0.25">
      <c r="BV89" s="91"/>
    </row>
    <row r="90" spans="74:74" ht="15" x14ac:dyDescent="0.25">
      <c r="BV90" s="91"/>
    </row>
    <row r="91" spans="74:74" ht="15" x14ac:dyDescent="0.25">
      <c r="BV91" s="91"/>
    </row>
    <row r="92" spans="74:74" ht="15" x14ac:dyDescent="0.25">
      <c r="BV92" s="91"/>
    </row>
    <row r="93" spans="74:74" ht="15" x14ac:dyDescent="0.25">
      <c r="BV93" s="91"/>
    </row>
    <row r="94" spans="74:74" ht="15" x14ac:dyDescent="0.25">
      <c r="BV94" s="91"/>
    </row>
    <row r="95" spans="74:74" ht="15" x14ac:dyDescent="0.25">
      <c r="BV95" s="91"/>
    </row>
    <row r="96" spans="74:74" ht="15" x14ac:dyDescent="0.25">
      <c r="BV96" s="91"/>
    </row>
    <row r="97" spans="74:74" ht="15" x14ac:dyDescent="0.25">
      <c r="BV97" s="91"/>
    </row>
    <row r="98" spans="74:74" ht="15" x14ac:dyDescent="0.25">
      <c r="BV98" s="91"/>
    </row>
    <row r="99" spans="74:74" ht="15" x14ac:dyDescent="0.25">
      <c r="BV99" s="91"/>
    </row>
    <row r="100" spans="74:74" ht="15" x14ac:dyDescent="0.25">
      <c r="BV100" s="91"/>
    </row>
    <row r="101" spans="74:74" ht="15" x14ac:dyDescent="0.25">
      <c r="BV101" s="91"/>
    </row>
    <row r="102" spans="74:74" ht="15" x14ac:dyDescent="0.25">
      <c r="BV102" s="91"/>
    </row>
    <row r="103" spans="74:74" ht="15" x14ac:dyDescent="0.25">
      <c r="BV103" s="91"/>
    </row>
    <row r="104" spans="74:74" ht="15" x14ac:dyDescent="0.25">
      <c r="BV104" s="91"/>
    </row>
    <row r="105" spans="74:74" ht="15" x14ac:dyDescent="0.25">
      <c r="BV105" s="91"/>
    </row>
    <row r="106" spans="74:74" ht="15" x14ac:dyDescent="0.25">
      <c r="BV106" s="91"/>
    </row>
    <row r="107" spans="74:74" ht="15" x14ac:dyDescent="0.25">
      <c r="BV107" s="91"/>
    </row>
    <row r="108" spans="74:74" ht="15" x14ac:dyDescent="0.25">
      <c r="BV108" s="91"/>
    </row>
    <row r="109" spans="74:74" ht="15" x14ac:dyDescent="0.25">
      <c r="BV109" s="91"/>
    </row>
    <row r="110" spans="74:74" ht="15" x14ac:dyDescent="0.25">
      <c r="BV110" s="91"/>
    </row>
    <row r="111" spans="74:74" ht="15" x14ac:dyDescent="0.25">
      <c r="BV111" s="91"/>
    </row>
    <row r="112" spans="74:74" ht="15" x14ac:dyDescent="0.25">
      <c r="BV112" s="91"/>
    </row>
    <row r="113" spans="74:74" ht="15" x14ac:dyDescent="0.25">
      <c r="BV113" s="91"/>
    </row>
    <row r="114" spans="74:74" ht="15" x14ac:dyDescent="0.25">
      <c r="BV114" s="91"/>
    </row>
    <row r="115" spans="74:74" ht="15" x14ac:dyDescent="0.25">
      <c r="BV115" s="91"/>
    </row>
    <row r="116" spans="74:74" ht="15" x14ac:dyDescent="0.25">
      <c r="BV116" s="91"/>
    </row>
    <row r="117" spans="74:74" ht="15" x14ac:dyDescent="0.25">
      <c r="BV117" s="91"/>
    </row>
    <row r="118" spans="74:74" ht="15" x14ac:dyDescent="0.25">
      <c r="BV118" s="91"/>
    </row>
    <row r="119" spans="74:74" ht="15" x14ac:dyDescent="0.25">
      <c r="BV119" s="91"/>
    </row>
    <row r="120" spans="74:74" ht="15" x14ac:dyDescent="0.25">
      <c r="BV120" s="91"/>
    </row>
    <row r="121" spans="74:74" ht="15" x14ac:dyDescent="0.25">
      <c r="BV121" s="91"/>
    </row>
    <row r="122" spans="74:74" ht="15" x14ac:dyDescent="0.25">
      <c r="BV122" s="91"/>
    </row>
    <row r="123" spans="74:74" ht="15" x14ac:dyDescent="0.25">
      <c r="BV123" s="91"/>
    </row>
    <row r="124" spans="74:74" ht="15" x14ac:dyDescent="0.25">
      <c r="BV124" s="91"/>
    </row>
    <row r="125" spans="74:74" ht="15" x14ac:dyDescent="0.25">
      <c r="BV125" s="91"/>
    </row>
    <row r="126" spans="74:74" ht="15" x14ac:dyDescent="0.25">
      <c r="BV126" s="91"/>
    </row>
    <row r="127" spans="74:74" ht="15" x14ac:dyDescent="0.25">
      <c r="BV127" s="91"/>
    </row>
    <row r="128" spans="74:74" ht="15" x14ac:dyDescent="0.25">
      <c r="BV128" s="91"/>
    </row>
    <row r="129" spans="74:74" ht="15" x14ac:dyDescent="0.25">
      <c r="BV129" s="91"/>
    </row>
    <row r="130" spans="74:74" ht="15" x14ac:dyDescent="0.25">
      <c r="BV130" s="91"/>
    </row>
    <row r="131" spans="74:74" ht="15" x14ac:dyDescent="0.25">
      <c r="BV131" s="91"/>
    </row>
    <row r="132" spans="74:74" ht="15" x14ac:dyDescent="0.25">
      <c r="BV132" s="91"/>
    </row>
    <row r="133" spans="74:74" ht="15" x14ac:dyDescent="0.25">
      <c r="BV133" s="91"/>
    </row>
    <row r="134" spans="74:74" ht="15" x14ac:dyDescent="0.25">
      <c r="BV134" s="91"/>
    </row>
    <row r="135" spans="74:74" ht="15" x14ac:dyDescent="0.25">
      <c r="BV135" s="91"/>
    </row>
    <row r="136" spans="74:74" ht="15" x14ac:dyDescent="0.25">
      <c r="BV136" s="91"/>
    </row>
    <row r="137" spans="74:74" ht="15" x14ac:dyDescent="0.25">
      <c r="BV137" s="91"/>
    </row>
    <row r="138" spans="74:74" ht="15" x14ac:dyDescent="0.25">
      <c r="BV138" s="91"/>
    </row>
    <row r="139" spans="74:74" ht="15" x14ac:dyDescent="0.25">
      <c r="BV139" s="91"/>
    </row>
    <row r="140" spans="74:74" ht="15" x14ac:dyDescent="0.25">
      <c r="BV140" s="91"/>
    </row>
    <row r="141" spans="74:74" ht="15" x14ac:dyDescent="0.25">
      <c r="BV141" s="91"/>
    </row>
    <row r="142" spans="74:74" ht="15" x14ac:dyDescent="0.25">
      <c r="BV142" s="91"/>
    </row>
    <row r="143" spans="74:74" ht="15" x14ac:dyDescent="0.25">
      <c r="BV143" s="91"/>
    </row>
    <row r="144" spans="74:74" ht="15" x14ac:dyDescent="0.25">
      <c r="BV144" s="91"/>
    </row>
    <row r="145" spans="74:74" ht="15" x14ac:dyDescent="0.25">
      <c r="BV145" s="91"/>
    </row>
    <row r="146" spans="74:74" ht="15" x14ac:dyDescent="0.25">
      <c r="BV146" s="91"/>
    </row>
    <row r="147" spans="74:74" ht="15" x14ac:dyDescent="0.25">
      <c r="BV147" s="91"/>
    </row>
    <row r="148" spans="74:74" ht="15" x14ac:dyDescent="0.25">
      <c r="BV148" s="91"/>
    </row>
    <row r="149" spans="74:74" ht="15" x14ac:dyDescent="0.25">
      <c r="BV149" s="91"/>
    </row>
    <row r="150" spans="74:74" ht="15" x14ac:dyDescent="0.25">
      <c r="BV150" s="91"/>
    </row>
    <row r="151" spans="74:74" ht="15" x14ac:dyDescent="0.25">
      <c r="BV151" s="91"/>
    </row>
    <row r="152" spans="74:74" ht="15" x14ac:dyDescent="0.25">
      <c r="BV152" s="91"/>
    </row>
    <row r="153" spans="74:74" ht="15" x14ac:dyDescent="0.25">
      <c r="BV153" s="91"/>
    </row>
    <row r="154" spans="74:74" ht="15" x14ac:dyDescent="0.25">
      <c r="BV154" s="91"/>
    </row>
    <row r="155" spans="74:74" ht="15" x14ac:dyDescent="0.25">
      <c r="BV155" s="91"/>
    </row>
    <row r="156" spans="74:74" ht="15" x14ac:dyDescent="0.25">
      <c r="BV156" s="91"/>
    </row>
    <row r="157" spans="74:74" ht="15" x14ac:dyDescent="0.25">
      <c r="BV157" s="91"/>
    </row>
    <row r="158" spans="74:74" ht="15" x14ac:dyDescent="0.25">
      <c r="BV158" s="91"/>
    </row>
    <row r="159" spans="74:74" ht="15" x14ac:dyDescent="0.25">
      <c r="BV159" s="91"/>
    </row>
    <row r="160" spans="74:74" ht="15" x14ac:dyDescent="0.25">
      <c r="BV160" s="91"/>
    </row>
    <row r="161" spans="74:74" ht="15" x14ac:dyDescent="0.25">
      <c r="BV161" s="91"/>
    </row>
    <row r="162" spans="74:74" ht="15" x14ac:dyDescent="0.25">
      <c r="BV162" s="91"/>
    </row>
    <row r="163" spans="74:74" ht="15" x14ac:dyDescent="0.25">
      <c r="BV163" s="91"/>
    </row>
    <row r="164" spans="74:74" ht="15" x14ac:dyDescent="0.25">
      <c r="BV164" s="91"/>
    </row>
    <row r="165" spans="74:74" ht="15" x14ac:dyDescent="0.25">
      <c r="BV165" s="91"/>
    </row>
    <row r="166" spans="74:74" ht="15" x14ac:dyDescent="0.25">
      <c r="BV166" s="91"/>
    </row>
    <row r="167" spans="74:74" ht="15" x14ac:dyDescent="0.25">
      <c r="BV167" s="91"/>
    </row>
    <row r="168" spans="74:74" ht="15" x14ac:dyDescent="0.25">
      <c r="BV168" s="91"/>
    </row>
    <row r="169" spans="74:74" ht="15" x14ac:dyDescent="0.25">
      <c r="BV169" s="91"/>
    </row>
    <row r="170" spans="74:74" ht="15" x14ac:dyDescent="0.25">
      <c r="BV170" s="91"/>
    </row>
    <row r="171" spans="74:74" ht="15" x14ac:dyDescent="0.25">
      <c r="BV171" s="91"/>
    </row>
    <row r="172" spans="74:74" ht="15" x14ac:dyDescent="0.25">
      <c r="BV172" s="91"/>
    </row>
    <row r="173" spans="74:74" ht="15" x14ac:dyDescent="0.25">
      <c r="BV173" s="91"/>
    </row>
    <row r="174" spans="74:74" ht="15" x14ac:dyDescent="0.25">
      <c r="BV174" s="91"/>
    </row>
    <row r="175" spans="74:74" ht="15" x14ac:dyDescent="0.25">
      <c r="BV175" s="91"/>
    </row>
    <row r="176" spans="74:74" ht="15" x14ac:dyDescent="0.25">
      <c r="BV176" s="91"/>
    </row>
    <row r="177" spans="74:74" ht="15" x14ac:dyDescent="0.25">
      <c r="BV177" s="91"/>
    </row>
    <row r="178" spans="74:74" ht="15" x14ac:dyDescent="0.25">
      <c r="BV178" s="91"/>
    </row>
    <row r="179" spans="74:74" ht="15" x14ac:dyDescent="0.25">
      <c r="BV179" s="91"/>
    </row>
    <row r="180" spans="74:74" ht="15" x14ac:dyDescent="0.25">
      <c r="BV180" s="91"/>
    </row>
    <row r="181" spans="74:74" ht="15" x14ac:dyDescent="0.25">
      <c r="BV181" s="91"/>
    </row>
    <row r="182" spans="74:74" ht="15" x14ac:dyDescent="0.25">
      <c r="BV182" s="91"/>
    </row>
    <row r="183" spans="74:74" ht="15" x14ac:dyDescent="0.25">
      <c r="BV183" s="91"/>
    </row>
    <row r="184" spans="74:74" ht="15" x14ac:dyDescent="0.25">
      <c r="BV184" s="91"/>
    </row>
    <row r="185" spans="74:74" ht="15" x14ac:dyDescent="0.25">
      <c r="BV185" s="91"/>
    </row>
    <row r="186" spans="74:74" ht="15" x14ac:dyDescent="0.25">
      <c r="BV186" s="91"/>
    </row>
    <row r="187" spans="74:74" ht="15" x14ac:dyDescent="0.25">
      <c r="BV187" s="91"/>
    </row>
    <row r="188" spans="74:74" ht="15" x14ac:dyDescent="0.25">
      <c r="BV188" s="91"/>
    </row>
    <row r="189" spans="74:74" ht="15" x14ac:dyDescent="0.25">
      <c r="BV189" s="91"/>
    </row>
    <row r="190" spans="74:74" ht="15" x14ac:dyDescent="0.25">
      <c r="BV190" s="91"/>
    </row>
    <row r="191" spans="74:74" ht="15" x14ac:dyDescent="0.25">
      <c r="BV191" s="91"/>
    </row>
    <row r="192" spans="74:74" ht="15" x14ac:dyDescent="0.25">
      <c r="BV192" s="91"/>
    </row>
    <row r="193" spans="74:74" ht="15" x14ac:dyDescent="0.25">
      <c r="BV193" s="91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2023-08-29T20:47:30Z</dcterms:modified>
</cp:coreProperties>
</file>